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2240" yWindow="2240" windowWidth="23360" windowHeight="16140" tabRatio="500"/>
  </bookViews>
  <sheets>
    <sheet name="Viscosity" sheetId="2" r:id="rId1"/>
    <sheet name="Mach12_cells0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</calcChain>
</file>

<file path=xl/sharedStrings.xml><?xml version="1.0" encoding="utf-8"?>
<sst xmlns="http://schemas.openxmlformats.org/spreadsheetml/2006/main" count="13" uniqueCount="13">
  <si>
    <t>jump_grad_press</t>
  </si>
  <si>
    <t>jump_grad_dens</t>
  </si>
  <si>
    <t>diffusion_aux</t>
  </si>
  <si>
    <t>sigma_a_aux</t>
  </si>
  <si>
    <t>sigma_t_aux</t>
  </si>
  <si>
    <t>mu_max</t>
  </si>
  <si>
    <t>kappa_max</t>
  </si>
  <si>
    <t>mu</t>
  </si>
  <si>
    <t>kappa</t>
  </si>
  <si>
    <t>ObjectId</t>
  </si>
  <si>
    <t>GlobalElementId</t>
  </si>
  <si>
    <t>PedigreeElementId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</si>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</sst>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Mach12_cells0.csv!$G$1</c:f>
              <c:strCache>
                <c:ptCount val="1"/>
                <c:pt idx="0">
                  <c:v>kappa_max</c:v>
                </c:pt>
              </c:strCache>
            </c:strRef>
          </c:tx>
          <c:marker>
            <c:symbol val="none"/>
          </c:marker>
          <c:xVal>
            <c:numRef>
              <c:f>Mach12_cells0.csv!$N$2:$N$502</c:f>
              <c:numCache>
                <c:formatCode>General</c:formatCode>
                <c:ptCount val="501"/>
                <c:pt idx="0">
                  <c:v>4.0E-5</c:v>
                </c:pt>
                <c:pt idx="1">
                  <c:v>8.0E-5</c:v>
                </c:pt>
                <c:pt idx="2">
                  <c:v>0.00012</c:v>
                </c:pt>
                <c:pt idx="3">
                  <c:v>0.00016</c:v>
                </c:pt>
                <c:pt idx="4">
                  <c:v>0.0002</c:v>
                </c:pt>
                <c:pt idx="5">
                  <c:v>0.00024</c:v>
                </c:pt>
                <c:pt idx="6">
                  <c:v>0.00028</c:v>
                </c:pt>
                <c:pt idx="7">
                  <c:v>0.00032</c:v>
                </c:pt>
                <c:pt idx="8">
                  <c:v>0.00036</c:v>
                </c:pt>
                <c:pt idx="9">
                  <c:v>0.0004</c:v>
                </c:pt>
                <c:pt idx="10">
                  <c:v>0.00044</c:v>
                </c:pt>
                <c:pt idx="11">
                  <c:v>0.00048</c:v>
                </c:pt>
                <c:pt idx="12">
                  <c:v>0.00052</c:v>
                </c:pt>
                <c:pt idx="13">
                  <c:v>0.00056</c:v>
                </c:pt>
                <c:pt idx="14">
                  <c:v>0.0006</c:v>
                </c:pt>
                <c:pt idx="15">
                  <c:v>0.00064</c:v>
                </c:pt>
                <c:pt idx="16">
                  <c:v>0.00068</c:v>
                </c:pt>
                <c:pt idx="17">
                  <c:v>0.00072</c:v>
                </c:pt>
                <c:pt idx="18">
                  <c:v>0.00076</c:v>
                </c:pt>
                <c:pt idx="19">
                  <c:v>0.0008</c:v>
                </c:pt>
                <c:pt idx="20">
                  <c:v>0.00084</c:v>
                </c:pt>
                <c:pt idx="21">
                  <c:v>0.00088</c:v>
                </c:pt>
                <c:pt idx="22">
                  <c:v>0.00092</c:v>
                </c:pt>
                <c:pt idx="23">
                  <c:v>0.00096</c:v>
                </c:pt>
                <c:pt idx="24">
                  <c:v>0.001</c:v>
                </c:pt>
                <c:pt idx="25">
                  <c:v>0.00104</c:v>
                </c:pt>
                <c:pt idx="26">
                  <c:v>0.00108</c:v>
                </c:pt>
                <c:pt idx="27">
                  <c:v>0.00112</c:v>
                </c:pt>
                <c:pt idx="28">
                  <c:v>0.00116</c:v>
                </c:pt>
                <c:pt idx="29">
                  <c:v>0.0012</c:v>
                </c:pt>
                <c:pt idx="30">
                  <c:v>0.00124</c:v>
                </c:pt>
                <c:pt idx="31">
                  <c:v>0.00128</c:v>
                </c:pt>
                <c:pt idx="32">
                  <c:v>0.00132</c:v>
                </c:pt>
                <c:pt idx="33">
                  <c:v>0.00136</c:v>
                </c:pt>
                <c:pt idx="34">
                  <c:v>0.0014</c:v>
                </c:pt>
                <c:pt idx="35">
                  <c:v>0.00144</c:v>
                </c:pt>
                <c:pt idx="36">
                  <c:v>0.00148</c:v>
                </c:pt>
                <c:pt idx="37">
                  <c:v>0.00152</c:v>
                </c:pt>
                <c:pt idx="38">
                  <c:v>0.00156</c:v>
                </c:pt>
                <c:pt idx="39">
                  <c:v>0.0016</c:v>
                </c:pt>
                <c:pt idx="40">
                  <c:v>0.00164</c:v>
                </c:pt>
                <c:pt idx="41">
                  <c:v>0.00168</c:v>
                </c:pt>
                <c:pt idx="42">
                  <c:v>0.00172</c:v>
                </c:pt>
                <c:pt idx="43">
                  <c:v>0.00176</c:v>
                </c:pt>
                <c:pt idx="44">
                  <c:v>0.0018</c:v>
                </c:pt>
                <c:pt idx="45">
                  <c:v>0.00184</c:v>
                </c:pt>
                <c:pt idx="46">
                  <c:v>0.00188</c:v>
                </c:pt>
                <c:pt idx="47">
                  <c:v>0.00192</c:v>
                </c:pt>
                <c:pt idx="48">
                  <c:v>0.00196</c:v>
                </c:pt>
                <c:pt idx="49">
                  <c:v>0.002</c:v>
                </c:pt>
                <c:pt idx="50">
                  <c:v>0.00204</c:v>
                </c:pt>
                <c:pt idx="51">
                  <c:v>0.00208</c:v>
                </c:pt>
                <c:pt idx="52">
                  <c:v>0.00212</c:v>
                </c:pt>
                <c:pt idx="53">
                  <c:v>0.00216</c:v>
                </c:pt>
                <c:pt idx="54">
                  <c:v>0.0022</c:v>
                </c:pt>
                <c:pt idx="55">
                  <c:v>0.00224</c:v>
                </c:pt>
                <c:pt idx="56">
                  <c:v>0.00228</c:v>
                </c:pt>
                <c:pt idx="57">
                  <c:v>0.00232</c:v>
                </c:pt>
                <c:pt idx="58">
                  <c:v>0.00236</c:v>
                </c:pt>
                <c:pt idx="59">
                  <c:v>0.0024</c:v>
                </c:pt>
                <c:pt idx="60">
                  <c:v>0.00244</c:v>
                </c:pt>
                <c:pt idx="61">
                  <c:v>0.00248</c:v>
                </c:pt>
                <c:pt idx="62">
                  <c:v>0.00252</c:v>
                </c:pt>
                <c:pt idx="63">
                  <c:v>0.00256</c:v>
                </c:pt>
                <c:pt idx="64">
                  <c:v>0.0026</c:v>
                </c:pt>
                <c:pt idx="65">
                  <c:v>0.00264</c:v>
                </c:pt>
                <c:pt idx="66">
                  <c:v>0.00268</c:v>
                </c:pt>
                <c:pt idx="67">
                  <c:v>0.00272</c:v>
                </c:pt>
                <c:pt idx="68">
                  <c:v>0.00276</c:v>
                </c:pt>
                <c:pt idx="69">
                  <c:v>0.0028</c:v>
                </c:pt>
                <c:pt idx="70">
                  <c:v>0.00284</c:v>
                </c:pt>
                <c:pt idx="71">
                  <c:v>0.00288</c:v>
                </c:pt>
                <c:pt idx="72">
                  <c:v>0.00292</c:v>
                </c:pt>
                <c:pt idx="73">
                  <c:v>0.00296</c:v>
                </c:pt>
                <c:pt idx="74">
                  <c:v>0.003</c:v>
                </c:pt>
                <c:pt idx="75">
                  <c:v>0.00304</c:v>
                </c:pt>
                <c:pt idx="76">
                  <c:v>0.00308</c:v>
                </c:pt>
                <c:pt idx="77">
                  <c:v>0.00312</c:v>
                </c:pt>
                <c:pt idx="78">
                  <c:v>0.00316</c:v>
                </c:pt>
                <c:pt idx="79">
                  <c:v>0.0032</c:v>
                </c:pt>
                <c:pt idx="80">
                  <c:v>0.00324</c:v>
                </c:pt>
                <c:pt idx="81">
                  <c:v>0.00328</c:v>
                </c:pt>
                <c:pt idx="82">
                  <c:v>0.00332</c:v>
                </c:pt>
                <c:pt idx="83">
                  <c:v>0.00336</c:v>
                </c:pt>
                <c:pt idx="84">
                  <c:v>0.0034</c:v>
                </c:pt>
                <c:pt idx="85">
                  <c:v>0.00344</c:v>
                </c:pt>
                <c:pt idx="86">
                  <c:v>0.00348</c:v>
                </c:pt>
                <c:pt idx="87">
                  <c:v>0.00352</c:v>
                </c:pt>
                <c:pt idx="88">
                  <c:v>0.00356</c:v>
                </c:pt>
                <c:pt idx="89">
                  <c:v>0.0036</c:v>
                </c:pt>
                <c:pt idx="90">
                  <c:v>0.00364</c:v>
                </c:pt>
                <c:pt idx="91">
                  <c:v>0.00368</c:v>
                </c:pt>
                <c:pt idx="92">
                  <c:v>0.00372</c:v>
                </c:pt>
                <c:pt idx="93">
                  <c:v>0.00376</c:v>
                </c:pt>
                <c:pt idx="94">
                  <c:v>0.0038</c:v>
                </c:pt>
                <c:pt idx="95">
                  <c:v>0.00384</c:v>
                </c:pt>
                <c:pt idx="96">
                  <c:v>0.00388</c:v>
                </c:pt>
                <c:pt idx="97">
                  <c:v>0.00392</c:v>
                </c:pt>
                <c:pt idx="98">
                  <c:v>0.00396</c:v>
                </c:pt>
                <c:pt idx="99">
                  <c:v>0.004</c:v>
                </c:pt>
                <c:pt idx="100">
                  <c:v>0.00404</c:v>
                </c:pt>
                <c:pt idx="101">
                  <c:v>0.00408</c:v>
                </c:pt>
                <c:pt idx="102">
                  <c:v>0.00412</c:v>
                </c:pt>
                <c:pt idx="103">
                  <c:v>0.00416</c:v>
                </c:pt>
                <c:pt idx="104">
                  <c:v>0.0042</c:v>
                </c:pt>
                <c:pt idx="105">
                  <c:v>0.00424</c:v>
                </c:pt>
                <c:pt idx="106">
                  <c:v>0.00428</c:v>
                </c:pt>
                <c:pt idx="107">
                  <c:v>0.00432</c:v>
                </c:pt>
                <c:pt idx="108">
                  <c:v>0.00436</c:v>
                </c:pt>
                <c:pt idx="109">
                  <c:v>0.0044</c:v>
                </c:pt>
                <c:pt idx="110">
                  <c:v>0.00444</c:v>
                </c:pt>
                <c:pt idx="111">
                  <c:v>0.00448</c:v>
                </c:pt>
                <c:pt idx="112">
                  <c:v>0.00452</c:v>
                </c:pt>
                <c:pt idx="113">
                  <c:v>0.00456</c:v>
                </c:pt>
                <c:pt idx="114">
                  <c:v>0.0046</c:v>
                </c:pt>
                <c:pt idx="115">
                  <c:v>0.00464</c:v>
                </c:pt>
                <c:pt idx="116">
                  <c:v>0.00468</c:v>
                </c:pt>
                <c:pt idx="117">
                  <c:v>0.00472</c:v>
                </c:pt>
                <c:pt idx="118">
                  <c:v>0.00476</c:v>
                </c:pt>
                <c:pt idx="119">
                  <c:v>0.0048</c:v>
                </c:pt>
                <c:pt idx="120">
                  <c:v>0.00484</c:v>
                </c:pt>
                <c:pt idx="121">
                  <c:v>0.00488</c:v>
                </c:pt>
                <c:pt idx="122">
                  <c:v>0.00492</c:v>
                </c:pt>
                <c:pt idx="123">
                  <c:v>0.00496</c:v>
                </c:pt>
                <c:pt idx="124">
                  <c:v>0.005</c:v>
                </c:pt>
                <c:pt idx="125">
                  <c:v>0.00504</c:v>
                </c:pt>
                <c:pt idx="126">
                  <c:v>0.00508</c:v>
                </c:pt>
                <c:pt idx="127">
                  <c:v>0.00512</c:v>
                </c:pt>
                <c:pt idx="128">
                  <c:v>0.00516</c:v>
                </c:pt>
                <c:pt idx="129">
                  <c:v>0.0052</c:v>
                </c:pt>
                <c:pt idx="130">
                  <c:v>0.00524</c:v>
                </c:pt>
                <c:pt idx="131">
                  <c:v>0.00528</c:v>
                </c:pt>
                <c:pt idx="132">
                  <c:v>0.00532</c:v>
                </c:pt>
                <c:pt idx="133">
                  <c:v>0.00536</c:v>
                </c:pt>
                <c:pt idx="134">
                  <c:v>0.0054</c:v>
                </c:pt>
                <c:pt idx="135">
                  <c:v>0.00544</c:v>
                </c:pt>
                <c:pt idx="136">
                  <c:v>0.00548</c:v>
                </c:pt>
                <c:pt idx="137">
                  <c:v>0.00552</c:v>
                </c:pt>
                <c:pt idx="138">
                  <c:v>0.00556</c:v>
                </c:pt>
                <c:pt idx="139">
                  <c:v>0.0056</c:v>
                </c:pt>
                <c:pt idx="140">
                  <c:v>0.00564</c:v>
                </c:pt>
                <c:pt idx="141">
                  <c:v>0.00568</c:v>
                </c:pt>
                <c:pt idx="142">
                  <c:v>0.00572</c:v>
                </c:pt>
                <c:pt idx="143">
                  <c:v>0.00576</c:v>
                </c:pt>
                <c:pt idx="144">
                  <c:v>0.0058</c:v>
                </c:pt>
                <c:pt idx="145">
                  <c:v>0.00584</c:v>
                </c:pt>
                <c:pt idx="146">
                  <c:v>0.00588</c:v>
                </c:pt>
                <c:pt idx="147">
                  <c:v>0.00592</c:v>
                </c:pt>
                <c:pt idx="148">
                  <c:v>0.00596</c:v>
                </c:pt>
                <c:pt idx="149">
                  <c:v>0.006</c:v>
                </c:pt>
                <c:pt idx="150">
                  <c:v>0.00604</c:v>
                </c:pt>
                <c:pt idx="151">
                  <c:v>0.00608</c:v>
                </c:pt>
                <c:pt idx="152">
                  <c:v>0.00612</c:v>
                </c:pt>
                <c:pt idx="153">
                  <c:v>0.00616</c:v>
                </c:pt>
                <c:pt idx="154">
                  <c:v>0.0062</c:v>
                </c:pt>
                <c:pt idx="155">
                  <c:v>0.00624</c:v>
                </c:pt>
                <c:pt idx="156">
                  <c:v>0.00628</c:v>
                </c:pt>
                <c:pt idx="157">
                  <c:v>0.00632</c:v>
                </c:pt>
                <c:pt idx="158">
                  <c:v>0.00636</c:v>
                </c:pt>
                <c:pt idx="159">
                  <c:v>0.0064</c:v>
                </c:pt>
                <c:pt idx="160">
                  <c:v>0.00644</c:v>
                </c:pt>
                <c:pt idx="161">
                  <c:v>0.00648</c:v>
                </c:pt>
                <c:pt idx="162">
                  <c:v>0.00652</c:v>
                </c:pt>
                <c:pt idx="163">
                  <c:v>0.00656</c:v>
                </c:pt>
                <c:pt idx="164">
                  <c:v>0.0066</c:v>
                </c:pt>
                <c:pt idx="165">
                  <c:v>0.00664</c:v>
                </c:pt>
                <c:pt idx="166">
                  <c:v>0.00668</c:v>
                </c:pt>
                <c:pt idx="167">
                  <c:v>0.00672</c:v>
                </c:pt>
                <c:pt idx="168">
                  <c:v>0.00676</c:v>
                </c:pt>
                <c:pt idx="169">
                  <c:v>0.0068</c:v>
                </c:pt>
                <c:pt idx="170">
                  <c:v>0.00684</c:v>
                </c:pt>
                <c:pt idx="171">
                  <c:v>0.00688</c:v>
                </c:pt>
                <c:pt idx="172">
                  <c:v>0.00692</c:v>
                </c:pt>
                <c:pt idx="173">
                  <c:v>0.00696</c:v>
                </c:pt>
                <c:pt idx="174">
                  <c:v>0.007</c:v>
                </c:pt>
                <c:pt idx="175">
                  <c:v>0.00704</c:v>
                </c:pt>
                <c:pt idx="176">
                  <c:v>0.00708</c:v>
                </c:pt>
                <c:pt idx="177">
                  <c:v>0.00712</c:v>
                </c:pt>
                <c:pt idx="178">
                  <c:v>0.00716</c:v>
                </c:pt>
                <c:pt idx="179">
                  <c:v>0.0072</c:v>
                </c:pt>
                <c:pt idx="180">
                  <c:v>0.00724</c:v>
                </c:pt>
                <c:pt idx="181">
                  <c:v>0.00728</c:v>
                </c:pt>
                <c:pt idx="182">
                  <c:v>0.00732</c:v>
                </c:pt>
                <c:pt idx="183">
                  <c:v>0.00736</c:v>
                </c:pt>
                <c:pt idx="184">
                  <c:v>0.0074</c:v>
                </c:pt>
                <c:pt idx="185">
                  <c:v>0.00744</c:v>
                </c:pt>
                <c:pt idx="186">
                  <c:v>0.00748</c:v>
                </c:pt>
                <c:pt idx="187">
                  <c:v>0.00752</c:v>
                </c:pt>
                <c:pt idx="188">
                  <c:v>0.00756</c:v>
                </c:pt>
                <c:pt idx="189">
                  <c:v>0.0076</c:v>
                </c:pt>
                <c:pt idx="190">
                  <c:v>0.00764</c:v>
                </c:pt>
                <c:pt idx="191">
                  <c:v>0.00768</c:v>
                </c:pt>
                <c:pt idx="192">
                  <c:v>0.00772</c:v>
                </c:pt>
                <c:pt idx="193">
                  <c:v>0.00776</c:v>
                </c:pt>
                <c:pt idx="194">
                  <c:v>0.0078</c:v>
                </c:pt>
                <c:pt idx="195">
                  <c:v>0.00784</c:v>
                </c:pt>
                <c:pt idx="196">
                  <c:v>0.00788</c:v>
                </c:pt>
                <c:pt idx="197">
                  <c:v>0.00792</c:v>
                </c:pt>
                <c:pt idx="198">
                  <c:v>0.00796</c:v>
                </c:pt>
                <c:pt idx="199">
                  <c:v>0.008</c:v>
                </c:pt>
                <c:pt idx="200">
                  <c:v>0.00804</c:v>
                </c:pt>
                <c:pt idx="201">
                  <c:v>0.00808</c:v>
                </c:pt>
                <c:pt idx="202">
                  <c:v>0.00812</c:v>
                </c:pt>
                <c:pt idx="203">
                  <c:v>0.00816</c:v>
                </c:pt>
                <c:pt idx="204">
                  <c:v>0.0082</c:v>
                </c:pt>
                <c:pt idx="205">
                  <c:v>0.00824</c:v>
                </c:pt>
                <c:pt idx="206">
                  <c:v>0.00828</c:v>
                </c:pt>
                <c:pt idx="207">
                  <c:v>0.00832</c:v>
                </c:pt>
                <c:pt idx="208">
                  <c:v>0.00836</c:v>
                </c:pt>
                <c:pt idx="209">
                  <c:v>0.0084</c:v>
                </c:pt>
                <c:pt idx="210">
                  <c:v>0.00844</c:v>
                </c:pt>
                <c:pt idx="211">
                  <c:v>0.00848</c:v>
                </c:pt>
                <c:pt idx="212">
                  <c:v>0.00852</c:v>
                </c:pt>
                <c:pt idx="213">
                  <c:v>0.00856</c:v>
                </c:pt>
                <c:pt idx="214">
                  <c:v>0.0086</c:v>
                </c:pt>
                <c:pt idx="215">
                  <c:v>0.00864</c:v>
                </c:pt>
                <c:pt idx="216">
                  <c:v>0.00868</c:v>
                </c:pt>
                <c:pt idx="217">
                  <c:v>0.00872</c:v>
                </c:pt>
                <c:pt idx="218">
                  <c:v>0.00876</c:v>
                </c:pt>
                <c:pt idx="219">
                  <c:v>0.0088</c:v>
                </c:pt>
                <c:pt idx="220">
                  <c:v>0.00884</c:v>
                </c:pt>
                <c:pt idx="221">
                  <c:v>0.00888</c:v>
                </c:pt>
                <c:pt idx="222">
                  <c:v>0.00892</c:v>
                </c:pt>
                <c:pt idx="223">
                  <c:v>0.00896</c:v>
                </c:pt>
                <c:pt idx="224">
                  <c:v>0.009</c:v>
                </c:pt>
                <c:pt idx="225">
                  <c:v>0.00904</c:v>
                </c:pt>
                <c:pt idx="226">
                  <c:v>0.00908</c:v>
                </c:pt>
                <c:pt idx="227">
                  <c:v>0.00912</c:v>
                </c:pt>
                <c:pt idx="228">
                  <c:v>0.00916</c:v>
                </c:pt>
                <c:pt idx="229">
                  <c:v>0.0092</c:v>
                </c:pt>
                <c:pt idx="230">
                  <c:v>0.00924</c:v>
                </c:pt>
                <c:pt idx="231">
                  <c:v>0.00928</c:v>
                </c:pt>
                <c:pt idx="232">
                  <c:v>0.00932</c:v>
                </c:pt>
                <c:pt idx="233">
                  <c:v>0.00936</c:v>
                </c:pt>
                <c:pt idx="234">
                  <c:v>0.0094</c:v>
                </c:pt>
                <c:pt idx="235">
                  <c:v>0.00944</c:v>
                </c:pt>
                <c:pt idx="236">
                  <c:v>0.00948</c:v>
                </c:pt>
                <c:pt idx="237">
                  <c:v>0.00952</c:v>
                </c:pt>
                <c:pt idx="238">
                  <c:v>0.00956</c:v>
                </c:pt>
                <c:pt idx="239">
                  <c:v>0.0096</c:v>
                </c:pt>
                <c:pt idx="240">
                  <c:v>0.00964</c:v>
                </c:pt>
                <c:pt idx="241">
                  <c:v>0.00968</c:v>
                </c:pt>
                <c:pt idx="242">
                  <c:v>0.00972</c:v>
                </c:pt>
                <c:pt idx="243">
                  <c:v>0.00976</c:v>
                </c:pt>
                <c:pt idx="244">
                  <c:v>0.0098</c:v>
                </c:pt>
                <c:pt idx="245">
                  <c:v>0.00984</c:v>
                </c:pt>
                <c:pt idx="246">
                  <c:v>0.00988</c:v>
                </c:pt>
                <c:pt idx="247">
                  <c:v>0.00992</c:v>
                </c:pt>
                <c:pt idx="248">
                  <c:v>0.00996</c:v>
                </c:pt>
                <c:pt idx="249">
                  <c:v>0.01</c:v>
                </c:pt>
                <c:pt idx="250">
                  <c:v>0.01004</c:v>
                </c:pt>
                <c:pt idx="251">
                  <c:v>0.01008</c:v>
                </c:pt>
                <c:pt idx="252">
                  <c:v>0.01012</c:v>
                </c:pt>
                <c:pt idx="253">
                  <c:v>0.01016</c:v>
                </c:pt>
                <c:pt idx="254">
                  <c:v>0.0102</c:v>
                </c:pt>
                <c:pt idx="255">
                  <c:v>0.01024</c:v>
                </c:pt>
                <c:pt idx="256">
                  <c:v>0.01028</c:v>
                </c:pt>
                <c:pt idx="257">
                  <c:v>0.01032</c:v>
                </c:pt>
                <c:pt idx="258">
                  <c:v>0.01036</c:v>
                </c:pt>
                <c:pt idx="259">
                  <c:v>0.0104</c:v>
                </c:pt>
                <c:pt idx="260">
                  <c:v>0.01044</c:v>
                </c:pt>
                <c:pt idx="261">
                  <c:v>0.01048</c:v>
                </c:pt>
                <c:pt idx="262">
                  <c:v>0.01052</c:v>
                </c:pt>
                <c:pt idx="263">
                  <c:v>0.01056</c:v>
                </c:pt>
                <c:pt idx="264">
                  <c:v>0.0106</c:v>
                </c:pt>
                <c:pt idx="265">
                  <c:v>0.01064</c:v>
                </c:pt>
                <c:pt idx="266">
                  <c:v>0.01068</c:v>
                </c:pt>
                <c:pt idx="267">
                  <c:v>0.01072</c:v>
                </c:pt>
                <c:pt idx="268">
                  <c:v>0.01076</c:v>
                </c:pt>
                <c:pt idx="269">
                  <c:v>0.0108</c:v>
                </c:pt>
                <c:pt idx="270">
                  <c:v>0.01084</c:v>
                </c:pt>
                <c:pt idx="271">
                  <c:v>0.01088</c:v>
                </c:pt>
                <c:pt idx="272">
                  <c:v>0.01092</c:v>
                </c:pt>
                <c:pt idx="273">
                  <c:v>0.01096</c:v>
                </c:pt>
                <c:pt idx="274">
                  <c:v>0.011</c:v>
                </c:pt>
                <c:pt idx="275">
                  <c:v>0.01104</c:v>
                </c:pt>
                <c:pt idx="276">
                  <c:v>0.01108</c:v>
                </c:pt>
                <c:pt idx="277">
                  <c:v>0.01112</c:v>
                </c:pt>
                <c:pt idx="278">
                  <c:v>0.01116</c:v>
                </c:pt>
                <c:pt idx="279">
                  <c:v>0.0112</c:v>
                </c:pt>
                <c:pt idx="280">
                  <c:v>0.01124</c:v>
                </c:pt>
                <c:pt idx="281">
                  <c:v>0.01128</c:v>
                </c:pt>
                <c:pt idx="282">
                  <c:v>0.01132</c:v>
                </c:pt>
                <c:pt idx="283">
                  <c:v>0.01136</c:v>
                </c:pt>
                <c:pt idx="284">
                  <c:v>0.0114</c:v>
                </c:pt>
                <c:pt idx="285">
                  <c:v>0.01144</c:v>
                </c:pt>
                <c:pt idx="286">
                  <c:v>0.01148</c:v>
                </c:pt>
                <c:pt idx="287">
                  <c:v>0.01152</c:v>
                </c:pt>
                <c:pt idx="288">
                  <c:v>0.01156</c:v>
                </c:pt>
                <c:pt idx="289">
                  <c:v>0.0116</c:v>
                </c:pt>
                <c:pt idx="290">
                  <c:v>0.01164</c:v>
                </c:pt>
                <c:pt idx="291">
                  <c:v>0.01168</c:v>
                </c:pt>
                <c:pt idx="292">
                  <c:v>0.01172</c:v>
                </c:pt>
                <c:pt idx="293">
                  <c:v>0.01176</c:v>
                </c:pt>
                <c:pt idx="294">
                  <c:v>0.0118</c:v>
                </c:pt>
                <c:pt idx="295">
                  <c:v>0.01184</c:v>
                </c:pt>
                <c:pt idx="296">
                  <c:v>0.01188</c:v>
                </c:pt>
                <c:pt idx="297">
                  <c:v>0.01192</c:v>
                </c:pt>
                <c:pt idx="298">
                  <c:v>0.01196</c:v>
                </c:pt>
                <c:pt idx="299">
                  <c:v>0.012</c:v>
                </c:pt>
                <c:pt idx="300">
                  <c:v>0.01204</c:v>
                </c:pt>
                <c:pt idx="301">
                  <c:v>0.01208</c:v>
                </c:pt>
                <c:pt idx="302">
                  <c:v>0.01212</c:v>
                </c:pt>
                <c:pt idx="303">
                  <c:v>0.01216</c:v>
                </c:pt>
                <c:pt idx="304">
                  <c:v>0.0122</c:v>
                </c:pt>
                <c:pt idx="305">
                  <c:v>0.01224</c:v>
                </c:pt>
                <c:pt idx="306">
                  <c:v>0.01228</c:v>
                </c:pt>
                <c:pt idx="307">
                  <c:v>0.01232</c:v>
                </c:pt>
                <c:pt idx="308">
                  <c:v>0.01236</c:v>
                </c:pt>
                <c:pt idx="309">
                  <c:v>0.0124</c:v>
                </c:pt>
                <c:pt idx="310">
                  <c:v>0.01244</c:v>
                </c:pt>
                <c:pt idx="311">
                  <c:v>0.01248</c:v>
                </c:pt>
                <c:pt idx="312">
                  <c:v>0.01252</c:v>
                </c:pt>
                <c:pt idx="313">
                  <c:v>0.01256</c:v>
                </c:pt>
                <c:pt idx="314">
                  <c:v>0.0126</c:v>
                </c:pt>
                <c:pt idx="315">
                  <c:v>0.01264</c:v>
                </c:pt>
                <c:pt idx="316">
                  <c:v>0.01268</c:v>
                </c:pt>
                <c:pt idx="317">
                  <c:v>0.01272</c:v>
                </c:pt>
                <c:pt idx="318">
                  <c:v>0.01276</c:v>
                </c:pt>
                <c:pt idx="319">
                  <c:v>0.0128</c:v>
                </c:pt>
                <c:pt idx="320">
                  <c:v>0.01284</c:v>
                </c:pt>
                <c:pt idx="321">
                  <c:v>0.01288</c:v>
                </c:pt>
                <c:pt idx="322">
                  <c:v>0.01292</c:v>
                </c:pt>
                <c:pt idx="323">
                  <c:v>0.01296</c:v>
                </c:pt>
                <c:pt idx="324">
                  <c:v>0.013</c:v>
                </c:pt>
                <c:pt idx="325">
                  <c:v>0.01304</c:v>
                </c:pt>
                <c:pt idx="326">
                  <c:v>0.01308</c:v>
                </c:pt>
                <c:pt idx="327">
                  <c:v>0.01312</c:v>
                </c:pt>
                <c:pt idx="328">
                  <c:v>0.01316</c:v>
                </c:pt>
                <c:pt idx="329">
                  <c:v>0.0132</c:v>
                </c:pt>
                <c:pt idx="330">
                  <c:v>0.01324</c:v>
                </c:pt>
                <c:pt idx="331">
                  <c:v>0.01328</c:v>
                </c:pt>
                <c:pt idx="332">
                  <c:v>0.01332</c:v>
                </c:pt>
                <c:pt idx="333">
                  <c:v>0.01336</c:v>
                </c:pt>
                <c:pt idx="334">
                  <c:v>0.0134</c:v>
                </c:pt>
                <c:pt idx="335">
                  <c:v>0.01344</c:v>
                </c:pt>
                <c:pt idx="336">
                  <c:v>0.01348</c:v>
                </c:pt>
                <c:pt idx="337">
                  <c:v>0.01352</c:v>
                </c:pt>
                <c:pt idx="338">
                  <c:v>0.01356</c:v>
                </c:pt>
                <c:pt idx="339">
                  <c:v>0.0136</c:v>
                </c:pt>
                <c:pt idx="340">
                  <c:v>0.01364</c:v>
                </c:pt>
                <c:pt idx="341">
                  <c:v>0.01368</c:v>
                </c:pt>
                <c:pt idx="342">
                  <c:v>0.01372</c:v>
                </c:pt>
                <c:pt idx="343">
                  <c:v>0.01376</c:v>
                </c:pt>
                <c:pt idx="344">
                  <c:v>0.0138</c:v>
                </c:pt>
                <c:pt idx="345">
                  <c:v>0.01384</c:v>
                </c:pt>
                <c:pt idx="346">
                  <c:v>0.01388</c:v>
                </c:pt>
                <c:pt idx="347">
                  <c:v>0.01392</c:v>
                </c:pt>
                <c:pt idx="348">
                  <c:v>0.01396</c:v>
                </c:pt>
                <c:pt idx="349">
                  <c:v>0.014</c:v>
                </c:pt>
                <c:pt idx="350">
                  <c:v>0.01404</c:v>
                </c:pt>
                <c:pt idx="351">
                  <c:v>0.01408</c:v>
                </c:pt>
                <c:pt idx="352">
                  <c:v>0.01412</c:v>
                </c:pt>
                <c:pt idx="353">
                  <c:v>0.01416</c:v>
                </c:pt>
                <c:pt idx="354">
                  <c:v>0.0142</c:v>
                </c:pt>
                <c:pt idx="355">
                  <c:v>0.01424</c:v>
                </c:pt>
                <c:pt idx="356">
                  <c:v>0.01428</c:v>
                </c:pt>
                <c:pt idx="357">
                  <c:v>0.01432</c:v>
                </c:pt>
                <c:pt idx="358">
                  <c:v>0.01436</c:v>
                </c:pt>
                <c:pt idx="359">
                  <c:v>0.0144</c:v>
                </c:pt>
                <c:pt idx="360">
                  <c:v>0.01444</c:v>
                </c:pt>
                <c:pt idx="361">
                  <c:v>0.01448</c:v>
                </c:pt>
                <c:pt idx="362">
                  <c:v>0.01452</c:v>
                </c:pt>
                <c:pt idx="363">
                  <c:v>0.01456</c:v>
                </c:pt>
                <c:pt idx="364">
                  <c:v>0.0146</c:v>
                </c:pt>
                <c:pt idx="365">
                  <c:v>0.01464</c:v>
                </c:pt>
                <c:pt idx="366">
                  <c:v>0.01468</c:v>
                </c:pt>
                <c:pt idx="367">
                  <c:v>0.01472</c:v>
                </c:pt>
                <c:pt idx="368">
                  <c:v>0.01476</c:v>
                </c:pt>
                <c:pt idx="369">
                  <c:v>0.0148</c:v>
                </c:pt>
                <c:pt idx="370">
                  <c:v>0.01484</c:v>
                </c:pt>
                <c:pt idx="371">
                  <c:v>0.01488</c:v>
                </c:pt>
                <c:pt idx="372">
                  <c:v>0.01492</c:v>
                </c:pt>
                <c:pt idx="373">
                  <c:v>0.01496</c:v>
                </c:pt>
                <c:pt idx="374">
                  <c:v>0.015</c:v>
                </c:pt>
                <c:pt idx="375">
                  <c:v>0.01504</c:v>
                </c:pt>
                <c:pt idx="376">
                  <c:v>0.01508</c:v>
                </c:pt>
                <c:pt idx="377">
                  <c:v>0.01512</c:v>
                </c:pt>
                <c:pt idx="378">
                  <c:v>0.01516</c:v>
                </c:pt>
                <c:pt idx="379">
                  <c:v>0.0152</c:v>
                </c:pt>
                <c:pt idx="380">
                  <c:v>0.01524</c:v>
                </c:pt>
                <c:pt idx="381">
                  <c:v>0.01528</c:v>
                </c:pt>
                <c:pt idx="382">
                  <c:v>0.01532</c:v>
                </c:pt>
                <c:pt idx="383">
                  <c:v>0.01536</c:v>
                </c:pt>
                <c:pt idx="384">
                  <c:v>0.0154</c:v>
                </c:pt>
                <c:pt idx="385">
                  <c:v>0.01544</c:v>
                </c:pt>
                <c:pt idx="386">
                  <c:v>0.01548</c:v>
                </c:pt>
                <c:pt idx="387">
                  <c:v>0.01552</c:v>
                </c:pt>
                <c:pt idx="388">
                  <c:v>0.01556</c:v>
                </c:pt>
                <c:pt idx="389">
                  <c:v>0.0156</c:v>
                </c:pt>
                <c:pt idx="390">
                  <c:v>0.01564</c:v>
                </c:pt>
                <c:pt idx="391">
                  <c:v>0.01568</c:v>
                </c:pt>
                <c:pt idx="392">
                  <c:v>0.01572</c:v>
                </c:pt>
                <c:pt idx="393">
                  <c:v>0.01576</c:v>
                </c:pt>
                <c:pt idx="394">
                  <c:v>0.0158</c:v>
                </c:pt>
                <c:pt idx="395">
                  <c:v>0.01584</c:v>
                </c:pt>
                <c:pt idx="396">
                  <c:v>0.01588</c:v>
                </c:pt>
                <c:pt idx="397">
                  <c:v>0.01592</c:v>
                </c:pt>
                <c:pt idx="398">
                  <c:v>0.01596</c:v>
                </c:pt>
                <c:pt idx="399">
                  <c:v>0.016</c:v>
                </c:pt>
                <c:pt idx="400">
                  <c:v>0.01604</c:v>
                </c:pt>
                <c:pt idx="401">
                  <c:v>0.01608</c:v>
                </c:pt>
                <c:pt idx="402">
                  <c:v>0.01612</c:v>
                </c:pt>
                <c:pt idx="403">
                  <c:v>0.01616</c:v>
                </c:pt>
                <c:pt idx="404">
                  <c:v>0.0162</c:v>
                </c:pt>
                <c:pt idx="405">
                  <c:v>0.01624</c:v>
                </c:pt>
                <c:pt idx="406">
                  <c:v>0.01628</c:v>
                </c:pt>
                <c:pt idx="407">
                  <c:v>0.01632</c:v>
                </c:pt>
                <c:pt idx="408">
                  <c:v>0.01636</c:v>
                </c:pt>
                <c:pt idx="409">
                  <c:v>0.0164</c:v>
                </c:pt>
                <c:pt idx="410">
                  <c:v>0.01644</c:v>
                </c:pt>
                <c:pt idx="411">
                  <c:v>0.01648</c:v>
                </c:pt>
                <c:pt idx="412">
                  <c:v>0.01652</c:v>
                </c:pt>
                <c:pt idx="413">
                  <c:v>0.01656</c:v>
                </c:pt>
                <c:pt idx="414">
                  <c:v>0.0166</c:v>
                </c:pt>
                <c:pt idx="415">
                  <c:v>0.01664</c:v>
                </c:pt>
                <c:pt idx="416">
                  <c:v>0.01668</c:v>
                </c:pt>
                <c:pt idx="417">
                  <c:v>0.01672</c:v>
                </c:pt>
                <c:pt idx="418">
                  <c:v>0.01676</c:v>
                </c:pt>
                <c:pt idx="419">
                  <c:v>0.0168</c:v>
                </c:pt>
                <c:pt idx="420">
                  <c:v>0.01684</c:v>
                </c:pt>
                <c:pt idx="421">
                  <c:v>0.01688</c:v>
                </c:pt>
                <c:pt idx="422">
                  <c:v>0.01692</c:v>
                </c:pt>
                <c:pt idx="423">
                  <c:v>0.01696</c:v>
                </c:pt>
                <c:pt idx="424">
                  <c:v>0.017</c:v>
                </c:pt>
                <c:pt idx="425">
                  <c:v>0.01704</c:v>
                </c:pt>
                <c:pt idx="426">
                  <c:v>0.01708</c:v>
                </c:pt>
                <c:pt idx="427">
                  <c:v>0.01712</c:v>
                </c:pt>
                <c:pt idx="428">
                  <c:v>0.01716</c:v>
                </c:pt>
                <c:pt idx="429">
                  <c:v>0.0172</c:v>
                </c:pt>
                <c:pt idx="430">
                  <c:v>0.01724</c:v>
                </c:pt>
                <c:pt idx="431">
                  <c:v>0.01728</c:v>
                </c:pt>
                <c:pt idx="432">
                  <c:v>0.01732</c:v>
                </c:pt>
                <c:pt idx="433">
                  <c:v>0.01736</c:v>
                </c:pt>
                <c:pt idx="434">
                  <c:v>0.0174</c:v>
                </c:pt>
                <c:pt idx="435">
                  <c:v>0.01744</c:v>
                </c:pt>
                <c:pt idx="436">
                  <c:v>0.01748</c:v>
                </c:pt>
                <c:pt idx="437">
                  <c:v>0.01752</c:v>
                </c:pt>
                <c:pt idx="438">
                  <c:v>0.01756</c:v>
                </c:pt>
                <c:pt idx="439">
                  <c:v>0.0176</c:v>
                </c:pt>
                <c:pt idx="440">
                  <c:v>0.01764</c:v>
                </c:pt>
                <c:pt idx="441">
                  <c:v>0.01768</c:v>
                </c:pt>
                <c:pt idx="442">
                  <c:v>0.01772</c:v>
                </c:pt>
                <c:pt idx="443">
                  <c:v>0.01776</c:v>
                </c:pt>
                <c:pt idx="444">
                  <c:v>0.0178</c:v>
                </c:pt>
                <c:pt idx="445">
                  <c:v>0.01784</c:v>
                </c:pt>
                <c:pt idx="446">
                  <c:v>0.01788</c:v>
                </c:pt>
                <c:pt idx="447">
                  <c:v>0.01792</c:v>
                </c:pt>
                <c:pt idx="448">
                  <c:v>0.01796</c:v>
                </c:pt>
                <c:pt idx="449">
                  <c:v>0.018</c:v>
                </c:pt>
                <c:pt idx="450">
                  <c:v>0.01804</c:v>
                </c:pt>
                <c:pt idx="451">
                  <c:v>0.01808</c:v>
                </c:pt>
                <c:pt idx="452">
                  <c:v>0.01812</c:v>
                </c:pt>
                <c:pt idx="453">
                  <c:v>0.01816</c:v>
                </c:pt>
                <c:pt idx="454">
                  <c:v>0.0182</c:v>
                </c:pt>
                <c:pt idx="455">
                  <c:v>0.01824</c:v>
                </c:pt>
                <c:pt idx="456">
                  <c:v>0.01828</c:v>
                </c:pt>
                <c:pt idx="457">
                  <c:v>0.01832</c:v>
                </c:pt>
                <c:pt idx="458">
                  <c:v>0.01836</c:v>
                </c:pt>
                <c:pt idx="459">
                  <c:v>0.0184</c:v>
                </c:pt>
                <c:pt idx="460">
                  <c:v>0.01844</c:v>
                </c:pt>
                <c:pt idx="461">
                  <c:v>0.01848</c:v>
                </c:pt>
                <c:pt idx="462">
                  <c:v>0.01852</c:v>
                </c:pt>
                <c:pt idx="463">
                  <c:v>0.01856</c:v>
                </c:pt>
                <c:pt idx="464">
                  <c:v>0.0186</c:v>
                </c:pt>
                <c:pt idx="465">
                  <c:v>0.01864</c:v>
                </c:pt>
                <c:pt idx="466">
                  <c:v>0.01868</c:v>
                </c:pt>
                <c:pt idx="467">
                  <c:v>0.01872</c:v>
                </c:pt>
                <c:pt idx="468">
                  <c:v>0.01876</c:v>
                </c:pt>
                <c:pt idx="469">
                  <c:v>0.0188</c:v>
                </c:pt>
                <c:pt idx="470">
                  <c:v>0.01884</c:v>
                </c:pt>
                <c:pt idx="471">
                  <c:v>0.01888</c:v>
                </c:pt>
                <c:pt idx="472">
                  <c:v>0.01892</c:v>
                </c:pt>
                <c:pt idx="473">
                  <c:v>0.01896</c:v>
                </c:pt>
                <c:pt idx="474">
                  <c:v>0.019</c:v>
                </c:pt>
                <c:pt idx="475">
                  <c:v>0.01904</c:v>
                </c:pt>
                <c:pt idx="476">
                  <c:v>0.01908</c:v>
                </c:pt>
                <c:pt idx="477">
                  <c:v>0.01912</c:v>
                </c:pt>
                <c:pt idx="478">
                  <c:v>0.01916</c:v>
                </c:pt>
                <c:pt idx="479">
                  <c:v>0.0192</c:v>
                </c:pt>
                <c:pt idx="480">
                  <c:v>0.01924</c:v>
                </c:pt>
                <c:pt idx="481">
                  <c:v>0.01928</c:v>
                </c:pt>
                <c:pt idx="482">
                  <c:v>0.01932</c:v>
                </c:pt>
                <c:pt idx="483">
                  <c:v>0.01936</c:v>
                </c:pt>
                <c:pt idx="484">
                  <c:v>0.0194</c:v>
                </c:pt>
                <c:pt idx="485">
                  <c:v>0.01944</c:v>
                </c:pt>
                <c:pt idx="486">
                  <c:v>0.01948</c:v>
                </c:pt>
                <c:pt idx="487">
                  <c:v>0.01952</c:v>
                </c:pt>
                <c:pt idx="488">
                  <c:v>0.01956</c:v>
                </c:pt>
                <c:pt idx="489">
                  <c:v>0.0196</c:v>
                </c:pt>
                <c:pt idx="490">
                  <c:v>0.01964</c:v>
                </c:pt>
                <c:pt idx="491">
                  <c:v>0.01968</c:v>
                </c:pt>
                <c:pt idx="492">
                  <c:v>0.01972</c:v>
                </c:pt>
                <c:pt idx="493">
                  <c:v>0.01976</c:v>
                </c:pt>
                <c:pt idx="494">
                  <c:v>0.0198</c:v>
                </c:pt>
                <c:pt idx="495">
                  <c:v>0.01984</c:v>
                </c:pt>
                <c:pt idx="496">
                  <c:v>0.01988</c:v>
                </c:pt>
                <c:pt idx="497">
                  <c:v>0.01992</c:v>
                </c:pt>
                <c:pt idx="498">
                  <c:v>0.01996</c:v>
                </c:pt>
                <c:pt idx="499">
                  <c:v>0.02</c:v>
                </c:pt>
              </c:numCache>
            </c:numRef>
          </c:xVal>
          <c:yVal>
            <c:numRef>
              <c:f>Mach12_cells0.csv!$G$2:$G$502</c:f>
              <c:numCache>
                <c:formatCode>0.00E+00</c:formatCode>
                <c:ptCount val="501"/>
                <c:pt idx="0">
                  <c:v>1.71787E-6</c:v>
                </c:pt>
                <c:pt idx="1">
                  <c:v>1.71787E-6</c:v>
                </c:pt>
                <c:pt idx="2">
                  <c:v>1.71787E-6</c:v>
                </c:pt>
                <c:pt idx="3">
                  <c:v>1.71787E-6</c:v>
                </c:pt>
                <c:pt idx="4">
                  <c:v>1.71787E-6</c:v>
                </c:pt>
                <c:pt idx="5">
                  <c:v>1.71787E-6</c:v>
                </c:pt>
                <c:pt idx="6">
                  <c:v>1.71787E-6</c:v>
                </c:pt>
                <c:pt idx="7">
                  <c:v>1.71787E-6</c:v>
                </c:pt>
                <c:pt idx="8">
                  <c:v>1.71787E-6</c:v>
                </c:pt>
                <c:pt idx="9">
                  <c:v>1.71787E-6</c:v>
                </c:pt>
                <c:pt idx="10">
                  <c:v>1.71787E-6</c:v>
                </c:pt>
                <c:pt idx="11">
                  <c:v>1.71787E-6</c:v>
                </c:pt>
                <c:pt idx="12">
                  <c:v>1.71787E-6</c:v>
                </c:pt>
                <c:pt idx="13">
                  <c:v>1.71787E-6</c:v>
                </c:pt>
                <c:pt idx="14">
                  <c:v>1.71786E-6</c:v>
                </c:pt>
                <c:pt idx="15">
                  <c:v>1.71786E-6</c:v>
                </c:pt>
                <c:pt idx="16">
                  <c:v>1.71786E-6</c:v>
                </c:pt>
                <c:pt idx="17">
                  <c:v>1.71786E-6</c:v>
                </c:pt>
                <c:pt idx="18">
                  <c:v>1.71786E-6</c:v>
                </c:pt>
                <c:pt idx="19">
                  <c:v>1.71786E-6</c:v>
                </c:pt>
                <c:pt idx="20">
                  <c:v>1.71786E-6</c:v>
                </c:pt>
                <c:pt idx="21">
                  <c:v>1.71786E-6</c:v>
                </c:pt>
                <c:pt idx="22">
                  <c:v>1.71786E-6</c:v>
                </c:pt>
                <c:pt idx="23">
                  <c:v>1.71786E-6</c:v>
                </c:pt>
                <c:pt idx="24">
                  <c:v>1.71786E-6</c:v>
                </c:pt>
                <c:pt idx="25">
                  <c:v>1.71786E-6</c:v>
                </c:pt>
                <c:pt idx="26">
                  <c:v>1.71785E-6</c:v>
                </c:pt>
                <c:pt idx="27">
                  <c:v>1.71785E-6</c:v>
                </c:pt>
                <c:pt idx="28">
                  <c:v>1.71785E-6</c:v>
                </c:pt>
                <c:pt idx="29">
                  <c:v>1.71785E-6</c:v>
                </c:pt>
                <c:pt idx="30">
                  <c:v>1.71785E-6</c:v>
                </c:pt>
                <c:pt idx="31">
                  <c:v>1.71785E-6</c:v>
                </c:pt>
                <c:pt idx="32">
                  <c:v>1.71785E-6</c:v>
                </c:pt>
                <c:pt idx="33">
                  <c:v>1.71785E-6</c:v>
                </c:pt>
                <c:pt idx="34">
                  <c:v>1.71785E-6</c:v>
                </c:pt>
                <c:pt idx="35">
                  <c:v>1.71784E-6</c:v>
                </c:pt>
                <c:pt idx="36">
                  <c:v>1.71784E-6</c:v>
                </c:pt>
                <c:pt idx="37">
                  <c:v>1.71784E-6</c:v>
                </c:pt>
                <c:pt idx="38">
                  <c:v>1.71784E-6</c:v>
                </c:pt>
                <c:pt idx="39">
                  <c:v>1.71784E-6</c:v>
                </c:pt>
                <c:pt idx="40">
                  <c:v>1.71784E-6</c:v>
                </c:pt>
                <c:pt idx="41">
                  <c:v>1.71783E-6</c:v>
                </c:pt>
                <c:pt idx="42">
                  <c:v>1.71783E-6</c:v>
                </c:pt>
                <c:pt idx="43">
                  <c:v>1.71783E-6</c:v>
                </c:pt>
                <c:pt idx="44">
                  <c:v>1.71783E-6</c:v>
                </c:pt>
                <c:pt idx="45">
                  <c:v>1.71783E-6</c:v>
                </c:pt>
                <c:pt idx="46">
                  <c:v>1.71783E-6</c:v>
                </c:pt>
                <c:pt idx="47">
                  <c:v>1.71782E-6</c:v>
                </c:pt>
                <c:pt idx="48">
                  <c:v>1.71782E-6</c:v>
                </c:pt>
                <c:pt idx="49">
                  <c:v>1.71782E-6</c:v>
                </c:pt>
                <c:pt idx="50">
                  <c:v>1.71782E-6</c:v>
                </c:pt>
                <c:pt idx="51">
                  <c:v>1.71782E-6</c:v>
                </c:pt>
                <c:pt idx="52">
                  <c:v>1.71781E-6</c:v>
                </c:pt>
                <c:pt idx="53">
                  <c:v>1.71781E-6</c:v>
                </c:pt>
                <c:pt idx="54">
                  <c:v>1.71781E-6</c:v>
                </c:pt>
                <c:pt idx="55">
                  <c:v>1.71781E-6</c:v>
                </c:pt>
                <c:pt idx="56">
                  <c:v>1.7178E-6</c:v>
                </c:pt>
                <c:pt idx="57">
                  <c:v>1.7178E-6</c:v>
                </c:pt>
                <c:pt idx="58">
                  <c:v>1.7178E-6</c:v>
                </c:pt>
                <c:pt idx="59">
                  <c:v>1.7178E-6</c:v>
                </c:pt>
                <c:pt idx="60">
                  <c:v>1.71779E-6</c:v>
                </c:pt>
                <c:pt idx="61">
                  <c:v>1.71779E-6</c:v>
                </c:pt>
                <c:pt idx="62">
                  <c:v>1.71779E-6</c:v>
                </c:pt>
                <c:pt idx="63">
                  <c:v>1.71778E-6</c:v>
                </c:pt>
                <c:pt idx="64">
                  <c:v>1.71778E-6</c:v>
                </c:pt>
                <c:pt idx="65">
                  <c:v>1.71778E-6</c:v>
                </c:pt>
                <c:pt idx="66">
                  <c:v>1.71777E-6</c:v>
                </c:pt>
                <c:pt idx="67">
                  <c:v>1.71777E-6</c:v>
                </c:pt>
                <c:pt idx="68">
                  <c:v>1.71777E-6</c:v>
                </c:pt>
                <c:pt idx="69">
                  <c:v>1.71776E-6</c:v>
                </c:pt>
                <c:pt idx="70">
                  <c:v>1.71776E-6</c:v>
                </c:pt>
                <c:pt idx="71">
                  <c:v>1.71775E-6</c:v>
                </c:pt>
                <c:pt idx="72">
                  <c:v>1.71775E-6</c:v>
                </c:pt>
                <c:pt idx="73">
                  <c:v>1.71775E-6</c:v>
                </c:pt>
                <c:pt idx="74">
                  <c:v>1.71774E-6</c:v>
                </c:pt>
                <c:pt idx="75">
                  <c:v>1.71774E-6</c:v>
                </c:pt>
                <c:pt idx="76">
                  <c:v>1.71773E-6</c:v>
                </c:pt>
                <c:pt idx="77">
                  <c:v>1.71773E-6</c:v>
                </c:pt>
                <c:pt idx="78">
                  <c:v>1.71772E-6</c:v>
                </c:pt>
                <c:pt idx="79">
                  <c:v>1.71772E-6</c:v>
                </c:pt>
                <c:pt idx="80">
                  <c:v>1.71771E-6</c:v>
                </c:pt>
                <c:pt idx="81">
                  <c:v>1.71771E-6</c:v>
                </c:pt>
                <c:pt idx="82">
                  <c:v>1.7177E-6</c:v>
                </c:pt>
                <c:pt idx="83">
                  <c:v>1.7177E-6</c:v>
                </c:pt>
                <c:pt idx="84">
                  <c:v>1.71769E-6</c:v>
                </c:pt>
                <c:pt idx="85">
                  <c:v>1.71769E-6</c:v>
                </c:pt>
                <c:pt idx="86">
                  <c:v>1.71768E-6</c:v>
                </c:pt>
                <c:pt idx="87">
                  <c:v>1.71767E-6</c:v>
                </c:pt>
                <c:pt idx="88">
                  <c:v>1.71767E-6</c:v>
                </c:pt>
                <c:pt idx="89">
                  <c:v>1.71766E-6</c:v>
                </c:pt>
                <c:pt idx="90">
                  <c:v>1.71765E-6</c:v>
                </c:pt>
                <c:pt idx="91">
                  <c:v>1.71765E-6</c:v>
                </c:pt>
                <c:pt idx="92">
                  <c:v>1.71764E-6</c:v>
                </c:pt>
                <c:pt idx="93">
                  <c:v>1.71763E-6</c:v>
                </c:pt>
                <c:pt idx="94">
                  <c:v>1.71763E-6</c:v>
                </c:pt>
                <c:pt idx="95">
                  <c:v>1.71762E-6</c:v>
                </c:pt>
                <c:pt idx="96">
                  <c:v>1.71761E-6</c:v>
                </c:pt>
                <c:pt idx="97">
                  <c:v>1.7176E-6</c:v>
                </c:pt>
                <c:pt idx="98">
                  <c:v>1.71759E-6</c:v>
                </c:pt>
                <c:pt idx="99">
                  <c:v>1.71758E-6</c:v>
                </c:pt>
                <c:pt idx="100">
                  <c:v>1.71757E-6</c:v>
                </c:pt>
                <c:pt idx="101">
                  <c:v>1.71757E-6</c:v>
                </c:pt>
                <c:pt idx="102">
                  <c:v>1.71756E-6</c:v>
                </c:pt>
                <c:pt idx="103">
                  <c:v>1.71755E-6</c:v>
                </c:pt>
                <c:pt idx="104">
                  <c:v>1.71754E-6</c:v>
                </c:pt>
                <c:pt idx="105">
                  <c:v>1.71753E-6</c:v>
                </c:pt>
                <c:pt idx="106">
                  <c:v>1.71752E-6</c:v>
                </c:pt>
                <c:pt idx="107">
                  <c:v>1.7175E-6</c:v>
                </c:pt>
                <c:pt idx="108">
                  <c:v>1.71749E-6</c:v>
                </c:pt>
                <c:pt idx="109">
                  <c:v>1.71748E-6</c:v>
                </c:pt>
                <c:pt idx="110">
                  <c:v>1.71747E-6</c:v>
                </c:pt>
                <c:pt idx="111">
                  <c:v>1.71746E-6</c:v>
                </c:pt>
                <c:pt idx="112">
                  <c:v>1.71744E-6</c:v>
                </c:pt>
                <c:pt idx="113">
                  <c:v>1.71743E-6</c:v>
                </c:pt>
                <c:pt idx="114">
                  <c:v>1.71742E-6</c:v>
                </c:pt>
                <c:pt idx="115">
                  <c:v>1.7174E-6</c:v>
                </c:pt>
                <c:pt idx="116">
                  <c:v>1.71739E-6</c:v>
                </c:pt>
                <c:pt idx="117">
                  <c:v>1.71738E-6</c:v>
                </c:pt>
                <c:pt idx="118">
                  <c:v>1.71736E-6</c:v>
                </c:pt>
                <c:pt idx="119">
                  <c:v>1.71734E-6</c:v>
                </c:pt>
                <c:pt idx="120">
                  <c:v>1.71733E-6</c:v>
                </c:pt>
                <c:pt idx="121">
                  <c:v>1.71731E-6</c:v>
                </c:pt>
                <c:pt idx="122">
                  <c:v>1.7173E-6</c:v>
                </c:pt>
                <c:pt idx="123">
                  <c:v>1.71728E-6</c:v>
                </c:pt>
                <c:pt idx="124">
                  <c:v>1.71726E-6</c:v>
                </c:pt>
                <c:pt idx="125">
                  <c:v>1.71724E-6</c:v>
                </c:pt>
                <c:pt idx="126">
                  <c:v>1.71722E-6</c:v>
                </c:pt>
                <c:pt idx="127">
                  <c:v>1.7172E-6</c:v>
                </c:pt>
                <c:pt idx="128">
                  <c:v>1.71718E-6</c:v>
                </c:pt>
                <c:pt idx="129">
                  <c:v>1.71716E-6</c:v>
                </c:pt>
                <c:pt idx="130">
                  <c:v>1.71714E-6</c:v>
                </c:pt>
                <c:pt idx="131">
                  <c:v>1.71712E-6</c:v>
                </c:pt>
                <c:pt idx="132">
                  <c:v>1.7171E-6</c:v>
                </c:pt>
                <c:pt idx="133">
                  <c:v>1.71707E-6</c:v>
                </c:pt>
                <c:pt idx="134">
                  <c:v>1.71705E-6</c:v>
                </c:pt>
                <c:pt idx="135">
                  <c:v>1.71703E-6</c:v>
                </c:pt>
                <c:pt idx="136">
                  <c:v>1.717E-6</c:v>
                </c:pt>
                <c:pt idx="137">
                  <c:v>1.71697E-6</c:v>
                </c:pt>
                <c:pt idx="138">
                  <c:v>1.71695E-6</c:v>
                </c:pt>
                <c:pt idx="139">
                  <c:v>1.71692E-6</c:v>
                </c:pt>
                <c:pt idx="140">
                  <c:v>1.71689E-6</c:v>
                </c:pt>
                <c:pt idx="141">
                  <c:v>1.71686E-6</c:v>
                </c:pt>
                <c:pt idx="142">
                  <c:v>1.71683E-6</c:v>
                </c:pt>
                <c:pt idx="143">
                  <c:v>1.7168E-6</c:v>
                </c:pt>
                <c:pt idx="144">
                  <c:v>1.71677E-6</c:v>
                </c:pt>
                <c:pt idx="145">
                  <c:v>1.71674E-6</c:v>
                </c:pt>
                <c:pt idx="146">
                  <c:v>1.7167E-6</c:v>
                </c:pt>
                <c:pt idx="147">
                  <c:v>1.71667E-6</c:v>
                </c:pt>
                <c:pt idx="148">
                  <c:v>1.71663E-6</c:v>
                </c:pt>
                <c:pt idx="149">
                  <c:v>1.7166E-6</c:v>
                </c:pt>
                <c:pt idx="150">
                  <c:v>1.71656E-6</c:v>
                </c:pt>
                <c:pt idx="151">
                  <c:v>1.71652E-6</c:v>
                </c:pt>
                <c:pt idx="152">
                  <c:v>1.71648E-6</c:v>
                </c:pt>
                <c:pt idx="153">
                  <c:v>1.71644E-6</c:v>
                </c:pt>
                <c:pt idx="154">
                  <c:v>1.71639E-6</c:v>
                </c:pt>
                <c:pt idx="155">
                  <c:v>1.71635E-6</c:v>
                </c:pt>
                <c:pt idx="156">
                  <c:v>1.71631E-6</c:v>
                </c:pt>
                <c:pt idx="157">
                  <c:v>1.71626E-6</c:v>
                </c:pt>
                <c:pt idx="158">
                  <c:v>1.71621E-6</c:v>
                </c:pt>
                <c:pt idx="159">
                  <c:v>1.71616E-6</c:v>
                </c:pt>
                <c:pt idx="160">
                  <c:v>1.71611E-6</c:v>
                </c:pt>
                <c:pt idx="161">
                  <c:v>1.71606E-6</c:v>
                </c:pt>
                <c:pt idx="162">
                  <c:v>1.716E-6</c:v>
                </c:pt>
                <c:pt idx="163">
                  <c:v>1.71595E-6</c:v>
                </c:pt>
                <c:pt idx="164">
                  <c:v>1.71589E-6</c:v>
                </c:pt>
                <c:pt idx="165">
                  <c:v>1.71583E-6</c:v>
                </c:pt>
                <c:pt idx="166">
                  <c:v>1.71577E-6</c:v>
                </c:pt>
                <c:pt idx="167">
                  <c:v>1.71571E-6</c:v>
                </c:pt>
                <c:pt idx="168">
                  <c:v>1.71564E-6</c:v>
                </c:pt>
                <c:pt idx="169">
                  <c:v>1.71558E-6</c:v>
                </c:pt>
                <c:pt idx="170">
                  <c:v>1.71551E-6</c:v>
                </c:pt>
                <c:pt idx="171">
                  <c:v>1.71544E-6</c:v>
                </c:pt>
                <c:pt idx="172">
                  <c:v>1.71537E-6</c:v>
                </c:pt>
                <c:pt idx="173">
                  <c:v>1.71529E-6</c:v>
                </c:pt>
                <c:pt idx="174">
                  <c:v>1.71521E-6</c:v>
                </c:pt>
                <c:pt idx="175">
                  <c:v>1.71513E-6</c:v>
                </c:pt>
                <c:pt idx="176">
                  <c:v>1.71505E-6</c:v>
                </c:pt>
                <c:pt idx="177">
                  <c:v>1.71497E-6</c:v>
                </c:pt>
                <c:pt idx="178">
                  <c:v>1.71488E-6</c:v>
                </c:pt>
                <c:pt idx="179">
                  <c:v>1.71479E-6</c:v>
                </c:pt>
                <c:pt idx="180">
                  <c:v>1.7147E-6</c:v>
                </c:pt>
                <c:pt idx="181">
                  <c:v>1.7146E-6</c:v>
                </c:pt>
                <c:pt idx="182">
                  <c:v>1.7145E-6</c:v>
                </c:pt>
                <c:pt idx="183">
                  <c:v>1.7144E-6</c:v>
                </c:pt>
                <c:pt idx="184">
                  <c:v>1.7143E-6</c:v>
                </c:pt>
                <c:pt idx="185">
                  <c:v>1.71419E-6</c:v>
                </c:pt>
                <c:pt idx="186">
                  <c:v>1.71408E-6</c:v>
                </c:pt>
                <c:pt idx="187">
                  <c:v>1.71396E-6</c:v>
                </c:pt>
                <c:pt idx="188">
                  <c:v>1.71384E-6</c:v>
                </c:pt>
                <c:pt idx="189">
                  <c:v>1.71372E-6</c:v>
                </c:pt>
                <c:pt idx="190">
                  <c:v>1.7136E-6</c:v>
                </c:pt>
                <c:pt idx="191">
                  <c:v>1.71347E-6</c:v>
                </c:pt>
                <c:pt idx="192">
                  <c:v>1.71333E-6</c:v>
                </c:pt>
                <c:pt idx="193">
                  <c:v>1.71319E-6</c:v>
                </c:pt>
                <c:pt idx="194">
                  <c:v>1.71305E-6</c:v>
                </c:pt>
                <c:pt idx="195">
                  <c:v>1.7129E-6</c:v>
                </c:pt>
                <c:pt idx="196">
                  <c:v>1.71275E-6</c:v>
                </c:pt>
                <c:pt idx="197">
                  <c:v>1.71259E-6</c:v>
                </c:pt>
                <c:pt idx="198">
                  <c:v>1.71243E-6</c:v>
                </c:pt>
                <c:pt idx="199">
                  <c:v>1.71226E-6</c:v>
                </c:pt>
                <c:pt idx="200">
                  <c:v>1.71209E-6</c:v>
                </c:pt>
                <c:pt idx="201">
                  <c:v>1.71191E-6</c:v>
                </c:pt>
                <c:pt idx="202">
                  <c:v>1.71172E-6</c:v>
                </c:pt>
                <c:pt idx="203">
                  <c:v>1.71153E-6</c:v>
                </c:pt>
                <c:pt idx="204">
                  <c:v>1.71133E-6</c:v>
                </c:pt>
                <c:pt idx="205">
                  <c:v>1.71113E-6</c:v>
                </c:pt>
                <c:pt idx="206">
                  <c:v>1.71092E-6</c:v>
                </c:pt>
                <c:pt idx="207">
                  <c:v>1.7107E-6</c:v>
                </c:pt>
                <c:pt idx="208">
                  <c:v>1.71047E-6</c:v>
                </c:pt>
                <c:pt idx="209">
                  <c:v>1.71024E-6</c:v>
                </c:pt>
                <c:pt idx="210">
                  <c:v>1.71E-6</c:v>
                </c:pt>
                <c:pt idx="211">
                  <c:v>1.70975E-6</c:v>
                </c:pt>
                <c:pt idx="212">
                  <c:v>1.70949E-6</c:v>
                </c:pt>
                <c:pt idx="213">
                  <c:v>1.70922E-6</c:v>
                </c:pt>
                <c:pt idx="214">
                  <c:v>1.70894E-6</c:v>
                </c:pt>
                <c:pt idx="215">
                  <c:v>1.70865E-6</c:v>
                </c:pt>
                <c:pt idx="216">
                  <c:v>1.70836E-6</c:v>
                </c:pt>
                <c:pt idx="217">
                  <c:v>1.70805E-6</c:v>
                </c:pt>
                <c:pt idx="218">
                  <c:v>1.70773E-6</c:v>
                </c:pt>
                <c:pt idx="219">
                  <c:v>1.7074E-6</c:v>
                </c:pt>
                <c:pt idx="220">
                  <c:v>1.70705E-6</c:v>
                </c:pt>
                <c:pt idx="221">
                  <c:v>1.7067E-6</c:v>
                </c:pt>
                <c:pt idx="222">
                  <c:v>1.70633E-6</c:v>
                </c:pt>
                <c:pt idx="223">
                  <c:v>1.70595E-6</c:v>
                </c:pt>
                <c:pt idx="224">
                  <c:v>1.70555E-6</c:v>
                </c:pt>
                <c:pt idx="225">
                  <c:v>1.70513E-6</c:v>
                </c:pt>
                <c:pt idx="226">
                  <c:v>1.7047E-6</c:v>
                </c:pt>
                <c:pt idx="227">
                  <c:v>1.70426E-6</c:v>
                </c:pt>
                <c:pt idx="228">
                  <c:v>1.70379E-6</c:v>
                </c:pt>
                <c:pt idx="229">
                  <c:v>1.70331E-6</c:v>
                </c:pt>
                <c:pt idx="230">
                  <c:v>1.70281E-6</c:v>
                </c:pt>
                <c:pt idx="231">
                  <c:v>1.70229E-6</c:v>
                </c:pt>
                <c:pt idx="232">
                  <c:v>1.70174E-6</c:v>
                </c:pt>
                <c:pt idx="233">
                  <c:v>1.70117E-6</c:v>
                </c:pt>
                <c:pt idx="234">
                  <c:v>1.70058E-6</c:v>
                </c:pt>
                <c:pt idx="235">
                  <c:v>1.69996E-6</c:v>
                </c:pt>
                <c:pt idx="236">
                  <c:v>1.69931E-6</c:v>
                </c:pt>
                <c:pt idx="237">
                  <c:v>1.69864E-6</c:v>
                </c:pt>
                <c:pt idx="238">
                  <c:v>1.69793E-6</c:v>
                </c:pt>
                <c:pt idx="239">
                  <c:v>1.6972E-6</c:v>
                </c:pt>
                <c:pt idx="240">
                  <c:v>1.69641E-6</c:v>
                </c:pt>
                <c:pt idx="241">
                  <c:v>1.6956E-6</c:v>
                </c:pt>
                <c:pt idx="242">
                  <c:v>1.69473E-6</c:v>
                </c:pt>
                <c:pt idx="243">
                  <c:v>1.69385E-6</c:v>
                </c:pt>
                <c:pt idx="244">
                  <c:v>1.69287E-6</c:v>
                </c:pt>
                <c:pt idx="245">
                  <c:v>1.69184E-6</c:v>
                </c:pt>
                <c:pt idx="246">
                  <c:v>1.69003E-6</c:v>
                </c:pt>
                <c:pt idx="247">
                  <c:v>1.685E-6</c:v>
                </c:pt>
                <c:pt idx="248">
                  <c:v>1.67346E-6</c:v>
                </c:pt>
                <c:pt idx="249">
                  <c:v>1.6548E-6</c:v>
                </c:pt>
                <c:pt idx="250">
                  <c:v>1.63726E-6</c:v>
                </c:pt>
                <c:pt idx="251">
                  <c:v>1.62688E-6</c:v>
                </c:pt>
                <c:pt idx="252">
                  <c:v>1.62176E-6</c:v>
                </c:pt>
                <c:pt idx="253">
                  <c:v>1.61926E-6</c:v>
                </c:pt>
                <c:pt idx="254">
                  <c:v>1.61747E-6</c:v>
                </c:pt>
                <c:pt idx="255">
                  <c:v>1.61584E-6</c:v>
                </c:pt>
                <c:pt idx="256">
                  <c:v>1.61429E-6</c:v>
                </c:pt>
                <c:pt idx="257">
                  <c:v>1.6128E-6</c:v>
                </c:pt>
                <c:pt idx="258">
                  <c:v>1.61139E-6</c:v>
                </c:pt>
                <c:pt idx="259">
                  <c:v>1.61003E-6</c:v>
                </c:pt>
                <c:pt idx="260">
                  <c:v>1.60875E-6</c:v>
                </c:pt>
                <c:pt idx="261">
                  <c:v>1.60751E-6</c:v>
                </c:pt>
                <c:pt idx="262">
                  <c:v>1.60633E-6</c:v>
                </c:pt>
                <c:pt idx="263">
                  <c:v>1.60519E-6</c:v>
                </c:pt>
                <c:pt idx="264">
                  <c:v>1.60411E-6</c:v>
                </c:pt>
                <c:pt idx="265">
                  <c:v>1.60307E-6</c:v>
                </c:pt>
                <c:pt idx="266">
                  <c:v>1.60207E-6</c:v>
                </c:pt>
                <c:pt idx="267">
                  <c:v>1.60111E-6</c:v>
                </c:pt>
                <c:pt idx="268">
                  <c:v>1.60019E-6</c:v>
                </c:pt>
                <c:pt idx="269">
                  <c:v>1.5993E-6</c:v>
                </c:pt>
                <c:pt idx="270">
                  <c:v>1.59845E-6</c:v>
                </c:pt>
                <c:pt idx="271">
                  <c:v>1.59763E-6</c:v>
                </c:pt>
                <c:pt idx="272">
                  <c:v>1.59685E-6</c:v>
                </c:pt>
                <c:pt idx="273">
                  <c:v>1.59609E-6</c:v>
                </c:pt>
                <c:pt idx="274">
                  <c:v>1.59536E-6</c:v>
                </c:pt>
                <c:pt idx="275">
                  <c:v>1.59466E-6</c:v>
                </c:pt>
                <c:pt idx="276">
                  <c:v>1.59399E-6</c:v>
                </c:pt>
                <c:pt idx="277">
                  <c:v>1.59334E-6</c:v>
                </c:pt>
                <c:pt idx="278">
                  <c:v>1.59272E-6</c:v>
                </c:pt>
                <c:pt idx="279">
                  <c:v>1.59211E-6</c:v>
                </c:pt>
                <c:pt idx="280">
                  <c:v>1.59154E-6</c:v>
                </c:pt>
                <c:pt idx="281">
                  <c:v>1.59098E-6</c:v>
                </c:pt>
                <c:pt idx="282">
                  <c:v>1.59044E-6</c:v>
                </c:pt>
                <c:pt idx="283">
                  <c:v>1.58992E-6</c:v>
                </c:pt>
                <c:pt idx="284">
                  <c:v>1.58943E-6</c:v>
                </c:pt>
                <c:pt idx="285">
                  <c:v>1.58894E-6</c:v>
                </c:pt>
                <c:pt idx="286">
                  <c:v>1.58848E-6</c:v>
                </c:pt>
                <c:pt idx="287">
                  <c:v>1.58804E-6</c:v>
                </c:pt>
                <c:pt idx="288">
                  <c:v>1.58761E-6</c:v>
                </c:pt>
                <c:pt idx="289">
                  <c:v>1.58719E-6</c:v>
                </c:pt>
                <c:pt idx="290">
                  <c:v>1.58679E-6</c:v>
                </c:pt>
                <c:pt idx="291">
                  <c:v>1.58641E-6</c:v>
                </c:pt>
                <c:pt idx="292">
                  <c:v>1.58604E-6</c:v>
                </c:pt>
                <c:pt idx="293">
                  <c:v>1.58568E-6</c:v>
                </c:pt>
                <c:pt idx="294">
                  <c:v>1.58533E-6</c:v>
                </c:pt>
                <c:pt idx="295">
                  <c:v>1.585E-6</c:v>
                </c:pt>
                <c:pt idx="296">
                  <c:v>1.58468E-6</c:v>
                </c:pt>
                <c:pt idx="297">
                  <c:v>1.58437E-6</c:v>
                </c:pt>
                <c:pt idx="298">
                  <c:v>1.58407E-6</c:v>
                </c:pt>
                <c:pt idx="299">
                  <c:v>1.58378E-6</c:v>
                </c:pt>
                <c:pt idx="300">
                  <c:v>1.58351E-6</c:v>
                </c:pt>
                <c:pt idx="301">
                  <c:v>1.58324E-6</c:v>
                </c:pt>
                <c:pt idx="302">
                  <c:v>1.58298E-6</c:v>
                </c:pt>
                <c:pt idx="303">
                  <c:v>1.58273E-6</c:v>
                </c:pt>
                <c:pt idx="304">
                  <c:v>1.58249E-6</c:v>
                </c:pt>
                <c:pt idx="305">
                  <c:v>1.58226E-6</c:v>
                </c:pt>
                <c:pt idx="306">
                  <c:v>1.58203E-6</c:v>
                </c:pt>
                <c:pt idx="307">
                  <c:v>1.58182E-6</c:v>
                </c:pt>
                <c:pt idx="308">
                  <c:v>1.58161E-6</c:v>
                </c:pt>
                <c:pt idx="309">
                  <c:v>1.58141E-6</c:v>
                </c:pt>
                <c:pt idx="310">
                  <c:v>1.58122E-6</c:v>
                </c:pt>
                <c:pt idx="311">
                  <c:v>1.58103E-6</c:v>
                </c:pt>
                <c:pt idx="312">
                  <c:v>1.58085E-6</c:v>
                </c:pt>
                <c:pt idx="313">
                  <c:v>1.58067E-6</c:v>
                </c:pt>
                <c:pt idx="314">
                  <c:v>1.58051E-6</c:v>
                </c:pt>
                <c:pt idx="315">
                  <c:v>1.58034E-6</c:v>
                </c:pt>
                <c:pt idx="316">
                  <c:v>1.58019E-6</c:v>
                </c:pt>
                <c:pt idx="317">
                  <c:v>1.58004E-6</c:v>
                </c:pt>
                <c:pt idx="318">
                  <c:v>1.57989E-6</c:v>
                </c:pt>
                <c:pt idx="319">
                  <c:v>1.57975E-6</c:v>
                </c:pt>
                <c:pt idx="320">
                  <c:v>1.57962E-6</c:v>
                </c:pt>
                <c:pt idx="321">
                  <c:v>1.57948E-6</c:v>
                </c:pt>
                <c:pt idx="322">
                  <c:v>1.57936E-6</c:v>
                </c:pt>
                <c:pt idx="323">
                  <c:v>1.57924E-6</c:v>
                </c:pt>
                <c:pt idx="324">
                  <c:v>1.57912E-6</c:v>
                </c:pt>
                <c:pt idx="325">
                  <c:v>1.579E-6</c:v>
                </c:pt>
                <c:pt idx="326">
                  <c:v>1.57889E-6</c:v>
                </c:pt>
                <c:pt idx="327">
                  <c:v>1.57879E-6</c:v>
                </c:pt>
                <c:pt idx="328">
                  <c:v>1.57869E-6</c:v>
                </c:pt>
                <c:pt idx="329">
                  <c:v>1.57859E-6</c:v>
                </c:pt>
                <c:pt idx="330">
                  <c:v>1.57849E-6</c:v>
                </c:pt>
                <c:pt idx="331">
                  <c:v>1.5784E-6</c:v>
                </c:pt>
                <c:pt idx="332">
                  <c:v>1.57831E-6</c:v>
                </c:pt>
                <c:pt idx="333">
                  <c:v>1.57823E-6</c:v>
                </c:pt>
                <c:pt idx="334">
                  <c:v>1.57814E-6</c:v>
                </c:pt>
                <c:pt idx="335">
                  <c:v>1.57806E-6</c:v>
                </c:pt>
                <c:pt idx="336">
                  <c:v>1.57799E-6</c:v>
                </c:pt>
                <c:pt idx="337">
                  <c:v>1.57791E-6</c:v>
                </c:pt>
                <c:pt idx="338">
                  <c:v>1.57784E-6</c:v>
                </c:pt>
                <c:pt idx="339">
                  <c:v>1.57777E-6</c:v>
                </c:pt>
                <c:pt idx="340">
                  <c:v>1.57771E-6</c:v>
                </c:pt>
                <c:pt idx="341">
                  <c:v>1.57764E-6</c:v>
                </c:pt>
                <c:pt idx="342">
                  <c:v>1.57758E-6</c:v>
                </c:pt>
                <c:pt idx="343">
                  <c:v>1.57752E-6</c:v>
                </c:pt>
                <c:pt idx="344">
                  <c:v>1.57746E-6</c:v>
                </c:pt>
                <c:pt idx="345">
                  <c:v>1.57741E-6</c:v>
                </c:pt>
                <c:pt idx="346">
                  <c:v>1.57735E-6</c:v>
                </c:pt>
                <c:pt idx="347">
                  <c:v>1.5773E-6</c:v>
                </c:pt>
                <c:pt idx="348">
                  <c:v>1.57725E-6</c:v>
                </c:pt>
                <c:pt idx="349">
                  <c:v>1.5772E-6</c:v>
                </c:pt>
                <c:pt idx="350">
                  <c:v>1.57715E-6</c:v>
                </c:pt>
                <c:pt idx="351">
                  <c:v>1.57711E-6</c:v>
                </c:pt>
                <c:pt idx="352">
                  <c:v>1.57706E-6</c:v>
                </c:pt>
                <c:pt idx="353">
                  <c:v>1.57702E-6</c:v>
                </c:pt>
                <c:pt idx="354">
                  <c:v>1.57698E-6</c:v>
                </c:pt>
                <c:pt idx="355">
                  <c:v>1.57694E-6</c:v>
                </c:pt>
                <c:pt idx="356">
                  <c:v>1.5769E-6</c:v>
                </c:pt>
                <c:pt idx="357">
                  <c:v>1.57687E-6</c:v>
                </c:pt>
                <c:pt idx="358">
                  <c:v>1.57683E-6</c:v>
                </c:pt>
                <c:pt idx="359">
                  <c:v>1.5768E-6</c:v>
                </c:pt>
                <c:pt idx="360">
                  <c:v>1.57677E-6</c:v>
                </c:pt>
                <c:pt idx="361">
                  <c:v>1.57673E-6</c:v>
                </c:pt>
                <c:pt idx="362">
                  <c:v>1.5767E-6</c:v>
                </c:pt>
                <c:pt idx="363">
                  <c:v>1.57667E-6</c:v>
                </c:pt>
                <c:pt idx="364">
                  <c:v>1.57664E-6</c:v>
                </c:pt>
                <c:pt idx="365">
                  <c:v>1.57662E-6</c:v>
                </c:pt>
                <c:pt idx="366">
                  <c:v>1.57659E-6</c:v>
                </c:pt>
                <c:pt idx="367">
                  <c:v>1.57656E-6</c:v>
                </c:pt>
                <c:pt idx="368">
                  <c:v>1.57654E-6</c:v>
                </c:pt>
                <c:pt idx="369">
                  <c:v>1.57651E-6</c:v>
                </c:pt>
                <c:pt idx="370">
                  <c:v>1.57649E-6</c:v>
                </c:pt>
                <c:pt idx="371">
                  <c:v>1.57647E-6</c:v>
                </c:pt>
                <c:pt idx="372">
                  <c:v>1.57645E-6</c:v>
                </c:pt>
                <c:pt idx="373">
                  <c:v>1.57643E-6</c:v>
                </c:pt>
                <c:pt idx="374">
                  <c:v>1.57641E-6</c:v>
                </c:pt>
                <c:pt idx="375">
                  <c:v>1.57639E-6</c:v>
                </c:pt>
                <c:pt idx="376">
                  <c:v>1.57637E-6</c:v>
                </c:pt>
                <c:pt idx="377">
                  <c:v>1.57635E-6</c:v>
                </c:pt>
                <c:pt idx="378">
                  <c:v>1.57633E-6</c:v>
                </c:pt>
                <c:pt idx="379">
                  <c:v>1.57632E-6</c:v>
                </c:pt>
                <c:pt idx="380">
                  <c:v>1.5763E-6</c:v>
                </c:pt>
                <c:pt idx="381">
                  <c:v>1.57628E-6</c:v>
                </c:pt>
                <c:pt idx="382">
                  <c:v>1.57627E-6</c:v>
                </c:pt>
                <c:pt idx="383">
                  <c:v>1.57625E-6</c:v>
                </c:pt>
                <c:pt idx="384">
                  <c:v>1.57624E-6</c:v>
                </c:pt>
                <c:pt idx="385">
                  <c:v>1.57623E-6</c:v>
                </c:pt>
                <c:pt idx="386">
                  <c:v>1.57621E-6</c:v>
                </c:pt>
                <c:pt idx="387">
                  <c:v>1.5762E-6</c:v>
                </c:pt>
                <c:pt idx="388">
                  <c:v>1.57619E-6</c:v>
                </c:pt>
                <c:pt idx="389">
                  <c:v>1.57618E-6</c:v>
                </c:pt>
                <c:pt idx="390">
                  <c:v>1.57616E-6</c:v>
                </c:pt>
                <c:pt idx="391">
                  <c:v>1.57615E-6</c:v>
                </c:pt>
                <c:pt idx="392">
                  <c:v>1.57614E-6</c:v>
                </c:pt>
                <c:pt idx="393">
                  <c:v>1.57613E-6</c:v>
                </c:pt>
                <c:pt idx="394">
                  <c:v>1.57612E-6</c:v>
                </c:pt>
                <c:pt idx="395">
                  <c:v>1.57611E-6</c:v>
                </c:pt>
                <c:pt idx="396">
                  <c:v>1.5761E-6</c:v>
                </c:pt>
                <c:pt idx="397">
                  <c:v>1.57609E-6</c:v>
                </c:pt>
                <c:pt idx="398">
                  <c:v>1.57609E-6</c:v>
                </c:pt>
                <c:pt idx="399">
                  <c:v>1.57608E-6</c:v>
                </c:pt>
                <c:pt idx="400">
                  <c:v>1.57607E-6</c:v>
                </c:pt>
                <c:pt idx="401">
                  <c:v>1.57606E-6</c:v>
                </c:pt>
                <c:pt idx="402">
                  <c:v>1.57605E-6</c:v>
                </c:pt>
                <c:pt idx="403">
                  <c:v>1.57605E-6</c:v>
                </c:pt>
                <c:pt idx="404">
                  <c:v>1.57604E-6</c:v>
                </c:pt>
                <c:pt idx="405">
                  <c:v>1.57603E-6</c:v>
                </c:pt>
                <c:pt idx="406">
                  <c:v>1.57603E-6</c:v>
                </c:pt>
                <c:pt idx="407">
                  <c:v>1.57602E-6</c:v>
                </c:pt>
                <c:pt idx="408">
                  <c:v>1.57601E-6</c:v>
                </c:pt>
                <c:pt idx="409">
                  <c:v>1.57601E-6</c:v>
                </c:pt>
                <c:pt idx="410">
                  <c:v>1.576E-6</c:v>
                </c:pt>
                <c:pt idx="411">
                  <c:v>1.576E-6</c:v>
                </c:pt>
                <c:pt idx="412">
                  <c:v>1.57599E-6</c:v>
                </c:pt>
                <c:pt idx="413">
                  <c:v>1.57599E-6</c:v>
                </c:pt>
                <c:pt idx="414">
                  <c:v>1.57598E-6</c:v>
                </c:pt>
                <c:pt idx="415">
                  <c:v>1.57598E-6</c:v>
                </c:pt>
                <c:pt idx="416">
                  <c:v>1.57597E-6</c:v>
                </c:pt>
                <c:pt idx="417">
                  <c:v>1.57597E-6</c:v>
                </c:pt>
                <c:pt idx="418">
                  <c:v>1.57596E-6</c:v>
                </c:pt>
                <c:pt idx="419">
                  <c:v>1.57596E-6</c:v>
                </c:pt>
                <c:pt idx="420">
                  <c:v>1.57596E-6</c:v>
                </c:pt>
                <c:pt idx="421">
                  <c:v>1.57595E-6</c:v>
                </c:pt>
                <c:pt idx="422">
                  <c:v>1.57595E-6</c:v>
                </c:pt>
                <c:pt idx="423">
                  <c:v>1.57594E-6</c:v>
                </c:pt>
                <c:pt idx="424">
                  <c:v>1.57594E-6</c:v>
                </c:pt>
                <c:pt idx="425">
                  <c:v>1.57594E-6</c:v>
                </c:pt>
                <c:pt idx="426">
                  <c:v>1.57593E-6</c:v>
                </c:pt>
                <c:pt idx="427">
                  <c:v>1.57593E-6</c:v>
                </c:pt>
                <c:pt idx="428">
                  <c:v>1.57593E-6</c:v>
                </c:pt>
                <c:pt idx="429">
                  <c:v>1.57593E-6</c:v>
                </c:pt>
                <c:pt idx="430">
                  <c:v>1.57592E-6</c:v>
                </c:pt>
                <c:pt idx="431">
                  <c:v>1.57592E-6</c:v>
                </c:pt>
                <c:pt idx="432">
                  <c:v>1.57592E-6</c:v>
                </c:pt>
                <c:pt idx="433">
                  <c:v>1.57592E-6</c:v>
                </c:pt>
                <c:pt idx="434">
                  <c:v>1.57591E-6</c:v>
                </c:pt>
                <c:pt idx="435">
                  <c:v>1.57591E-6</c:v>
                </c:pt>
                <c:pt idx="436">
                  <c:v>1.57591E-6</c:v>
                </c:pt>
                <c:pt idx="437">
                  <c:v>1.57591E-6</c:v>
                </c:pt>
                <c:pt idx="438">
                  <c:v>1.5759E-6</c:v>
                </c:pt>
                <c:pt idx="439">
                  <c:v>1.5759E-6</c:v>
                </c:pt>
                <c:pt idx="440">
                  <c:v>1.5759E-6</c:v>
                </c:pt>
                <c:pt idx="441">
                  <c:v>1.5759E-6</c:v>
                </c:pt>
                <c:pt idx="442">
                  <c:v>1.5759E-6</c:v>
                </c:pt>
                <c:pt idx="443">
                  <c:v>1.5759E-6</c:v>
                </c:pt>
                <c:pt idx="444">
                  <c:v>1.57589E-6</c:v>
                </c:pt>
                <c:pt idx="445">
                  <c:v>1.57589E-6</c:v>
                </c:pt>
                <c:pt idx="446">
                  <c:v>1.57589E-6</c:v>
                </c:pt>
                <c:pt idx="447">
                  <c:v>1.57589E-6</c:v>
                </c:pt>
                <c:pt idx="448">
                  <c:v>1.57589E-6</c:v>
                </c:pt>
                <c:pt idx="449">
                  <c:v>1.57589E-6</c:v>
                </c:pt>
                <c:pt idx="450">
                  <c:v>1.57589E-6</c:v>
                </c:pt>
                <c:pt idx="451">
                  <c:v>1.57588E-6</c:v>
                </c:pt>
                <c:pt idx="452">
                  <c:v>1.57588E-6</c:v>
                </c:pt>
                <c:pt idx="453">
                  <c:v>1.57588E-6</c:v>
                </c:pt>
                <c:pt idx="454">
                  <c:v>1.57588E-6</c:v>
                </c:pt>
                <c:pt idx="455">
                  <c:v>1.57588E-6</c:v>
                </c:pt>
                <c:pt idx="456">
                  <c:v>1.57588E-6</c:v>
                </c:pt>
                <c:pt idx="457">
                  <c:v>1.57588E-6</c:v>
                </c:pt>
                <c:pt idx="458">
                  <c:v>1.57588E-6</c:v>
                </c:pt>
                <c:pt idx="459">
                  <c:v>1.57588E-6</c:v>
                </c:pt>
                <c:pt idx="460">
                  <c:v>1.57588E-6</c:v>
                </c:pt>
                <c:pt idx="461">
                  <c:v>1.57587E-6</c:v>
                </c:pt>
                <c:pt idx="462">
                  <c:v>1.57587E-6</c:v>
                </c:pt>
                <c:pt idx="463">
                  <c:v>1.57587E-6</c:v>
                </c:pt>
                <c:pt idx="464">
                  <c:v>1.57587E-6</c:v>
                </c:pt>
                <c:pt idx="465">
                  <c:v>1.57587E-6</c:v>
                </c:pt>
                <c:pt idx="466">
                  <c:v>1.57587E-6</c:v>
                </c:pt>
                <c:pt idx="467">
                  <c:v>1.57587E-6</c:v>
                </c:pt>
                <c:pt idx="468">
                  <c:v>1.57587E-6</c:v>
                </c:pt>
                <c:pt idx="469">
                  <c:v>1.57587E-6</c:v>
                </c:pt>
                <c:pt idx="470">
                  <c:v>1.57587E-6</c:v>
                </c:pt>
                <c:pt idx="471">
                  <c:v>1.57587E-6</c:v>
                </c:pt>
                <c:pt idx="472">
                  <c:v>1.57587E-6</c:v>
                </c:pt>
                <c:pt idx="473">
                  <c:v>1.57587E-6</c:v>
                </c:pt>
                <c:pt idx="474">
                  <c:v>1.57587E-6</c:v>
                </c:pt>
                <c:pt idx="475">
                  <c:v>1.57587E-6</c:v>
                </c:pt>
                <c:pt idx="476">
                  <c:v>1.57587E-6</c:v>
                </c:pt>
                <c:pt idx="477">
                  <c:v>1.57587E-6</c:v>
                </c:pt>
                <c:pt idx="478">
                  <c:v>1.57587E-6</c:v>
                </c:pt>
                <c:pt idx="479">
                  <c:v>1.57587E-6</c:v>
                </c:pt>
                <c:pt idx="480">
                  <c:v>1.57587E-6</c:v>
                </c:pt>
                <c:pt idx="481">
                  <c:v>1.57587E-6</c:v>
                </c:pt>
                <c:pt idx="482">
                  <c:v>1.57587E-6</c:v>
                </c:pt>
                <c:pt idx="483">
                  <c:v>1.57587E-6</c:v>
                </c:pt>
                <c:pt idx="484">
                  <c:v>1.57587E-6</c:v>
                </c:pt>
                <c:pt idx="485">
                  <c:v>1.57587E-6</c:v>
                </c:pt>
                <c:pt idx="486">
                  <c:v>1.57587E-6</c:v>
                </c:pt>
                <c:pt idx="487">
                  <c:v>1.57587E-6</c:v>
                </c:pt>
                <c:pt idx="488">
                  <c:v>1.57587E-6</c:v>
                </c:pt>
                <c:pt idx="489">
                  <c:v>1.57587E-6</c:v>
                </c:pt>
                <c:pt idx="490">
                  <c:v>1.57587E-6</c:v>
                </c:pt>
                <c:pt idx="491">
                  <c:v>1.57587E-6</c:v>
                </c:pt>
                <c:pt idx="492">
                  <c:v>1.57588E-6</c:v>
                </c:pt>
                <c:pt idx="493">
                  <c:v>1.57588E-6</c:v>
                </c:pt>
                <c:pt idx="494">
                  <c:v>1.57588E-6</c:v>
                </c:pt>
                <c:pt idx="495">
                  <c:v>1.57588E-6</c:v>
                </c:pt>
                <c:pt idx="496">
                  <c:v>1.57588E-6</c:v>
                </c:pt>
                <c:pt idx="497">
                  <c:v>1.57588E-6</c:v>
                </c:pt>
                <c:pt idx="498">
                  <c:v>1.57588E-6</c:v>
                </c:pt>
                <c:pt idx="499">
                  <c:v>1.57588E-6</c:v>
                </c:pt>
              </c:numCache>
            </c:numRef>
          </c:yVal>
          <c:smooth val="1"/>
        </c:ser>
        <c:ser>
          <c:idx val="1"/>
          <c:order val="1"/>
          <c:tx>
            <c:v>kappa</c:v>
          </c:tx>
          <c:marker>
            <c:symbol val="triangle"/>
            <c:size val="9"/>
            <c:spPr>
              <a:noFill/>
            </c:spPr>
          </c:marker>
          <c:xVal>
            <c:numRef>
              <c:f>Mach12_cells0.csv!$N$2:$N$502</c:f>
              <c:numCache>
                <c:formatCode>General</c:formatCode>
                <c:ptCount val="501"/>
                <c:pt idx="0">
                  <c:v>4.0E-5</c:v>
                </c:pt>
                <c:pt idx="1">
                  <c:v>8.0E-5</c:v>
                </c:pt>
                <c:pt idx="2">
                  <c:v>0.00012</c:v>
                </c:pt>
                <c:pt idx="3">
                  <c:v>0.00016</c:v>
                </c:pt>
                <c:pt idx="4">
                  <c:v>0.0002</c:v>
                </c:pt>
                <c:pt idx="5">
                  <c:v>0.00024</c:v>
                </c:pt>
                <c:pt idx="6">
                  <c:v>0.00028</c:v>
                </c:pt>
                <c:pt idx="7">
                  <c:v>0.00032</c:v>
                </c:pt>
                <c:pt idx="8">
                  <c:v>0.00036</c:v>
                </c:pt>
                <c:pt idx="9">
                  <c:v>0.0004</c:v>
                </c:pt>
                <c:pt idx="10">
                  <c:v>0.00044</c:v>
                </c:pt>
                <c:pt idx="11">
                  <c:v>0.00048</c:v>
                </c:pt>
                <c:pt idx="12">
                  <c:v>0.00052</c:v>
                </c:pt>
                <c:pt idx="13">
                  <c:v>0.00056</c:v>
                </c:pt>
                <c:pt idx="14">
                  <c:v>0.0006</c:v>
                </c:pt>
                <c:pt idx="15">
                  <c:v>0.00064</c:v>
                </c:pt>
                <c:pt idx="16">
                  <c:v>0.00068</c:v>
                </c:pt>
                <c:pt idx="17">
                  <c:v>0.00072</c:v>
                </c:pt>
                <c:pt idx="18">
                  <c:v>0.00076</c:v>
                </c:pt>
                <c:pt idx="19">
                  <c:v>0.0008</c:v>
                </c:pt>
                <c:pt idx="20">
                  <c:v>0.00084</c:v>
                </c:pt>
                <c:pt idx="21">
                  <c:v>0.00088</c:v>
                </c:pt>
                <c:pt idx="22">
                  <c:v>0.00092</c:v>
                </c:pt>
                <c:pt idx="23">
                  <c:v>0.00096</c:v>
                </c:pt>
                <c:pt idx="24">
                  <c:v>0.001</c:v>
                </c:pt>
                <c:pt idx="25">
                  <c:v>0.00104</c:v>
                </c:pt>
                <c:pt idx="26">
                  <c:v>0.00108</c:v>
                </c:pt>
                <c:pt idx="27">
                  <c:v>0.00112</c:v>
                </c:pt>
                <c:pt idx="28">
                  <c:v>0.00116</c:v>
                </c:pt>
                <c:pt idx="29">
                  <c:v>0.0012</c:v>
                </c:pt>
                <c:pt idx="30">
                  <c:v>0.00124</c:v>
                </c:pt>
                <c:pt idx="31">
                  <c:v>0.00128</c:v>
                </c:pt>
                <c:pt idx="32">
                  <c:v>0.00132</c:v>
                </c:pt>
                <c:pt idx="33">
                  <c:v>0.00136</c:v>
                </c:pt>
                <c:pt idx="34">
                  <c:v>0.0014</c:v>
                </c:pt>
                <c:pt idx="35">
                  <c:v>0.00144</c:v>
                </c:pt>
                <c:pt idx="36">
                  <c:v>0.00148</c:v>
                </c:pt>
                <c:pt idx="37">
                  <c:v>0.00152</c:v>
                </c:pt>
                <c:pt idx="38">
                  <c:v>0.00156</c:v>
                </c:pt>
                <c:pt idx="39">
                  <c:v>0.0016</c:v>
                </c:pt>
                <c:pt idx="40">
                  <c:v>0.00164</c:v>
                </c:pt>
                <c:pt idx="41">
                  <c:v>0.00168</c:v>
                </c:pt>
                <c:pt idx="42">
                  <c:v>0.00172</c:v>
                </c:pt>
                <c:pt idx="43">
                  <c:v>0.00176</c:v>
                </c:pt>
                <c:pt idx="44">
                  <c:v>0.0018</c:v>
                </c:pt>
                <c:pt idx="45">
                  <c:v>0.00184</c:v>
                </c:pt>
                <c:pt idx="46">
                  <c:v>0.00188</c:v>
                </c:pt>
                <c:pt idx="47">
                  <c:v>0.00192</c:v>
                </c:pt>
                <c:pt idx="48">
                  <c:v>0.00196</c:v>
                </c:pt>
                <c:pt idx="49">
                  <c:v>0.002</c:v>
                </c:pt>
                <c:pt idx="50">
                  <c:v>0.00204</c:v>
                </c:pt>
                <c:pt idx="51">
                  <c:v>0.00208</c:v>
                </c:pt>
                <c:pt idx="52">
                  <c:v>0.00212</c:v>
                </c:pt>
                <c:pt idx="53">
                  <c:v>0.00216</c:v>
                </c:pt>
                <c:pt idx="54">
                  <c:v>0.0022</c:v>
                </c:pt>
                <c:pt idx="55">
                  <c:v>0.00224</c:v>
                </c:pt>
                <c:pt idx="56">
                  <c:v>0.00228</c:v>
                </c:pt>
                <c:pt idx="57">
                  <c:v>0.00232</c:v>
                </c:pt>
                <c:pt idx="58">
                  <c:v>0.00236</c:v>
                </c:pt>
                <c:pt idx="59">
                  <c:v>0.0024</c:v>
                </c:pt>
                <c:pt idx="60">
                  <c:v>0.00244</c:v>
                </c:pt>
                <c:pt idx="61">
                  <c:v>0.00248</c:v>
                </c:pt>
                <c:pt idx="62">
                  <c:v>0.00252</c:v>
                </c:pt>
                <c:pt idx="63">
                  <c:v>0.00256</c:v>
                </c:pt>
                <c:pt idx="64">
                  <c:v>0.0026</c:v>
                </c:pt>
                <c:pt idx="65">
                  <c:v>0.00264</c:v>
                </c:pt>
                <c:pt idx="66">
                  <c:v>0.00268</c:v>
                </c:pt>
                <c:pt idx="67">
                  <c:v>0.00272</c:v>
                </c:pt>
                <c:pt idx="68">
                  <c:v>0.00276</c:v>
                </c:pt>
                <c:pt idx="69">
                  <c:v>0.0028</c:v>
                </c:pt>
                <c:pt idx="70">
                  <c:v>0.00284</c:v>
                </c:pt>
                <c:pt idx="71">
                  <c:v>0.00288</c:v>
                </c:pt>
                <c:pt idx="72">
                  <c:v>0.00292</c:v>
                </c:pt>
                <c:pt idx="73">
                  <c:v>0.00296</c:v>
                </c:pt>
                <c:pt idx="74">
                  <c:v>0.003</c:v>
                </c:pt>
                <c:pt idx="75">
                  <c:v>0.00304</c:v>
                </c:pt>
                <c:pt idx="76">
                  <c:v>0.00308</c:v>
                </c:pt>
                <c:pt idx="77">
                  <c:v>0.00312</c:v>
                </c:pt>
                <c:pt idx="78">
                  <c:v>0.00316</c:v>
                </c:pt>
                <c:pt idx="79">
                  <c:v>0.0032</c:v>
                </c:pt>
                <c:pt idx="80">
                  <c:v>0.00324</c:v>
                </c:pt>
                <c:pt idx="81">
                  <c:v>0.00328</c:v>
                </c:pt>
                <c:pt idx="82">
                  <c:v>0.00332</c:v>
                </c:pt>
                <c:pt idx="83">
                  <c:v>0.00336</c:v>
                </c:pt>
                <c:pt idx="84">
                  <c:v>0.0034</c:v>
                </c:pt>
                <c:pt idx="85">
                  <c:v>0.00344</c:v>
                </c:pt>
                <c:pt idx="86">
                  <c:v>0.00348</c:v>
                </c:pt>
                <c:pt idx="87">
                  <c:v>0.00352</c:v>
                </c:pt>
                <c:pt idx="88">
                  <c:v>0.00356</c:v>
                </c:pt>
                <c:pt idx="89">
                  <c:v>0.0036</c:v>
                </c:pt>
                <c:pt idx="90">
                  <c:v>0.00364</c:v>
                </c:pt>
                <c:pt idx="91">
                  <c:v>0.00368</c:v>
                </c:pt>
                <c:pt idx="92">
                  <c:v>0.00372</c:v>
                </c:pt>
                <c:pt idx="93">
                  <c:v>0.00376</c:v>
                </c:pt>
                <c:pt idx="94">
                  <c:v>0.0038</c:v>
                </c:pt>
                <c:pt idx="95">
                  <c:v>0.00384</c:v>
                </c:pt>
                <c:pt idx="96">
                  <c:v>0.00388</c:v>
                </c:pt>
                <c:pt idx="97">
                  <c:v>0.00392</c:v>
                </c:pt>
                <c:pt idx="98">
                  <c:v>0.00396</c:v>
                </c:pt>
                <c:pt idx="99">
                  <c:v>0.004</c:v>
                </c:pt>
                <c:pt idx="100">
                  <c:v>0.00404</c:v>
                </c:pt>
                <c:pt idx="101">
                  <c:v>0.00408</c:v>
                </c:pt>
                <c:pt idx="102">
                  <c:v>0.00412</c:v>
                </c:pt>
                <c:pt idx="103">
                  <c:v>0.00416</c:v>
                </c:pt>
                <c:pt idx="104">
                  <c:v>0.0042</c:v>
                </c:pt>
                <c:pt idx="105">
                  <c:v>0.00424</c:v>
                </c:pt>
                <c:pt idx="106">
                  <c:v>0.00428</c:v>
                </c:pt>
                <c:pt idx="107">
                  <c:v>0.00432</c:v>
                </c:pt>
                <c:pt idx="108">
                  <c:v>0.00436</c:v>
                </c:pt>
                <c:pt idx="109">
                  <c:v>0.0044</c:v>
                </c:pt>
                <c:pt idx="110">
                  <c:v>0.00444</c:v>
                </c:pt>
                <c:pt idx="111">
                  <c:v>0.00448</c:v>
                </c:pt>
                <c:pt idx="112">
                  <c:v>0.00452</c:v>
                </c:pt>
                <c:pt idx="113">
                  <c:v>0.00456</c:v>
                </c:pt>
                <c:pt idx="114">
                  <c:v>0.0046</c:v>
                </c:pt>
                <c:pt idx="115">
                  <c:v>0.00464</c:v>
                </c:pt>
                <c:pt idx="116">
                  <c:v>0.00468</c:v>
                </c:pt>
                <c:pt idx="117">
                  <c:v>0.00472</c:v>
                </c:pt>
                <c:pt idx="118">
                  <c:v>0.00476</c:v>
                </c:pt>
                <c:pt idx="119">
                  <c:v>0.0048</c:v>
                </c:pt>
                <c:pt idx="120">
                  <c:v>0.00484</c:v>
                </c:pt>
                <c:pt idx="121">
                  <c:v>0.00488</c:v>
                </c:pt>
                <c:pt idx="122">
                  <c:v>0.00492</c:v>
                </c:pt>
                <c:pt idx="123">
                  <c:v>0.00496</c:v>
                </c:pt>
                <c:pt idx="124">
                  <c:v>0.005</c:v>
                </c:pt>
                <c:pt idx="125">
                  <c:v>0.00504</c:v>
                </c:pt>
                <c:pt idx="126">
                  <c:v>0.00508</c:v>
                </c:pt>
                <c:pt idx="127">
                  <c:v>0.00512</c:v>
                </c:pt>
                <c:pt idx="128">
                  <c:v>0.00516</c:v>
                </c:pt>
                <c:pt idx="129">
                  <c:v>0.0052</c:v>
                </c:pt>
                <c:pt idx="130">
                  <c:v>0.00524</c:v>
                </c:pt>
                <c:pt idx="131">
                  <c:v>0.00528</c:v>
                </c:pt>
                <c:pt idx="132">
                  <c:v>0.00532</c:v>
                </c:pt>
                <c:pt idx="133">
                  <c:v>0.00536</c:v>
                </c:pt>
                <c:pt idx="134">
                  <c:v>0.0054</c:v>
                </c:pt>
                <c:pt idx="135">
                  <c:v>0.00544</c:v>
                </c:pt>
                <c:pt idx="136">
                  <c:v>0.00548</c:v>
                </c:pt>
                <c:pt idx="137">
                  <c:v>0.00552</c:v>
                </c:pt>
                <c:pt idx="138">
                  <c:v>0.00556</c:v>
                </c:pt>
                <c:pt idx="139">
                  <c:v>0.0056</c:v>
                </c:pt>
                <c:pt idx="140">
                  <c:v>0.00564</c:v>
                </c:pt>
                <c:pt idx="141">
                  <c:v>0.00568</c:v>
                </c:pt>
                <c:pt idx="142">
                  <c:v>0.00572</c:v>
                </c:pt>
                <c:pt idx="143">
                  <c:v>0.00576</c:v>
                </c:pt>
                <c:pt idx="144">
                  <c:v>0.0058</c:v>
                </c:pt>
                <c:pt idx="145">
                  <c:v>0.00584</c:v>
                </c:pt>
                <c:pt idx="146">
                  <c:v>0.00588</c:v>
                </c:pt>
                <c:pt idx="147">
                  <c:v>0.00592</c:v>
                </c:pt>
                <c:pt idx="148">
                  <c:v>0.00596</c:v>
                </c:pt>
                <c:pt idx="149">
                  <c:v>0.006</c:v>
                </c:pt>
                <c:pt idx="150">
                  <c:v>0.00604</c:v>
                </c:pt>
                <c:pt idx="151">
                  <c:v>0.00608</c:v>
                </c:pt>
                <c:pt idx="152">
                  <c:v>0.00612</c:v>
                </c:pt>
                <c:pt idx="153">
                  <c:v>0.00616</c:v>
                </c:pt>
                <c:pt idx="154">
                  <c:v>0.0062</c:v>
                </c:pt>
                <c:pt idx="155">
                  <c:v>0.00624</c:v>
                </c:pt>
                <c:pt idx="156">
                  <c:v>0.00628</c:v>
                </c:pt>
                <c:pt idx="157">
                  <c:v>0.00632</c:v>
                </c:pt>
                <c:pt idx="158">
                  <c:v>0.00636</c:v>
                </c:pt>
                <c:pt idx="159">
                  <c:v>0.0064</c:v>
                </c:pt>
                <c:pt idx="160">
                  <c:v>0.00644</c:v>
                </c:pt>
                <c:pt idx="161">
                  <c:v>0.00648</c:v>
                </c:pt>
                <c:pt idx="162">
                  <c:v>0.00652</c:v>
                </c:pt>
                <c:pt idx="163">
                  <c:v>0.00656</c:v>
                </c:pt>
                <c:pt idx="164">
                  <c:v>0.0066</c:v>
                </c:pt>
                <c:pt idx="165">
                  <c:v>0.00664</c:v>
                </c:pt>
                <c:pt idx="166">
                  <c:v>0.00668</c:v>
                </c:pt>
                <c:pt idx="167">
                  <c:v>0.00672</c:v>
                </c:pt>
                <c:pt idx="168">
                  <c:v>0.00676</c:v>
                </c:pt>
                <c:pt idx="169">
                  <c:v>0.0068</c:v>
                </c:pt>
                <c:pt idx="170">
                  <c:v>0.00684</c:v>
                </c:pt>
                <c:pt idx="171">
                  <c:v>0.00688</c:v>
                </c:pt>
                <c:pt idx="172">
                  <c:v>0.00692</c:v>
                </c:pt>
                <c:pt idx="173">
                  <c:v>0.00696</c:v>
                </c:pt>
                <c:pt idx="174">
                  <c:v>0.007</c:v>
                </c:pt>
                <c:pt idx="175">
                  <c:v>0.00704</c:v>
                </c:pt>
                <c:pt idx="176">
                  <c:v>0.00708</c:v>
                </c:pt>
                <c:pt idx="177">
                  <c:v>0.00712</c:v>
                </c:pt>
                <c:pt idx="178">
                  <c:v>0.00716</c:v>
                </c:pt>
                <c:pt idx="179">
                  <c:v>0.0072</c:v>
                </c:pt>
                <c:pt idx="180">
                  <c:v>0.00724</c:v>
                </c:pt>
                <c:pt idx="181">
                  <c:v>0.00728</c:v>
                </c:pt>
                <c:pt idx="182">
                  <c:v>0.00732</c:v>
                </c:pt>
                <c:pt idx="183">
                  <c:v>0.00736</c:v>
                </c:pt>
                <c:pt idx="184">
                  <c:v>0.0074</c:v>
                </c:pt>
                <c:pt idx="185">
                  <c:v>0.00744</c:v>
                </c:pt>
                <c:pt idx="186">
                  <c:v>0.00748</c:v>
                </c:pt>
                <c:pt idx="187">
                  <c:v>0.00752</c:v>
                </c:pt>
                <c:pt idx="188">
                  <c:v>0.00756</c:v>
                </c:pt>
                <c:pt idx="189">
                  <c:v>0.0076</c:v>
                </c:pt>
                <c:pt idx="190">
                  <c:v>0.00764</c:v>
                </c:pt>
                <c:pt idx="191">
                  <c:v>0.00768</c:v>
                </c:pt>
                <c:pt idx="192">
                  <c:v>0.00772</c:v>
                </c:pt>
                <c:pt idx="193">
                  <c:v>0.00776</c:v>
                </c:pt>
                <c:pt idx="194">
                  <c:v>0.0078</c:v>
                </c:pt>
                <c:pt idx="195">
                  <c:v>0.00784</c:v>
                </c:pt>
                <c:pt idx="196">
                  <c:v>0.00788</c:v>
                </c:pt>
                <c:pt idx="197">
                  <c:v>0.00792</c:v>
                </c:pt>
                <c:pt idx="198">
                  <c:v>0.00796</c:v>
                </c:pt>
                <c:pt idx="199">
                  <c:v>0.008</c:v>
                </c:pt>
                <c:pt idx="200">
                  <c:v>0.00804</c:v>
                </c:pt>
                <c:pt idx="201">
                  <c:v>0.00808</c:v>
                </c:pt>
                <c:pt idx="202">
                  <c:v>0.00812</c:v>
                </c:pt>
                <c:pt idx="203">
                  <c:v>0.00816</c:v>
                </c:pt>
                <c:pt idx="204">
                  <c:v>0.0082</c:v>
                </c:pt>
                <c:pt idx="205">
                  <c:v>0.00824</c:v>
                </c:pt>
                <c:pt idx="206">
                  <c:v>0.00828</c:v>
                </c:pt>
                <c:pt idx="207">
                  <c:v>0.00832</c:v>
                </c:pt>
                <c:pt idx="208">
                  <c:v>0.00836</c:v>
                </c:pt>
                <c:pt idx="209">
                  <c:v>0.0084</c:v>
                </c:pt>
                <c:pt idx="210">
                  <c:v>0.00844</c:v>
                </c:pt>
                <c:pt idx="211">
                  <c:v>0.00848</c:v>
                </c:pt>
                <c:pt idx="212">
                  <c:v>0.00852</c:v>
                </c:pt>
                <c:pt idx="213">
                  <c:v>0.00856</c:v>
                </c:pt>
                <c:pt idx="214">
                  <c:v>0.0086</c:v>
                </c:pt>
                <c:pt idx="215">
                  <c:v>0.00864</c:v>
                </c:pt>
                <c:pt idx="216">
                  <c:v>0.00868</c:v>
                </c:pt>
                <c:pt idx="217">
                  <c:v>0.00872</c:v>
                </c:pt>
                <c:pt idx="218">
                  <c:v>0.00876</c:v>
                </c:pt>
                <c:pt idx="219">
                  <c:v>0.0088</c:v>
                </c:pt>
                <c:pt idx="220">
                  <c:v>0.00884</c:v>
                </c:pt>
                <c:pt idx="221">
                  <c:v>0.00888</c:v>
                </c:pt>
                <c:pt idx="222">
                  <c:v>0.00892</c:v>
                </c:pt>
                <c:pt idx="223">
                  <c:v>0.00896</c:v>
                </c:pt>
                <c:pt idx="224">
                  <c:v>0.009</c:v>
                </c:pt>
                <c:pt idx="225">
                  <c:v>0.00904</c:v>
                </c:pt>
                <c:pt idx="226">
                  <c:v>0.00908</c:v>
                </c:pt>
                <c:pt idx="227">
                  <c:v>0.00912</c:v>
                </c:pt>
                <c:pt idx="228">
                  <c:v>0.00916</c:v>
                </c:pt>
                <c:pt idx="229">
                  <c:v>0.0092</c:v>
                </c:pt>
                <c:pt idx="230">
                  <c:v>0.00924</c:v>
                </c:pt>
                <c:pt idx="231">
                  <c:v>0.00928</c:v>
                </c:pt>
                <c:pt idx="232">
                  <c:v>0.00932</c:v>
                </c:pt>
                <c:pt idx="233">
                  <c:v>0.00936</c:v>
                </c:pt>
                <c:pt idx="234">
                  <c:v>0.0094</c:v>
                </c:pt>
                <c:pt idx="235">
                  <c:v>0.00944</c:v>
                </c:pt>
                <c:pt idx="236">
                  <c:v>0.00948</c:v>
                </c:pt>
                <c:pt idx="237">
                  <c:v>0.00952</c:v>
                </c:pt>
                <c:pt idx="238">
                  <c:v>0.00956</c:v>
                </c:pt>
                <c:pt idx="239">
                  <c:v>0.0096</c:v>
                </c:pt>
                <c:pt idx="240">
                  <c:v>0.00964</c:v>
                </c:pt>
                <c:pt idx="241">
                  <c:v>0.00968</c:v>
                </c:pt>
                <c:pt idx="242">
                  <c:v>0.00972</c:v>
                </c:pt>
                <c:pt idx="243">
                  <c:v>0.00976</c:v>
                </c:pt>
                <c:pt idx="244">
                  <c:v>0.0098</c:v>
                </c:pt>
                <c:pt idx="245">
                  <c:v>0.00984</c:v>
                </c:pt>
                <c:pt idx="246">
                  <c:v>0.00988</c:v>
                </c:pt>
                <c:pt idx="247">
                  <c:v>0.00992</c:v>
                </c:pt>
                <c:pt idx="248">
                  <c:v>0.00996</c:v>
                </c:pt>
                <c:pt idx="249">
                  <c:v>0.01</c:v>
                </c:pt>
                <c:pt idx="250">
                  <c:v>0.01004</c:v>
                </c:pt>
                <c:pt idx="251">
                  <c:v>0.01008</c:v>
                </c:pt>
                <c:pt idx="252">
                  <c:v>0.01012</c:v>
                </c:pt>
                <c:pt idx="253">
                  <c:v>0.01016</c:v>
                </c:pt>
                <c:pt idx="254">
                  <c:v>0.0102</c:v>
                </c:pt>
                <c:pt idx="255">
                  <c:v>0.01024</c:v>
                </c:pt>
                <c:pt idx="256">
                  <c:v>0.01028</c:v>
                </c:pt>
                <c:pt idx="257">
                  <c:v>0.01032</c:v>
                </c:pt>
                <c:pt idx="258">
                  <c:v>0.01036</c:v>
                </c:pt>
                <c:pt idx="259">
                  <c:v>0.0104</c:v>
                </c:pt>
                <c:pt idx="260">
                  <c:v>0.01044</c:v>
                </c:pt>
                <c:pt idx="261">
                  <c:v>0.01048</c:v>
                </c:pt>
                <c:pt idx="262">
                  <c:v>0.01052</c:v>
                </c:pt>
                <c:pt idx="263">
                  <c:v>0.01056</c:v>
                </c:pt>
                <c:pt idx="264">
                  <c:v>0.0106</c:v>
                </c:pt>
                <c:pt idx="265">
                  <c:v>0.01064</c:v>
                </c:pt>
                <c:pt idx="266">
                  <c:v>0.01068</c:v>
                </c:pt>
                <c:pt idx="267">
                  <c:v>0.01072</c:v>
                </c:pt>
                <c:pt idx="268">
                  <c:v>0.01076</c:v>
                </c:pt>
                <c:pt idx="269">
                  <c:v>0.0108</c:v>
                </c:pt>
                <c:pt idx="270">
                  <c:v>0.01084</c:v>
                </c:pt>
                <c:pt idx="271">
                  <c:v>0.01088</c:v>
                </c:pt>
                <c:pt idx="272">
                  <c:v>0.01092</c:v>
                </c:pt>
                <c:pt idx="273">
                  <c:v>0.01096</c:v>
                </c:pt>
                <c:pt idx="274">
                  <c:v>0.011</c:v>
                </c:pt>
                <c:pt idx="275">
                  <c:v>0.01104</c:v>
                </c:pt>
                <c:pt idx="276">
                  <c:v>0.01108</c:v>
                </c:pt>
                <c:pt idx="277">
                  <c:v>0.01112</c:v>
                </c:pt>
                <c:pt idx="278">
                  <c:v>0.01116</c:v>
                </c:pt>
                <c:pt idx="279">
                  <c:v>0.0112</c:v>
                </c:pt>
                <c:pt idx="280">
                  <c:v>0.01124</c:v>
                </c:pt>
                <c:pt idx="281">
                  <c:v>0.01128</c:v>
                </c:pt>
                <c:pt idx="282">
                  <c:v>0.01132</c:v>
                </c:pt>
                <c:pt idx="283">
                  <c:v>0.01136</c:v>
                </c:pt>
                <c:pt idx="284">
                  <c:v>0.0114</c:v>
                </c:pt>
                <c:pt idx="285">
                  <c:v>0.01144</c:v>
                </c:pt>
                <c:pt idx="286">
                  <c:v>0.01148</c:v>
                </c:pt>
                <c:pt idx="287">
                  <c:v>0.01152</c:v>
                </c:pt>
                <c:pt idx="288">
                  <c:v>0.01156</c:v>
                </c:pt>
                <c:pt idx="289">
                  <c:v>0.0116</c:v>
                </c:pt>
                <c:pt idx="290">
                  <c:v>0.01164</c:v>
                </c:pt>
                <c:pt idx="291">
                  <c:v>0.01168</c:v>
                </c:pt>
                <c:pt idx="292">
                  <c:v>0.01172</c:v>
                </c:pt>
                <c:pt idx="293">
                  <c:v>0.01176</c:v>
                </c:pt>
                <c:pt idx="294">
                  <c:v>0.0118</c:v>
                </c:pt>
                <c:pt idx="295">
                  <c:v>0.01184</c:v>
                </c:pt>
                <c:pt idx="296">
                  <c:v>0.01188</c:v>
                </c:pt>
                <c:pt idx="297">
                  <c:v>0.01192</c:v>
                </c:pt>
                <c:pt idx="298">
                  <c:v>0.01196</c:v>
                </c:pt>
                <c:pt idx="299">
                  <c:v>0.012</c:v>
                </c:pt>
                <c:pt idx="300">
                  <c:v>0.01204</c:v>
                </c:pt>
                <c:pt idx="301">
                  <c:v>0.01208</c:v>
                </c:pt>
                <c:pt idx="302">
                  <c:v>0.01212</c:v>
                </c:pt>
                <c:pt idx="303">
                  <c:v>0.01216</c:v>
                </c:pt>
                <c:pt idx="304">
                  <c:v>0.0122</c:v>
                </c:pt>
                <c:pt idx="305">
                  <c:v>0.01224</c:v>
                </c:pt>
                <c:pt idx="306">
                  <c:v>0.01228</c:v>
                </c:pt>
                <c:pt idx="307">
                  <c:v>0.01232</c:v>
                </c:pt>
                <c:pt idx="308">
                  <c:v>0.01236</c:v>
                </c:pt>
                <c:pt idx="309">
                  <c:v>0.0124</c:v>
                </c:pt>
                <c:pt idx="310">
                  <c:v>0.01244</c:v>
                </c:pt>
                <c:pt idx="311">
                  <c:v>0.01248</c:v>
                </c:pt>
                <c:pt idx="312">
                  <c:v>0.01252</c:v>
                </c:pt>
                <c:pt idx="313">
                  <c:v>0.01256</c:v>
                </c:pt>
                <c:pt idx="314">
                  <c:v>0.0126</c:v>
                </c:pt>
                <c:pt idx="315">
                  <c:v>0.01264</c:v>
                </c:pt>
                <c:pt idx="316">
                  <c:v>0.01268</c:v>
                </c:pt>
                <c:pt idx="317">
                  <c:v>0.01272</c:v>
                </c:pt>
                <c:pt idx="318">
                  <c:v>0.01276</c:v>
                </c:pt>
                <c:pt idx="319">
                  <c:v>0.0128</c:v>
                </c:pt>
                <c:pt idx="320">
                  <c:v>0.01284</c:v>
                </c:pt>
                <c:pt idx="321">
                  <c:v>0.01288</c:v>
                </c:pt>
                <c:pt idx="322">
                  <c:v>0.01292</c:v>
                </c:pt>
                <c:pt idx="323">
                  <c:v>0.01296</c:v>
                </c:pt>
                <c:pt idx="324">
                  <c:v>0.013</c:v>
                </c:pt>
                <c:pt idx="325">
                  <c:v>0.01304</c:v>
                </c:pt>
                <c:pt idx="326">
                  <c:v>0.01308</c:v>
                </c:pt>
                <c:pt idx="327">
                  <c:v>0.01312</c:v>
                </c:pt>
                <c:pt idx="328">
                  <c:v>0.01316</c:v>
                </c:pt>
                <c:pt idx="329">
                  <c:v>0.0132</c:v>
                </c:pt>
                <c:pt idx="330">
                  <c:v>0.01324</c:v>
                </c:pt>
                <c:pt idx="331">
                  <c:v>0.01328</c:v>
                </c:pt>
                <c:pt idx="332">
                  <c:v>0.01332</c:v>
                </c:pt>
                <c:pt idx="333">
                  <c:v>0.01336</c:v>
                </c:pt>
                <c:pt idx="334">
                  <c:v>0.0134</c:v>
                </c:pt>
                <c:pt idx="335">
                  <c:v>0.01344</c:v>
                </c:pt>
                <c:pt idx="336">
                  <c:v>0.01348</c:v>
                </c:pt>
                <c:pt idx="337">
                  <c:v>0.01352</c:v>
                </c:pt>
                <c:pt idx="338">
                  <c:v>0.01356</c:v>
                </c:pt>
                <c:pt idx="339">
                  <c:v>0.0136</c:v>
                </c:pt>
                <c:pt idx="340">
                  <c:v>0.01364</c:v>
                </c:pt>
                <c:pt idx="341">
                  <c:v>0.01368</c:v>
                </c:pt>
                <c:pt idx="342">
                  <c:v>0.01372</c:v>
                </c:pt>
                <c:pt idx="343">
                  <c:v>0.01376</c:v>
                </c:pt>
                <c:pt idx="344">
                  <c:v>0.0138</c:v>
                </c:pt>
                <c:pt idx="345">
                  <c:v>0.01384</c:v>
                </c:pt>
                <c:pt idx="346">
                  <c:v>0.01388</c:v>
                </c:pt>
                <c:pt idx="347">
                  <c:v>0.01392</c:v>
                </c:pt>
                <c:pt idx="348">
                  <c:v>0.01396</c:v>
                </c:pt>
                <c:pt idx="349">
                  <c:v>0.014</c:v>
                </c:pt>
                <c:pt idx="350">
                  <c:v>0.01404</c:v>
                </c:pt>
                <c:pt idx="351">
                  <c:v>0.01408</c:v>
                </c:pt>
                <c:pt idx="352">
                  <c:v>0.01412</c:v>
                </c:pt>
                <c:pt idx="353">
                  <c:v>0.01416</c:v>
                </c:pt>
                <c:pt idx="354">
                  <c:v>0.0142</c:v>
                </c:pt>
                <c:pt idx="355">
                  <c:v>0.01424</c:v>
                </c:pt>
                <c:pt idx="356">
                  <c:v>0.01428</c:v>
                </c:pt>
                <c:pt idx="357">
                  <c:v>0.01432</c:v>
                </c:pt>
                <c:pt idx="358">
                  <c:v>0.01436</c:v>
                </c:pt>
                <c:pt idx="359">
                  <c:v>0.0144</c:v>
                </c:pt>
                <c:pt idx="360">
                  <c:v>0.01444</c:v>
                </c:pt>
                <c:pt idx="361">
                  <c:v>0.01448</c:v>
                </c:pt>
                <c:pt idx="362">
                  <c:v>0.01452</c:v>
                </c:pt>
                <c:pt idx="363">
                  <c:v>0.01456</c:v>
                </c:pt>
                <c:pt idx="364">
                  <c:v>0.0146</c:v>
                </c:pt>
                <c:pt idx="365">
                  <c:v>0.01464</c:v>
                </c:pt>
                <c:pt idx="366">
                  <c:v>0.01468</c:v>
                </c:pt>
                <c:pt idx="367">
                  <c:v>0.01472</c:v>
                </c:pt>
                <c:pt idx="368">
                  <c:v>0.01476</c:v>
                </c:pt>
                <c:pt idx="369">
                  <c:v>0.0148</c:v>
                </c:pt>
                <c:pt idx="370">
                  <c:v>0.01484</c:v>
                </c:pt>
                <c:pt idx="371">
                  <c:v>0.01488</c:v>
                </c:pt>
                <c:pt idx="372">
                  <c:v>0.01492</c:v>
                </c:pt>
                <c:pt idx="373">
                  <c:v>0.01496</c:v>
                </c:pt>
                <c:pt idx="374">
                  <c:v>0.015</c:v>
                </c:pt>
                <c:pt idx="375">
                  <c:v>0.01504</c:v>
                </c:pt>
                <c:pt idx="376">
                  <c:v>0.01508</c:v>
                </c:pt>
                <c:pt idx="377">
                  <c:v>0.01512</c:v>
                </c:pt>
                <c:pt idx="378">
                  <c:v>0.01516</c:v>
                </c:pt>
                <c:pt idx="379">
                  <c:v>0.0152</c:v>
                </c:pt>
                <c:pt idx="380">
                  <c:v>0.01524</c:v>
                </c:pt>
                <c:pt idx="381">
                  <c:v>0.01528</c:v>
                </c:pt>
                <c:pt idx="382">
                  <c:v>0.01532</c:v>
                </c:pt>
                <c:pt idx="383">
                  <c:v>0.01536</c:v>
                </c:pt>
                <c:pt idx="384">
                  <c:v>0.0154</c:v>
                </c:pt>
                <c:pt idx="385">
                  <c:v>0.01544</c:v>
                </c:pt>
                <c:pt idx="386">
                  <c:v>0.01548</c:v>
                </c:pt>
                <c:pt idx="387">
                  <c:v>0.01552</c:v>
                </c:pt>
                <c:pt idx="388">
                  <c:v>0.01556</c:v>
                </c:pt>
                <c:pt idx="389">
                  <c:v>0.0156</c:v>
                </c:pt>
                <c:pt idx="390">
                  <c:v>0.01564</c:v>
                </c:pt>
                <c:pt idx="391">
                  <c:v>0.01568</c:v>
                </c:pt>
                <c:pt idx="392">
                  <c:v>0.01572</c:v>
                </c:pt>
                <c:pt idx="393">
                  <c:v>0.01576</c:v>
                </c:pt>
                <c:pt idx="394">
                  <c:v>0.0158</c:v>
                </c:pt>
                <c:pt idx="395">
                  <c:v>0.01584</c:v>
                </c:pt>
                <c:pt idx="396">
                  <c:v>0.01588</c:v>
                </c:pt>
                <c:pt idx="397">
                  <c:v>0.01592</c:v>
                </c:pt>
                <c:pt idx="398">
                  <c:v>0.01596</c:v>
                </c:pt>
                <c:pt idx="399">
                  <c:v>0.016</c:v>
                </c:pt>
                <c:pt idx="400">
                  <c:v>0.01604</c:v>
                </c:pt>
                <c:pt idx="401">
                  <c:v>0.01608</c:v>
                </c:pt>
                <c:pt idx="402">
                  <c:v>0.01612</c:v>
                </c:pt>
                <c:pt idx="403">
                  <c:v>0.01616</c:v>
                </c:pt>
                <c:pt idx="404">
                  <c:v>0.0162</c:v>
                </c:pt>
                <c:pt idx="405">
                  <c:v>0.01624</c:v>
                </c:pt>
                <c:pt idx="406">
                  <c:v>0.01628</c:v>
                </c:pt>
                <c:pt idx="407">
                  <c:v>0.01632</c:v>
                </c:pt>
                <c:pt idx="408">
                  <c:v>0.01636</c:v>
                </c:pt>
                <c:pt idx="409">
                  <c:v>0.0164</c:v>
                </c:pt>
                <c:pt idx="410">
                  <c:v>0.01644</c:v>
                </c:pt>
                <c:pt idx="411">
                  <c:v>0.01648</c:v>
                </c:pt>
                <c:pt idx="412">
                  <c:v>0.01652</c:v>
                </c:pt>
                <c:pt idx="413">
                  <c:v>0.01656</c:v>
                </c:pt>
                <c:pt idx="414">
                  <c:v>0.0166</c:v>
                </c:pt>
                <c:pt idx="415">
                  <c:v>0.01664</c:v>
                </c:pt>
                <c:pt idx="416">
                  <c:v>0.01668</c:v>
                </c:pt>
                <c:pt idx="417">
                  <c:v>0.01672</c:v>
                </c:pt>
                <c:pt idx="418">
                  <c:v>0.01676</c:v>
                </c:pt>
                <c:pt idx="419">
                  <c:v>0.0168</c:v>
                </c:pt>
                <c:pt idx="420">
                  <c:v>0.01684</c:v>
                </c:pt>
                <c:pt idx="421">
                  <c:v>0.01688</c:v>
                </c:pt>
                <c:pt idx="422">
                  <c:v>0.01692</c:v>
                </c:pt>
                <c:pt idx="423">
                  <c:v>0.01696</c:v>
                </c:pt>
                <c:pt idx="424">
                  <c:v>0.017</c:v>
                </c:pt>
                <c:pt idx="425">
                  <c:v>0.01704</c:v>
                </c:pt>
                <c:pt idx="426">
                  <c:v>0.01708</c:v>
                </c:pt>
                <c:pt idx="427">
                  <c:v>0.01712</c:v>
                </c:pt>
                <c:pt idx="428">
                  <c:v>0.01716</c:v>
                </c:pt>
                <c:pt idx="429">
                  <c:v>0.0172</c:v>
                </c:pt>
                <c:pt idx="430">
                  <c:v>0.01724</c:v>
                </c:pt>
                <c:pt idx="431">
                  <c:v>0.01728</c:v>
                </c:pt>
                <c:pt idx="432">
                  <c:v>0.01732</c:v>
                </c:pt>
                <c:pt idx="433">
                  <c:v>0.01736</c:v>
                </c:pt>
                <c:pt idx="434">
                  <c:v>0.0174</c:v>
                </c:pt>
                <c:pt idx="435">
                  <c:v>0.01744</c:v>
                </c:pt>
                <c:pt idx="436">
                  <c:v>0.01748</c:v>
                </c:pt>
                <c:pt idx="437">
                  <c:v>0.01752</c:v>
                </c:pt>
                <c:pt idx="438">
                  <c:v>0.01756</c:v>
                </c:pt>
                <c:pt idx="439">
                  <c:v>0.0176</c:v>
                </c:pt>
                <c:pt idx="440">
                  <c:v>0.01764</c:v>
                </c:pt>
                <c:pt idx="441">
                  <c:v>0.01768</c:v>
                </c:pt>
                <c:pt idx="442">
                  <c:v>0.01772</c:v>
                </c:pt>
                <c:pt idx="443">
                  <c:v>0.01776</c:v>
                </c:pt>
                <c:pt idx="444">
                  <c:v>0.0178</c:v>
                </c:pt>
                <c:pt idx="445">
                  <c:v>0.01784</c:v>
                </c:pt>
                <c:pt idx="446">
                  <c:v>0.01788</c:v>
                </c:pt>
                <c:pt idx="447">
                  <c:v>0.01792</c:v>
                </c:pt>
                <c:pt idx="448">
                  <c:v>0.01796</c:v>
                </c:pt>
                <c:pt idx="449">
                  <c:v>0.018</c:v>
                </c:pt>
                <c:pt idx="450">
                  <c:v>0.01804</c:v>
                </c:pt>
                <c:pt idx="451">
                  <c:v>0.01808</c:v>
                </c:pt>
                <c:pt idx="452">
                  <c:v>0.01812</c:v>
                </c:pt>
                <c:pt idx="453">
                  <c:v>0.01816</c:v>
                </c:pt>
                <c:pt idx="454">
                  <c:v>0.0182</c:v>
                </c:pt>
                <c:pt idx="455">
                  <c:v>0.01824</c:v>
                </c:pt>
                <c:pt idx="456">
                  <c:v>0.01828</c:v>
                </c:pt>
                <c:pt idx="457">
                  <c:v>0.01832</c:v>
                </c:pt>
                <c:pt idx="458">
                  <c:v>0.01836</c:v>
                </c:pt>
                <c:pt idx="459">
                  <c:v>0.0184</c:v>
                </c:pt>
                <c:pt idx="460">
                  <c:v>0.01844</c:v>
                </c:pt>
                <c:pt idx="461">
                  <c:v>0.01848</c:v>
                </c:pt>
                <c:pt idx="462">
                  <c:v>0.01852</c:v>
                </c:pt>
                <c:pt idx="463">
                  <c:v>0.01856</c:v>
                </c:pt>
                <c:pt idx="464">
                  <c:v>0.0186</c:v>
                </c:pt>
                <c:pt idx="465">
                  <c:v>0.01864</c:v>
                </c:pt>
                <c:pt idx="466">
                  <c:v>0.01868</c:v>
                </c:pt>
                <c:pt idx="467">
                  <c:v>0.01872</c:v>
                </c:pt>
                <c:pt idx="468">
                  <c:v>0.01876</c:v>
                </c:pt>
                <c:pt idx="469">
                  <c:v>0.0188</c:v>
                </c:pt>
                <c:pt idx="470">
                  <c:v>0.01884</c:v>
                </c:pt>
                <c:pt idx="471">
                  <c:v>0.01888</c:v>
                </c:pt>
                <c:pt idx="472">
                  <c:v>0.01892</c:v>
                </c:pt>
                <c:pt idx="473">
                  <c:v>0.01896</c:v>
                </c:pt>
                <c:pt idx="474">
                  <c:v>0.019</c:v>
                </c:pt>
                <c:pt idx="475">
                  <c:v>0.01904</c:v>
                </c:pt>
                <c:pt idx="476">
                  <c:v>0.01908</c:v>
                </c:pt>
                <c:pt idx="477">
                  <c:v>0.01912</c:v>
                </c:pt>
                <c:pt idx="478">
                  <c:v>0.01916</c:v>
                </c:pt>
                <c:pt idx="479">
                  <c:v>0.0192</c:v>
                </c:pt>
                <c:pt idx="480">
                  <c:v>0.01924</c:v>
                </c:pt>
                <c:pt idx="481">
                  <c:v>0.01928</c:v>
                </c:pt>
                <c:pt idx="482">
                  <c:v>0.01932</c:v>
                </c:pt>
                <c:pt idx="483">
                  <c:v>0.01936</c:v>
                </c:pt>
                <c:pt idx="484">
                  <c:v>0.0194</c:v>
                </c:pt>
                <c:pt idx="485">
                  <c:v>0.01944</c:v>
                </c:pt>
                <c:pt idx="486">
                  <c:v>0.01948</c:v>
                </c:pt>
                <c:pt idx="487">
                  <c:v>0.01952</c:v>
                </c:pt>
                <c:pt idx="488">
                  <c:v>0.01956</c:v>
                </c:pt>
                <c:pt idx="489">
                  <c:v>0.0196</c:v>
                </c:pt>
                <c:pt idx="490">
                  <c:v>0.01964</c:v>
                </c:pt>
                <c:pt idx="491">
                  <c:v>0.01968</c:v>
                </c:pt>
                <c:pt idx="492">
                  <c:v>0.01972</c:v>
                </c:pt>
                <c:pt idx="493">
                  <c:v>0.01976</c:v>
                </c:pt>
                <c:pt idx="494">
                  <c:v>0.0198</c:v>
                </c:pt>
                <c:pt idx="495">
                  <c:v>0.01984</c:v>
                </c:pt>
                <c:pt idx="496">
                  <c:v>0.01988</c:v>
                </c:pt>
                <c:pt idx="497">
                  <c:v>0.01992</c:v>
                </c:pt>
                <c:pt idx="498">
                  <c:v>0.01996</c:v>
                </c:pt>
                <c:pt idx="499">
                  <c:v>0.02</c:v>
                </c:pt>
              </c:numCache>
            </c:numRef>
          </c:xVal>
          <c:yVal>
            <c:numRef>
              <c:f>Mach12_cells0.csv!$I$2:$I$502</c:f>
              <c:numCache>
                <c:formatCode>0.00E+00</c:formatCode>
                <c:ptCount val="501"/>
                <c:pt idx="0">
                  <c:v>8.13112E-10</c:v>
                </c:pt>
                <c:pt idx="1">
                  <c:v>1.589E-9</c:v>
                </c:pt>
                <c:pt idx="2">
                  <c:v>1.59154E-9</c:v>
                </c:pt>
                <c:pt idx="3">
                  <c:v>1.59609E-9</c:v>
                </c:pt>
                <c:pt idx="4">
                  <c:v>1.59933E-9</c:v>
                </c:pt>
                <c:pt idx="5">
                  <c:v>1.60408E-9</c:v>
                </c:pt>
                <c:pt idx="6">
                  <c:v>1.6072E-9</c:v>
                </c:pt>
                <c:pt idx="7">
                  <c:v>1.61214E-9</c:v>
                </c:pt>
                <c:pt idx="8">
                  <c:v>1.61514E-9</c:v>
                </c:pt>
                <c:pt idx="9">
                  <c:v>1.62026E-9</c:v>
                </c:pt>
                <c:pt idx="10">
                  <c:v>1.62315E-9</c:v>
                </c:pt>
                <c:pt idx="11">
                  <c:v>1.62847E-9</c:v>
                </c:pt>
                <c:pt idx="12">
                  <c:v>1.63124E-9</c:v>
                </c:pt>
                <c:pt idx="13">
                  <c:v>1.63674E-9</c:v>
                </c:pt>
                <c:pt idx="14">
                  <c:v>1.6394E-9</c:v>
                </c:pt>
                <c:pt idx="15">
                  <c:v>1.6451E-9</c:v>
                </c:pt>
                <c:pt idx="16">
                  <c:v>1.64764E-9</c:v>
                </c:pt>
                <c:pt idx="17">
                  <c:v>1.65353E-9</c:v>
                </c:pt>
                <c:pt idx="18">
                  <c:v>1.65596E-9</c:v>
                </c:pt>
                <c:pt idx="19">
                  <c:v>1.66204E-9</c:v>
                </c:pt>
                <c:pt idx="20">
                  <c:v>1.66436E-9</c:v>
                </c:pt>
                <c:pt idx="21">
                  <c:v>1.67064E-9</c:v>
                </c:pt>
                <c:pt idx="22">
                  <c:v>1.67284E-9</c:v>
                </c:pt>
                <c:pt idx="23">
                  <c:v>1.67933E-9</c:v>
                </c:pt>
                <c:pt idx="24">
                  <c:v>1.68141E-9</c:v>
                </c:pt>
                <c:pt idx="25">
                  <c:v>1.6881E-9</c:v>
                </c:pt>
                <c:pt idx="26">
                  <c:v>1.69006E-9</c:v>
                </c:pt>
                <c:pt idx="27">
                  <c:v>1.69696E-9</c:v>
                </c:pt>
                <c:pt idx="28">
                  <c:v>1.69879E-9</c:v>
                </c:pt>
                <c:pt idx="29">
                  <c:v>1.70592E-9</c:v>
                </c:pt>
                <c:pt idx="30">
                  <c:v>1.70761E-9</c:v>
                </c:pt>
                <c:pt idx="31">
                  <c:v>1.71497E-9</c:v>
                </c:pt>
                <c:pt idx="32">
                  <c:v>1.71652E-9</c:v>
                </c:pt>
                <c:pt idx="33">
                  <c:v>1.72412E-9</c:v>
                </c:pt>
                <c:pt idx="34">
                  <c:v>1.72552E-9</c:v>
                </c:pt>
                <c:pt idx="35">
                  <c:v>1.73337E-9</c:v>
                </c:pt>
                <c:pt idx="36">
                  <c:v>1.73462E-9</c:v>
                </c:pt>
                <c:pt idx="37">
                  <c:v>1.74273E-9</c:v>
                </c:pt>
                <c:pt idx="38">
                  <c:v>1.74381E-9</c:v>
                </c:pt>
                <c:pt idx="39">
                  <c:v>1.75219E-9</c:v>
                </c:pt>
                <c:pt idx="40">
                  <c:v>1.7531E-9</c:v>
                </c:pt>
                <c:pt idx="41">
                  <c:v>1.76177E-9</c:v>
                </c:pt>
                <c:pt idx="42">
                  <c:v>1.76249E-9</c:v>
                </c:pt>
                <c:pt idx="43">
                  <c:v>1.77145E-9</c:v>
                </c:pt>
                <c:pt idx="44">
                  <c:v>1.77198E-9</c:v>
                </c:pt>
                <c:pt idx="45">
                  <c:v>1.78126E-9</c:v>
                </c:pt>
                <c:pt idx="46">
                  <c:v>1.78158E-9</c:v>
                </c:pt>
                <c:pt idx="47">
                  <c:v>1.79118E-9</c:v>
                </c:pt>
                <c:pt idx="48">
                  <c:v>1.79129E-9</c:v>
                </c:pt>
                <c:pt idx="49">
                  <c:v>1.80123E-9</c:v>
                </c:pt>
                <c:pt idx="50">
                  <c:v>1.8011E-9</c:v>
                </c:pt>
                <c:pt idx="51">
                  <c:v>1.81141E-9</c:v>
                </c:pt>
                <c:pt idx="52">
                  <c:v>1.81104E-9</c:v>
                </c:pt>
                <c:pt idx="53">
                  <c:v>1.82172E-9</c:v>
                </c:pt>
                <c:pt idx="54">
                  <c:v>1.82109E-9</c:v>
                </c:pt>
                <c:pt idx="55">
                  <c:v>1.83216E-9</c:v>
                </c:pt>
                <c:pt idx="56">
                  <c:v>1.83126E-9</c:v>
                </c:pt>
                <c:pt idx="57">
                  <c:v>1.84275E-9</c:v>
                </c:pt>
                <c:pt idx="58">
                  <c:v>1.84155E-9</c:v>
                </c:pt>
                <c:pt idx="59">
                  <c:v>1.85348E-9</c:v>
                </c:pt>
                <c:pt idx="60">
                  <c:v>1.85197E-9</c:v>
                </c:pt>
                <c:pt idx="61">
                  <c:v>1.86437E-9</c:v>
                </c:pt>
                <c:pt idx="62">
                  <c:v>1.86252E-9</c:v>
                </c:pt>
                <c:pt idx="63">
                  <c:v>1.87541E-9</c:v>
                </c:pt>
                <c:pt idx="64">
                  <c:v>1.87321E-9</c:v>
                </c:pt>
                <c:pt idx="65">
                  <c:v>1.88661E-9</c:v>
                </c:pt>
                <c:pt idx="66">
                  <c:v>1.88404E-9</c:v>
                </c:pt>
                <c:pt idx="67">
                  <c:v>1.89798E-9</c:v>
                </c:pt>
                <c:pt idx="68">
                  <c:v>1.89502E-9</c:v>
                </c:pt>
                <c:pt idx="69">
                  <c:v>1.90952E-9</c:v>
                </c:pt>
                <c:pt idx="70">
                  <c:v>1.90614E-9</c:v>
                </c:pt>
                <c:pt idx="71">
                  <c:v>1.92124E-9</c:v>
                </c:pt>
                <c:pt idx="72">
                  <c:v>1.91742E-9</c:v>
                </c:pt>
                <c:pt idx="73">
                  <c:v>1.93315E-9</c:v>
                </c:pt>
                <c:pt idx="74">
                  <c:v>1.92885E-9</c:v>
                </c:pt>
                <c:pt idx="75">
                  <c:v>1.94525E-9</c:v>
                </c:pt>
                <c:pt idx="76">
                  <c:v>1.94045E-9</c:v>
                </c:pt>
                <c:pt idx="77">
                  <c:v>1.95756E-9</c:v>
                </c:pt>
                <c:pt idx="78">
                  <c:v>1.95222E-9</c:v>
                </c:pt>
                <c:pt idx="79">
                  <c:v>1.97007E-9</c:v>
                </c:pt>
                <c:pt idx="80">
                  <c:v>1.96417E-9</c:v>
                </c:pt>
                <c:pt idx="81">
                  <c:v>1.9828E-9</c:v>
                </c:pt>
                <c:pt idx="82">
                  <c:v>1.97629E-9</c:v>
                </c:pt>
                <c:pt idx="83">
                  <c:v>1.99575E-9</c:v>
                </c:pt>
                <c:pt idx="84">
                  <c:v>1.98861E-9</c:v>
                </c:pt>
                <c:pt idx="85">
                  <c:v>2.00894E-9</c:v>
                </c:pt>
                <c:pt idx="86">
                  <c:v>2.00112E-9</c:v>
                </c:pt>
                <c:pt idx="87">
                  <c:v>2.02237E-9</c:v>
                </c:pt>
                <c:pt idx="88">
                  <c:v>2.01384E-9</c:v>
                </c:pt>
                <c:pt idx="89">
                  <c:v>2.03605E-9</c:v>
                </c:pt>
                <c:pt idx="90">
                  <c:v>2.02676E-9</c:v>
                </c:pt>
                <c:pt idx="91">
                  <c:v>2.05E-9</c:v>
                </c:pt>
                <c:pt idx="92">
                  <c:v>2.03991E-9</c:v>
                </c:pt>
                <c:pt idx="93">
                  <c:v>2.06423E-9</c:v>
                </c:pt>
                <c:pt idx="94">
                  <c:v>2.05328E-9</c:v>
                </c:pt>
                <c:pt idx="95">
                  <c:v>2.07874E-9</c:v>
                </c:pt>
                <c:pt idx="96">
                  <c:v>2.06688E-9</c:v>
                </c:pt>
                <c:pt idx="97">
                  <c:v>2.09355E-9</c:v>
                </c:pt>
                <c:pt idx="98">
                  <c:v>2.08073E-9</c:v>
                </c:pt>
                <c:pt idx="99">
                  <c:v>2.10868E-9</c:v>
                </c:pt>
                <c:pt idx="100">
                  <c:v>2.09484E-9</c:v>
                </c:pt>
                <c:pt idx="101">
                  <c:v>2.12413E-9</c:v>
                </c:pt>
                <c:pt idx="102">
                  <c:v>2.10921E-9</c:v>
                </c:pt>
                <c:pt idx="103">
                  <c:v>2.13992E-9</c:v>
                </c:pt>
                <c:pt idx="104">
                  <c:v>2.12386E-9</c:v>
                </c:pt>
                <c:pt idx="105">
                  <c:v>2.15606E-9</c:v>
                </c:pt>
                <c:pt idx="106">
                  <c:v>2.13879E-9</c:v>
                </c:pt>
                <c:pt idx="107">
                  <c:v>2.17258E-9</c:v>
                </c:pt>
                <c:pt idx="108">
                  <c:v>2.15403E-9</c:v>
                </c:pt>
                <c:pt idx="109">
                  <c:v>2.18949E-9</c:v>
                </c:pt>
                <c:pt idx="110">
                  <c:v>2.16957E-9</c:v>
                </c:pt>
                <c:pt idx="111">
                  <c:v>2.2068E-9</c:v>
                </c:pt>
                <c:pt idx="112">
                  <c:v>2.18545E-9</c:v>
                </c:pt>
                <c:pt idx="113">
                  <c:v>2.22453E-9</c:v>
                </c:pt>
                <c:pt idx="114">
                  <c:v>2.20166E-9</c:v>
                </c:pt>
                <c:pt idx="115">
                  <c:v>2.24271E-9</c:v>
                </c:pt>
                <c:pt idx="116">
                  <c:v>2.21822E-9</c:v>
                </c:pt>
                <c:pt idx="117">
                  <c:v>2.26135E-9</c:v>
                </c:pt>
                <c:pt idx="118">
                  <c:v>2.23515E-9</c:v>
                </c:pt>
                <c:pt idx="119">
                  <c:v>2.28047E-9</c:v>
                </c:pt>
                <c:pt idx="120">
                  <c:v>2.25247E-9</c:v>
                </c:pt>
                <c:pt idx="121">
                  <c:v>2.30011E-9</c:v>
                </c:pt>
                <c:pt idx="122">
                  <c:v>2.27019E-9</c:v>
                </c:pt>
                <c:pt idx="123">
                  <c:v>2.32027E-9</c:v>
                </c:pt>
                <c:pt idx="124">
                  <c:v>2.28833E-9</c:v>
                </c:pt>
                <c:pt idx="125">
                  <c:v>2.34099E-9</c:v>
                </c:pt>
                <c:pt idx="126">
                  <c:v>2.3069E-9</c:v>
                </c:pt>
                <c:pt idx="127">
                  <c:v>2.3623E-9</c:v>
                </c:pt>
                <c:pt idx="128">
                  <c:v>2.32594E-9</c:v>
                </c:pt>
                <c:pt idx="129">
                  <c:v>2.38421E-9</c:v>
                </c:pt>
                <c:pt idx="130">
                  <c:v>2.34545E-9</c:v>
                </c:pt>
                <c:pt idx="131">
                  <c:v>2.40677E-9</c:v>
                </c:pt>
                <c:pt idx="132">
                  <c:v>2.36547E-9</c:v>
                </c:pt>
                <c:pt idx="133">
                  <c:v>2.42999E-9</c:v>
                </c:pt>
                <c:pt idx="134">
                  <c:v>2.386E-9</c:v>
                </c:pt>
                <c:pt idx="135">
                  <c:v>2.45391E-9</c:v>
                </c:pt>
                <c:pt idx="136">
                  <c:v>2.40709E-9</c:v>
                </c:pt>
                <c:pt idx="137">
                  <c:v>2.47857E-9</c:v>
                </c:pt>
                <c:pt idx="138">
                  <c:v>2.42874E-9</c:v>
                </c:pt>
                <c:pt idx="139">
                  <c:v>2.504E-9</c:v>
                </c:pt>
                <c:pt idx="140">
                  <c:v>2.45099E-9</c:v>
                </c:pt>
                <c:pt idx="141">
                  <c:v>2.53023E-9</c:v>
                </c:pt>
                <c:pt idx="142">
                  <c:v>2.47386E-9</c:v>
                </c:pt>
                <c:pt idx="143">
                  <c:v>2.5573E-9</c:v>
                </c:pt>
                <c:pt idx="144">
                  <c:v>2.49738E-9</c:v>
                </c:pt>
                <c:pt idx="145">
                  <c:v>2.58526E-9</c:v>
                </c:pt>
                <c:pt idx="146">
                  <c:v>2.52158E-9</c:v>
                </c:pt>
                <c:pt idx="147">
                  <c:v>2.61414E-9</c:v>
                </c:pt>
                <c:pt idx="148">
                  <c:v>2.54649E-9</c:v>
                </c:pt>
                <c:pt idx="149">
                  <c:v>2.64398E-9</c:v>
                </c:pt>
                <c:pt idx="150">
                  <c:v>2.57214E-9</c:v>
                </c:pt>
                <c:pt idx="151">
                  <c:v>2.67484E-9</c:v>
                </c:pt>
                <c:pt idx="152">
                  <c:v>2.59857E-9</c:v>
                </c:pt>
                <c:pt idx="153">
                  <c:v>2.70675E-9</c:v>
                </c:pt>
                <c:pt idx="154">
                  <c:v>2.62579E-9</c:v>
                </c:pt>
                <c:pt idx="155">
                  <c:v>2.73976E-9</c:v>
                </c:pt>
                <c:pt idx="156">
                  <c:v>2.65386E-9</c:v>
                </c:pt>
                <c:pt idx="157">
                  <c:v>2.77392E-9</c:v>
                </c:pt>
                <c:pt idx="158">
                  <c:v>2.6828E-9</c:v>
                </c:pt>
                <c:pt idx="159">
                  <c:v>2.80929E-9</c:v>
                </c:pt>
                <c:pt idx="160">
                  <c:v>2.71265E-9</c:v>
                </c:pt>
                <c:pt idx="161">
                  <c:v>2.84591E-9</c:v>
                </c:pt>
                <c:pt idx="162">
                  <c:v>2.74344E-9</c:v>
                </c:pt>
                <c:pt idx="163">
                  <c:v>2.88383E-9</c:v>
                </c:pt>
                <c:pt idx="164">
                  <c:v>2.77521E-9</c:v>
                </c:pt>
                <c:pt idx="165">
                  <c:v>2.92312E-9</c:v>
                </c:pt>
                <c:pt idx="166">
                  <c:v>2.808E-9</c:v>
                </c:pt>
                <c:pt idx="167">
                  <c:v>2.96381E-9</c:v>
                </c:pt>
                <c:pt idx="168">
                  <c:v>2.84184E-9</c:v>
                </c:pt>
                <c:pt idx="169">
                  <c:v>3.00596E-9</c:v>
                </c:pt>
                <c:pt idx="170">
                  <c:v>2.87676E-9</c:v>
                </c:pt>
                <c:pt idx="171">
                  <c:v>3.04964E-9</c:v>
                </c:pt>
                <c:pt idx="172">
                  <c:v>2.9128E-9</c:v>
                </c:pt>
                <c:pt idx="173">
                  <c:v>3.09493E-9</c:v>
                </c:pt>
                <c:pt idx="174">
                  <c:v>2.9569E-9</c:v>
                </c:pt>
                <c:pt idx="175">
                  <c:v>3.14222E-9</c:v>
                </c:pt>
                <c:pt idx="176">
                  <c:v>3.00358E-9</c:v>
                </c:pt>
                <c:pt idx="177">
                  <c:v>3.19174E-9</c:v>
                </c:pt>
                <c:pt idx="178">
                  <c:v>3.05254E-9</c:v>
                </c:pt>
                <c:pt idx="179">
                  <c:v>3.24367E-9</c:v>
                </c:pt>
                <c:pt idx="180">
                  <c:v>3.10394E-9</c:v>
                </c:pt>
                <c:pt idx="181">
                  <c:v>3.29819E-9</c:v>
                </c:pt>
                <c:pt idx="182">
                  <c:v>3.15799E-9</c:v>
                </c:pt>
                <c:pt idx="183">
                  <c:v>3.35551E-9</c:v>
                </c:pt>
                <c:pt idx="184">
                  <c:v>3.21491E-9</c:v>
                </c:pt>
                <c:pt idx="185">
                  <c:v>3.41589E-9</c:v>
                </c:pt>
                <c:pt idx="186">
                  <c:v>3.27494E-9</c:v>
                </c:pt>
                <c:pt idx="187">
                  <c:v>3.47958E-9</c:v>
                </c:pt>
                <c:pt idx="188">
                  <c:v>3.33837E-9</c:v>
                </c:pt>
                <c:pt idx="189">
                  <c:v>3.54689E-9</c:v>
                </c:pt>
                <c:pt idx="190">
                  <c:v>3.40551E-9</c:v>
                </c:pt>
                <c:pt idx="191">
                  <c:v>3.61817E-9</c:v>
                </c:pt>
                <c:pt idx="192">
                  <c:v>3.47673E-9</c:v>
                </c:pt>
                <c:pt idx="193">
                  <c:v>3.69379E-9</c:v>
                </c:pt>
                <c:pt idx="194">
                  <c:v>3.55242E-9</c:v>
                </c:pt>
                <c:pt idx="195">
                  <c:v>3.77422E-9</c:v>
                </c:pt>
                <c:pt idx="196">
                  <c:v>3.63308E-9</c:v>
                </c:pt>
                <c:pt idx="197">
                  <c:v>3.85996E-9</c:v>
                </c:pt>
                <c:pt idx="198">
                  <c:v>3.71923E-9</c:v>
                </c:pt>
                <c:pt idx="199">
                  <c:v>3.95161E-9</c:v>
                </c:pt>
                <c:pt idx="200">
                  <c:v>3.81151E-9</c:v>
                </c:pt>
                <c:pt idx="201">
                  <c:v>4.04986E-9</c:v>
                </c:pt>
                <c:pt idx="202">
                  <c:v>3.91066E-9</c:v>
                </c:pt>
                <c:pt idx="203">
                  <c:v>4.15553E-9</c:v>
                </c:pt>
                <c:pt idx="204">
                  <c:v>4.01754E-9</c:v>
                </c:pt>
                <c:pt idx="205">
                  <c:v>4.26957E-9</c:v>
                </c:pt>
                <c:pt idx="206">
                  <c:v>4.1332E-9</c:v>
                </c:pt>
                <c:pt idx="207">
                  <c:v>4.39314E-9</c:v>
                </c:pt>
                <c:pt idx="208">
                  <c:v>4.25885E-9</c:v>
                </c:pt>
                <c:pt idx="209">
                  <c:v>4.52761E-9</c:v>
                </c:pt>
                <c:pt idx="210">
                  <c:v>4.396E-9</c:v>
                </c:pt>
                <c:pt idx="211">
                  <c:v>4.67464E-9</c:v>
                </c:pt>
                <c:pt idx="212">
                  <c:v>4.54645E-9</c:v>
                </c:pt>
                <c:pt idx="213">
                  <c:v>4.83629E-9</c:v>
                </c:pt>
                <c:pt idx="214">
                  <c:v>4.71245E-9</c:v>
                </c:pt>
                <c:pt idx="215">
                  <c:v>5.0151E-9</c:v>
                </c:pt>
                <c:pt idx="216">
                  <c:v>4.8968E-9</c:v>
                </c:pt>
                <c:pt idx="217">
                  <c:v>5.21425E-9</c:v>
                </c:pt>
                <c:pt idx="218">
                  <c:v>5.10303E-9</c:v>
                </c:pt>
                <c:pt idx="219">
                  <c:v>5.43782E-9</c:v>
                </c:pt>
                <c:pt idx="220">
                  <c:v>5.33569E-9</c:v>
                </c:pt>
                <c:pt idx="221">
                  <c:v>5.69104E-9</c:v>
                </c:pt>
                <c:pt idx="222">
                  <c:v>5.60071E-9</c:v>
                </c:pt>
                <c:pt idx="223">
                  <c:v>5.98086E-9</c:v>
                </c:pt>
                <c:pt idx="224">
                  <c:v>5.90598E-9</c:v>
                </c:pt>
                <c:pt idx="225">
                  <c:v>6.31659E-9</c:v>
                </c:pt>
                <c:pt idx="226">
                  <c:v>6.26226E-9</c:v>
                </c:pt>
                <c:pt idx="227">
                  <c:v>6.71109E-9</c:v>
                </c:pt>
                <c:pt idx="228">
                  <c:v>6.68456E-9</c:v>
                </c:pt>
                <c:pt idx="229">
                  <c:v>7.18255E-9</c:v>
                </c:pt>
                <c:pt idx="230">
                  <c:v>7.19452E-9</c:v>
                </c:pt>
                <c:pt idx="231">
                  <c:v>7.75766E-9</c:v>
                </c:pt>
                <c:pt idx="232">
                  <c:v>7.82449E-9</c:v>
                </c:pt>
                <c:pt idx="233">
                  <c:v>8.47718E-9</c:v>
                </c:pt>
                <c:pt idx="234">
                  <c:v>8.62509E-9</c:v>
                </c:pt>
                <c:pt idx="235">
                  <c:v>9.40666E-9</c:v>
                </c:pt>
                <c:pt idx="236">
                  <c:v>9.68021E-9</c:v>
                </c:pt>
                <c:pt idx="237">
                  <c:v>1.06588E-8</c:v>
                </c:pt>
                <c:pt idx="238">
                  <c:v>1.11399E-8</c:v>
                </c:pt>
                <c:pt idx="239">
                  <c:v>1.24453E-8</c:v>
                </c:pt>
                <c:pt idx="240">
                  <c:v>1.33014E-8</c:v>
                </c:pt>
                <c:pt idx="241">
                  <c:v>1.52232E-8</c:v>
                </c:pt>
                <c:pt idx="242">
                  <c:v>1.68924E-8</c:v>
                </c:pt>
                <c:pt idx="243">
                  <c:v>1.98866E-8</c:v>
                </c:pt>
                <c:pt idx="244">
                  <c:v>2.07027E-8</c:v>
                </c:pt>
                <c:pt idx="245">
                  <c:v>4.71747E-8</c:v>
                </c:pt>
                <c:pt idx="246">
                  <c:v>1.1951E-7</c:v>
                </c:pt>
                <c:pt idx="247">
                  <c:v>2.46551E-7</c:v>
                </c:pt>
                <c:pt idx="248">
                  <c:v>2.86586E-7</c:v>
                </c:pt>
                <c:pt idx="249">
                  <c:v>2.72425E-7</c:v>
                </c:pt>
                <c:pt idx="250">
                  <c:v>2.8886E-7</c:v>
                </c:pt>
                <c:pt idx="251">
                  <c:v>2.2263E-7</c:v>
                </c:pt>
                <c:pt idx="252">
                  <c:v>1.14208E-7</c:v>
                </c:pt>
                <c:pt idx="253">
                  <c:v>3.06067E-8</c:v>
                </c:pt>
                <c:pt idx="254">
                  <c:v>7.4334E-9</c:v>
                </c:pt>
                <c:pt idx="255">
                  <c:v>1.00998E-8</c:v>
                </c:pt>
                <c:pt idx="256">
                  <c:v>9.35219E-9</c:v>
                </c:pt>
                <c:pt idx="257">
                  <c:v>8.78784E-9</c:v>
                </c:pt>
                <c:pt idx="258">
                  <c:v>7.95172E-9</c:v>
                </c:pt>
                <c:pt idx="259">
                  <c:v>7.60165E-9</c:v>
                </c:pt>
                <c:pt idx="260">
                  <c:v>6.97144E-9</c:v>
                </c:pt>
                <c:pt idx="261">
                  <c:v>6.7114E-9</c:v>
                </c:pt>
                <c:pt idx="262">
                  <c:v>6.21137E-9</c:v>
                </c:pt>
                <c:pt idx="263">
                  <c:v>6.01152E-9</c:v>
                </c:pt>
                <c:pt idx="264">
                  <c:v>5.60168E-9</c:v>
                </c:pt>
                <c:pt idx="265">
                  <c:v>5.44386E-9</c:v>
                </c:pt>
                <c:pt idx="266">
                  <c:v>5.09916E-9</c:v>
                </c:pt>
                <c:pt idx="267">
                  <c:v>4.97197E-9</c:v>
                </c:pt>
                <c:pt idx="268">
                  <c:v>4.67589E-9</c:v>
                </c:pt>
                <c:pt idx="269">
                  <c:v>4.57181E-9</c:v>
                </c:pt>
                <c:pt idx="270">
                  <c:v>4.31302E-9</c:v>
                </c:pt>
                <c:pt idx="271">
                  <c:v>4.2269E-9</c:v>
                </c:pt>
                <c:pt idx="272">
                  <c:v>3.99732E-9</c:v>
                </c:pt>
                <c:pt idx="273">
                  <c:v>3.9255E-9</c:v>
                </c:pt>
                <c:pt idx="274">
                  <c:v>3.71922E-9</c:v>
                </c:pt>
                <c:pt idx="275">
                  <c:v>3.65903E-9</c:v>
                </c:pt>
                <c:pt idx="276">
                  <c:v>3.47162E-9</c:v>
                </c:pt>
                <c:pt idx="277">
                  <c:v>3.42106E-9</c:v>
                </c:pt>
                <c:pt idx="278">
                  <c:v>3.24913E-9</c:v>
                </c:pt>
                <c:pt idx="279">
                  <c:v>3.20669E-9</c:v>
                </c:pt>
                <c:pt idx="280">
                  <c:v>3.04759E-9</c:v>
                </c:pt>
                <c:pt idx="281">
                  <c:v>3.01209E-9</c:v>
                </c:pt>
                <c:pt idx="282">
                  <c:v>2.86372E-9</c:v>
                </c:pt>
                <c:pt idx="283">
                  <c:v>2.83423E-9</c:v>
                </c:pt>
                <c:pt idx="284">
                  <c:v>2.69491E-9</c:v>
                </c:pt>
                <c:pt idx="285">
                  <c:v>2.67069E-9</c:v>
                </c:pt>
                <c:pt idx="286">
                  <c:v>2.53904E-9</c:v>
                </c:pt>
                <c:pt idx="287">
                  <c:v>2.51948E-9</c:v>
                </c:pt>
                <c:pt idx="288">
                  <c:v>2.39438E-9</c:v>
                </c:pt>
                <c:pt idx="289">
                  <c:v>2.37899E-9</c:v>
                </c:pt>
                <c:pt idx="290">
                  <c:v>2.25949E-9</c:v>
                </c:pt>
                <c:pt idx="291">
                  <c:v>2.24786E-9</c:v>
                </c:pt>
                <c:pt idx="292">
                  <c:v>2.13318E-9</c:v>
                </c:pt>
                <c:pt idx="293">
                  <c:v>2.12496E-9</c:v>
                </c:pt>
                <c:pt idx="294">
                  <c:v>2.01443E-9</c:v>
                </c:pt>
                <c:pt idx="295">
                  <c:v>2.00934E-9</c:v>
                </c:pt>
                <c:pt idx="296">
                  <c:v>1.90238E-9</c:v>
                </c:pt>
                <c:pt idx="297">
                  <c:v>1.90018E-9</c:v>
                </c:pt>
                <c:pt idx="298">
                  <c:v>1.79631E-9</c:v>
                </c:pt>
                <c:pt idx="299">
                  <c:v>1.79678E-9</c:v>
                </c:pt>
                <c:pt idx="300">
                  <c:v>1.69557E-9</c:v>
                </c:pt>
                <c:pt idx="301">
                  <c:v>1.69853E-9</c:v>
                </c:pt>
                <c:pt idx="302">
                  <c:v>1.59962E-9</c:v>
                </c:pt>
                <c:pt idx="303">
                  <c:v>1.60491E-9</c:v>
                </c:pt>
                <c:pt idx="304">
                  <c:v>1.50797E-9</c:v>
                </c:pt>
                <c:pt idx="305">
                  <c:v>1.51545E-9</c:v>
                </c:pt>
                <c:pt idx="306">
                  <c:v>1.4202E-9</c:v>
                </c:pt>
                <c:pt idx="307">
                  <c:v>1.42975E-9</c:v>
                </c:pt>
                <c:pt idx="308">
                  <c:v>1.33594E-9</c:v>
                </c:pt>
                <c:pt idx="309">
                  <c:v>1.34746E-9</c:v>
                </c:pt>
                <c:pt idx="310">
                  <c:v>1.25487E-9</c:v>
                </c:pt>
                <c:pt idx="311">
                  <c:v>1.26825E-9</c:v>
                </c:pt>
                <c:pt idx="312">
                  <c:v>1.17668E-9</c:v>
                </c:pt>
                <c:pt idx="313">
                  <c:v>1.19183E-9</c:v>
                </c:pt>
                <c:pt idx="314">
                  <c:v>1.10112E-9</c:v>
                </c:pt>
                <c:pt idx="315">
                  <c:v>1.11797E-9</c:v>
                </c:pt>
                <c:pt idx="316">
                  <c:v>1.02795E-9</c:v>
                </c:pt>
                <c:pt idx="317">
                  <c:v>1.04643E-9</c:v>
                </c:pt>
                <c:pt idx="318">
                  <c:v>9.5696E-10</c:v>
                </c:pt>
                <c:pt idx="319">
                  <c:v>9.77001E-10</c:v>
                </c:pt>
                <c:pt idx="320">
                  <c:v>8.87959E-10</c:v>
                </c:pt>
                <c:pt idx="321">
                  <c:v>9.09502E-10</c:v>
                </c:pt>
                <c:pt idx="322">
                  <c:v>8.20774E-10</c:v>
                </c:pt>
                <c:pt idx="323">
                  <c:v>8.43764E-10</c:v>
                </c:pt>
                <c:pt idx="324">
                  <c:v>7.55263E-10</c:v>
                </c:pt>
                <c:pt idx="325">
                  <c:v>7.83317E-10</c:v>
                </c:pt>
                <c:pt idx="326">
                  <c:v>6.95044E-10</c:v>
                </c:pt>
                <c:pt idx="327">
                  <c:v>7.49434E-10</c:v>
                </c:pt>
                <c:pt idx="328">
                  <c:v>6.61239E-10</c:v>
                </c:pt>
                <c:pt idx="329">
                  <c:v>7.1678E-10</c:v>
                </c:pt>
                <c:pt idx="330">
                  <c:v>6.28473E-10</c:v>
                </c:pt>
                <c:pt idx="331">
                  <c:v>6.85146E-10</c:v>
                </c:pt>
                <c:pt idx="332">
                  <c:v>5.96673E-10</c:v>
                </c:pt>
                <c:pt idx="333">
                  <c:v>6.54459E-10</c:v>
                </c:pt>
                <c:pt idx="334">
                  <c:v>5.78633E-10</c:v>
                </c:pt>
                <c:pt idx="335">
                  <c:v>6.3752E-10</c:v>
                </c:pt>
                <c:pt idx="336">
                  <c:v>5.84755E-10</c:v>
                </c:pt>
                <c:pt idx="337">
                  <c:v>6.4474E-10</c:v>
                </c:pt>
                <c:pt idx="338">
                  <c:v>5.91049E-10</c:v>
                </c:pt>
                <c:pt idx="339">
                  <c:v>6.52123E-10</c:v>
                </c:pt>
                <c:pt idx="340">
                  <c:v>5.97506E-10</c:v>
                </c:pt>
                <c:pt idx="341">
                  <c:v>6.59659E-10</c:v>
                </c:pt>
                <c:pt idx="342">
                  <c:v>6.04115E-10</c:v>
                </c:pt>
                <c:pt idx="343">
                  <c:v>6.67335E-10</c:v>
                </c:pt>
                <c:pt idx="344">
                  <c:v>6.10865E-10</c:v>
                </c:pt>
                <c:pt idx="345">
                  <c:v>6.75143E-10</c:v>
                </c:pt>
                <c:pt idx="346">
                  <c:v>6.17747E-10</c:v>
                </c:pt>
                <c:pt idx="347">
                  <c:v>6.83074E-10</c:v>
                </c:pt>
                <c:pt idx="348">
                  <c:v>6.29234E-10</c:v>
                </c:pt>
                <c:pt idx="349">
                  <c:v>6.91119E-10</c:v>
                </c:pt>
                <c:pt idx="350">
                  <c:v>6.41226E-10</c:v>
                </c:pt>
                <c:pt idx="351">
                  <c:v>6.9927E-10</c:v>
                </c:pt>
                <c:pt idx="352">
                  <c:v>6.53062E-10</c:v>
                </c:pt>
                <c:pt idx="353">
                  <c:v>7.07521E-10</c:v>
                </c:pt>
                <c:pt idx="354">
                  <c:v>6.64751E-10</c:v>
                </c:pt>
                <c:pt idx="355">
                  <c:v>7.15865E-10</c:v>
                </c:pt>
                <c:pt idx="356">
                  <c:v>6.76304E-10</c:v>
                </c:pt>
                <c:pt idx="357">
                  <c:v>7.24298E-10</c:v>
                </c:pt>
                <c:pt idx="358">
                  <c:v>6.87731E-10</c:v>
                </c:pt>
                <c:pt idx="359">
                  <c:v>7.32813E-10</c:v>
                </c:pt>
                <c:pt idx="360">
                  <c:v>6.9904E-10</c:v>
                </c:pt>
                <c:pt idx="361">
                  <c:v>7.41406E-10</c:v>
                </c:pt>
                <c:pt idx="362">
                  <c:v>7.10241E-10</c:v>
                </c:pt>
                <c:pt idx="363">
                  <c:v>7.50074E-10</c:v>
                </c:pt>
                <c:pt idx="364">
                  <c:v>7.21341E-10</c:v>
                </c:pt>
                <c:pt idx="365">
                  <c:v>7.58812E-10</c:v>
                </c:pt>
                <c:pt idx="366">
                  <c:v>7.32348E-10</c:v>
                </c:pt>
                <c:pt idx="367">
                  <c:v>7.67616E-10</c:v>
                </c:pt>
                <c:pt idx="368">
                  <c:v>7.43271E-10</c:v>
                </c:pt>
                <c:pt idx="369">
                  <c:v>7.76485E-10</c:v>
                </c:pt>
                <c:pt idx="370">
                  <c:v>7.54116E-10</c:v>
                </c:pt>
                <c:pt idx="371">
                  <c:v>7.85415E-10</c:v>
                </c:pt>
                <c:pt idx="372">
                  <c:v>7.64891E-10</c:v>
                </c:pt>
                <c:pt idx="373">
                  <c:v>7.94405E-10</c:v>
                </c:pt>
                <c:pt idx="374">
                  <c:v>7.75602E-10</c:v>
                </c:pt>
                <c:pt idx="375">
                  <c:v>8.03452E-10</c:v>
                </c:pt>
                <c:pt idx="376">
                  <c:v>7.86255E-10</c:v>
                </c:pt>
                <c:pt idx="377">
                  <c:v>8.12554E-10</c:v>
                </c:pt>
                <c:pt idx="378">
                  <c:v>7.96857E-10</c:v>
                </c:pt>
                <c:pt idx="379">
                  <c:v>8.21711E-10</c:v>
                </c:pt>
                <c:pt idx="380">
                  <c:v>8.07413E-10</c:v>
                </c:pt>
                <c:pt idx="381">
                  <c:v>8.30921E-10</c:v>
                </c:pt>
                <c:pt idx="382">
                  <c:v>8.1793E-10</c:v>
                </c:pt>
                <c:pt idx="383">
                  <c:v>8.40184E-10</c:v>
                </c:pt>
                <c:pt idx="384">
                  <c:v>8.28413E-10</c:v>
                </c:pt>
                <c:pt idx="385">
                  <c:v>8.59644E-10</c:v>
                </c:pt>
                <c:pt idx="386">
                  <c:v>8.53348E-10</c:v>
                </c:pt>
                <c:pt idx="387">
                  <c:v>8.88726E-10</c:v>
                </c:pt>
                <c:pt idx="388">
                  <c:v>8.95296E-10</c:v>
                </c:pt>
                <c:pt idx="389">
                  <c:v>9.2933E-10</c:v>
                </c:pt>
                <c:pt idx="390">
                  <c:v>9.36487E-10</c:v>
                </c:pt>
                <c:pt idx="391">
                  <c:v>9.69234E-10</c:v>
                </c:pt>
                <c:pt idx="392">
                  <c:v>9.76916E-10</c:v>
                </c:pt>
                <c:pt idx="393">
                  <c:v>1.00844E-9</c:v>
                </c:pt>
                <c:pt idx="394">
                  <c:v>1.01659E-9</c:v>
                </c:pt>
                <c:pt idx="395">
                  <c:v>1.04696E-9</c:v>
                </c:pt>
                <c:pt idx="396">
                  <c:v>1.05553E-9</c:v>
                </c:pt>
                <c:pt idx="397">
                  <c:v>1.0848E-9</c:v>
                </c:pt>
                <c:pt idx="398">
                  <c:v>1.09375E-9</c:v>
                </c:pt>
                <c:pt idx="399">
                  <c:v>1.12198E-9</c:v>
                </c:pt>
                <c:pt idx="400">
                  <c:v>1.13125E-9</c:v>
                </c:pt>
                <c:pt idx="401">
                  <c:v>1.15849E-9</c:v>
                </c:pt>
                <c:pt idx="402">
                  <c:v>1.16807E-9</c:v>
                </c:pt>
                <c:pt idx="403">
                  <c:v>1.19437E-9</c:v>
                </c:pt>
                <c:pt idx="404">
                  <c:v>1.2042E-9</c:v>
                </c:pt>
                <c:pt idx="405">
                  <c:v>1.22962E-9</c:v>
                </c:pt>
                <c:pt idx="406">
                  <c:v>1.23968E-9</c:v>
                </c:pt>
                <c:pt idx="407">
                  <c:v>1.26426E-9</c:v>
                </c:pt>
                <c:pt idx="408">
                  <c:v>1.27452E-9</c:v>
                </c:pt>
                <c:pt idx="409">
                  <c:v>1.29831E-9</c:v>
                </c:pt>
                <c:pt idx="410">
                  <c:v>1.30875E-9</c:v>
                </c:pt>
                <c:pt idx="411">
                  <c:v>1.33178E-9</c:v>
                </c:pt>
                <c:pt idx="412">
                  <c:v>1.34237E-9</c:v>
                </c:pt>
                <c:pt idx="413">
                  <c:v>1.36469E-9</c:v>
                </c:pt>
                <c:pt idx="414">
                  <c:v>1.37542E-9</c:v>
                </c:pt>
                <c:pt idx="415">
                  <c:v>1.39707E-9</c:v>
                </c:pt>
                <c:pt idx="416">
                  <c:v>1.40791E-9</c:v>
                </c:pt>
                <c:pt idx="417">
                  <c:v>1.42892E-9</c:v>
                </c:pt>
                <c:pt idx="418">
                  <c:v>1.43987E-9</c:v>
                </c:pt>
                <c:pt idx="419">
                  <c:v>1.46028E-9</c:v>
                </c:pt>
                <c:pt idx="420">
                  <c:v>1.47132E-9</c:v>
                </c:pt>
                <c:pt idx="421">
                  <c:v>1.49116E-9</c:v>
                </c:pt>
                <c:pt idx="422">
                  <c:v>1.50228E-9</c:v>
                </c:pt>
                <c:pt idx="423">
                  <c:v>1.52158E-9</c:v>
                </c:pt>
                <c:pt idx="424">
                  <c:v>1.53277E-9</c:v>
                </c:pt>
                <c:pt idx="425">
                  <c:v>1.55157E-9</c:v>
                </c:pt>
                <c:pt idx="426">
                  <c:v>1.56281E-9</c:v>
                </c:pt>
                <c:pt idx="427">
                  <c:v>1.58114E-9</c:v>
                </c:pt>
                <c:pt idx="428">
                  <c:v>1.59244E-9</c:v>
                </c:pt>
                <c:pt idx="429">
                  <c:v>1.61032E-9</c:v>
                </c:pt>
                <c:pt idx="430">
                  <c:v>1.62167E-9</c:v>
                </c:pt>
                <c:pt idx="431">
                  <c:v>1.63912E-9</c:v>
                </c:pt>
                <c:pt idx="432">
                  <c:v>1.65052E-9</c:v>
                </c:pt>
                <c:pt idx="433">
                  <c:v>1.66758E-9</c:v>
                </c:pt>
                <c:pt idx="434">
                  <c:v>1.67901E-9</c:v>
                </c:pt>
                <c:pt idx="435">
                  <c:v>1.69571E-9</c:v>
                </c:pt>
                <c:pt idx="436">
                  <c:v>1.70718E-9</c:v>
                </c:pt>
                <c:pt idx="437">
                  <c:v>1.72353E-9</c:v>
                </c:pt>
                <c:pt idx="438">
                  <c:v>1.73504E-9</c:v>
                </c:pt>
                <c:pt idx="439">
                  <c:v>1.75106E-9</c:v>
                </c:pt>
                <c:pt idx="440">
                  <c:v>1.76261E-9</c:v>
                </c:pt>
                <c:pt idx="441">
                  <c:v>1.77833E-9</c:v>
                </c:pt>
                <c:pt idx="442">
                  <c:v>1.78991E-9</c:v>
                </c:pt>
                <c:pt idx="443">
                  <c:v>1.80536E-9</c:v>
                </c:pt>
                <c:pt idx="444">
                  <c:v>1.81698E-9</c:v>
                </c:pt>
                <c:pt idx="445">
                  <c:v>1.83216E-9</c:v>
                </c:pt>
                <c:pt idx="446">
                  <c:v>1.84382E-9</c:v>
                </c:pt>
                <c:pt idx="447">
                  <c:v>1.85875E-9</c:v>
                </c:pt>
                <c:pt idx="448">
                  <c:v>1.87045E-9</c:v>
                </c:pt>
                <c:pt idx="449">
                  <c:v>1.88516E-9</c:v>
                </c:pt>
                <c:pt idx="450">
                  <c:v>1.89691E-9</c:v>
                </c:pt>
                <c:pt idx="451">
                  <c:v>1.91141E-9</c:v>
                </c:pt>
                <c:pt idx="452">
                  <c:v>1.92321E-9</c:v>
                </c:pt>
                <c:pt idx="453">
                  <c:v>1.93752E-9</c:v>
                </c:pt>
                <c:pt idx="454">
                  <c:v>1.94937E-9</c:v>
                </c:pt>
                <c:pt idx="455">
                  <c:v>1.9635E-9</c:v>
                </c:pt>
                <c:pt idx="456">
                  <c:v>1.9754E-9</c:v>
                </c:pt>
                <c:pt idx="457">
                  <c:v>1.98937E-9</c:v>
                </c:pt>
                <c:pt idx="458">
                  <c:v>2.00134E-9</c:v>
                </c:pt>
                <c:pt idx="459">
                  <c:v>2.01516E-9</c:v>
                </c:pt>
                <c:pt idx="460">
                  <c:v>2.02719E-9</c:v>
                </c:pt>
                <c:pt idx="461">
                  <c:v>2.04087E-9</c:v>
                </c:pt>
                <c:pt idx="462">
                  <c:v>2.05299E-9</c:v>
                </c:pt>
                <c:pt idx="463">
                  <c:v>2.06654E-9</c:v>
                </c:pt>
                <c:pt idx="464">
                  <c:v>2.07874E-9</c:v>
                </c:pt>
                <c:pt idx="465">
                  <c:v>2.09218E-9</c:v>
                </c:pt>
                <c:pt idx="466">
                  <c:v>2.10446E-9</c:v>
                </c:pt>
                <c:pt idx="467">
                  <c:v>2.1178E-9</c:v>
                </c:pt>
                <c:pt idx="468">
                  <c:v>2.13017E-9</c:v>
                </c:pt>
                <c:pt idx="469">
                  <c:v>2.14342E-9</c:v>
                </c:pt>
                <c:pt idx="470">
                  <c:v>2.1559E-9</c:v>
                </c:pt>
                <c:pt idx="471">
                  <c:v>2.16906E-9</c:v>
                </c:pt>
                <c:pt idx="472">
                  <c:v>2.18165E-9</c:v>
                </c:pt>
                <c:pt idx="473">
                  <c:v>2.19474E-9</c:v>
                </c:pt>
                <c:pt idx="474">
                  <c:v>2.20744E-9</c:v>
                </c:pt>
                <c:pt idx="475">
                  <c:v>2.22046E-9</c:v>
                </c:pt>
                <c:pt idx="476">
                  <c:v>2.2333E-9</c:v>
                </c:pt>
                <c:pt idx="477">
                  <c:v>2.24626E-9</c:v>
                </c:pt>
                <c:pt idx="478">
                  <c:v>2.25923E-9</c:v>
                </c:pt>
                <c:pt idx="479">
                  <c:v>2.27214E-9</c:v>
                </c:pt>
                <c:pt idx="480">
                  <c:v>2.28526E-9</c:v>
                </c:pt>
                <c:pt idx="481">
                  <c:v>2.29811E-9</c:v>
                </c:pt>
                <c:pt idx="482">
                  <c:v>2.3114E-9</c:v>
                </c:pt>
                <c:pt idx="483">
                  <c:v>2.3242E-9</c:v>
                </c:pt>
                <c:pt idx="484">
                  <c:v>2.33766E-9</c:v>
                </c:pt>
                <c:pt idx="485">
                  <c:v>2.35042E-9</c:v>
                </c:pt>
                <c:pt idx="486">
                  <c:v>2.36406E-9</c:v>
                </c:pt>
                <c:pt idx="487">
                  <c:v>2.37679E-9</c:v>
                </c:pt>
                <c:pt idx="488">
                  <c:v>2.39062E-9</c:v>
                </c:pt>
                <c:pt idx="489">
                  <c:v>2.40331E-9</c:v>
                </c:pt>
                <c:pt idx="490">
                  <c:v>2.41735E-9</c:v>
                </c:pt>
                <c:pt idx="491">
                  <c:v>2.43E-9</c:v>
                </c:pt>
                <c:pt idx="492">
                  <c:v>2.44426E-9</c:v>
                </c:pt>
                <c:pt idx="493">
                  <c:v>2.45688E-9</c:v>
                </c:pt>
                <c:pt idx="494">
                  <c:v>2.47138E-9</c:v>
                </c:pt>
                <c:pt idx="495">
                  <c:v>2.48397E-9</c:v>
                </c:pt>
                <c:pt idx="496">
                  <c:v>2.49872E-9</c:v>
                </c:pt>
                <c:pt idx="497">
                  <c:v>2.51126E-9</c:v>
                </c:pt>
                <c:pt idx="498">
                  <c:v>2.52778E-9</c:v>
                </c:pt>
                <c:pt idx="499">
                  <c:v>1.30496E-9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80104"/>
        <c:axId val="-2111634072"/>
      </c:scatterChart>
      <c:valAx>
        <c:axId val="-2109880104"/>
        <c:scaling>
          <c:orientation val="minMax"/>
          <c:max val="0.0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11634072"/>
        <c:crosses val="autoZero"/>
        <c:crossBetween val="midCat"/>
      </c:valAx>
      <c:valAx>
        <c:axId val="-2111634072"/>
        <c:scaling>
          <c:orientation val="minMax"/>
          <c:max val="1.8E-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Viscosity coefficient (m^2/s)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09880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852531611957"/>
          <c:y val="0.408593862017747"/>
          <c:w val="0.153760374155317"/>
          <c:h val="0.108665209944064"/>
        </c:manualLayout>
      </c:layout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showRuler="0" workbookViewId="0">
      <selection activeCell="G1" sqref="G1:G1048576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>
      <c r="A2">
        <v>1.1801799999999999E-2</v>
      </c>
      <c r="B2">
        <v>2.8479899999999998</v>
      </c>
      <c r="C2">
        <v>0.117132</v>
      </c>
      <c r="D2">
        <v>390.71199999999999</v>
      </c>
      <c r="E2">
        <v>853.14400000000001</v>
      </c>
      <c r="F2" s="1">
        <v>9.3694100000000005E-7</v>
      </c>
      <c r="G2" s="1">
        <v>1.7178699999999999E-6</v>
      </c>
      <c r="H2" s="1">
        <v>8.1311200000000001E-10</v>
      </c>
      <c r="I2" s="1">
        <v>8.1311200000000001E-10</v>
      </c>
      <c r="J2">
        <v>0</v>
      </c>
      <c r="K2">
        <v>1</v>
      </c>
      <c r="L2">
        <v>1</v>
      </c>
      <c r="N2">
        <f>K2*0.00004</f>
        <v>4.0000000000000003E-5</v>
      </c>
    </row>
    <row r="3" spans="1:14">
      <c r="A3">
        <v>2.3680799999999998E-2</v>
      </c>
      <c r="B3">
        <v>5.7058799999999996</v>
      </c>
      <c r="C3">
        <v>0.117132</v>
      </c>
      <c r="D3">
        <v>390.71199999999999</v>
      </c>
      <c r="E3">
        <v>853.14400000000001</v>
      </c>
      <c r="F3" s="1">
        <v>9.3694000000000002E-7</v>
      </c>
      <c r="G3" s="1">
        <v>1.7178699999999999E-6</v>
      </c>
      <c r="H3" s="1">
        <v>1.589E-9</v>
      </c>
      <c r="I3" s="1">
        <v>1.589E-9</v>
      </c>
      <c r="J3">
        <v>0</v>
      </c>
      <c r="K3">
        <v>2</v>
      </c>
      <c r="L3">
        <v>2</v>
      </c>
      <c r="N3">
        <f t="shared" ref="N3:N66" si="0">K3*0.00004</f>
        <v>8.0000000000000007E-5</v>
      </c>
    </row>
    <row r="4" spans="1:14">
      <c r="A4">
        <v>2.3692899999999999E-2</v>
      </c>
      <c r="B4">
        <v>5.7193399999999999</v>
      </c>
      <c r="C4">
        <v>0.117132</v>
      </c>
      <c r="D4">
        <v>390.71199999999999</v>
      </c>
      <c r="E4">
        <v>853.14400000000001</v>
      </c>
      <c r="F4" s="1">
        <v>9.36939E-7</v>
      </c>
      <c r="G4" s="1">
        <v>1.7178699999999999E-6</v>
      </c>
      <c r="H4" s="1">
        <v>1.5915400000000001E-9</v>
      </c>
      <c r="I4" s="1">
        <v>1.5915400000000001E-9</v>
      </c>
      <c r="J4">
        <v>0</v>
      </c>
      <c r="K4">
        <v>3</v>
      </c>
      <c r="L4">
        <v>3</v>
      </c>
      <c r="N4">
        <f t="shared" si="0"/>
        <v>1.2000000000000002E-4</v>
      </c>
    </row>
    <row r="5" spans="1:14">
      <c r="A5">
        <v>2.3728200000000001E-2</v>
      </c>
      <c r="B5">
        <v>5.7348600000000003</v>
      </c>
      <c r="C5">
        <v>0.117132</v>
      </c>
      <c r="D5">
        <v>390.71199999999999</v>
      </c>
      <c r="E5">
        <v>853.14400000000001</v>
      </c>
      <c r="F5" s="1">
        <v>9.36939E-7</v>
      </c>
      <c r="G5" s="1">
        <v>1.7178699999999999E-6</v>
      </c>
      <c r="H5" s="1">
        <v>1.59609E-9</v>
      </c>
      <c r="I5" s="1">
        <v>1.59609E-9</v>
      </c>
      <c r="J5">
        <v>0</v>
      </c>
      <c r="K5">
        <v>4</v>
      </c>
      <c r="L5">
        <v>4</v>
      </c>
      <c r="N5">
        <f t="shared" si="0"/>
        <v>1.6000000000000001E-4</v>
      </c>
    </row>
    <row r="6" spans="1:14">
      <c r="A6">
        <v>2.3765700000000001E-2</v>
      </c>
      <c r="B6">
        <v>5.7505600000000001</v>
      </c>
      <c r="C6">
        <v>0.117132</v>
      </c>
      <c r="D6">
        <v>390.71199999999999</v>
      </c>
      <c r="E6">
        <v>853.14400000000001</v>
      </c>
      <c r="F6" s="1">
        <v>9.3693799999999997E-7</v>
      </c>
      <c r="G6" s="1">
        <v>1.7178699999999999E-6</v>
      </c>
      <c r="H6" s="1">
        <v>1.5993300000000001E-9</v>
      </c>
      <c r="I6" s="1">
        <v>1.5993300000000001E-9</v>
      </c>
      <c r="J6">
        <v>0</v>
      </c>
      <c r="K6">
        <v>5</v>
      </c>
      <c r="L6">
        <v>5</v>
      </c>
      <c r="N6">
        <f t="shared" si="0"/>
        <v>2.0000000000000001E-4</v>
      </c>
    </row>
    <row r="7" spans="1:14">
      <c r="A7">
        <v>2.3801599999999999E-2</v>
      </c>
      <c r="B7">
        <v>5.7662399999999998</v>
      </c>
      <c r="C7">
        <v>0.117132</v>
      </c>
      <c r="D7">
        <v>390.71199999999999</v>
      </c>
      <c r="E7">
        <v>853.14400000000001</v>
      </c>
      <c r="F7" s="1">
        <v>9.3693700000000005E-7</v>
      </c>
      <c r="G7" s="1">
        <v>1.7178699999999999E-6</v>
      </c>
      <c r="H7" s="1">
        <v>1.6040799999999999E-9</v>
      </c>
      <c r="I7" s="1">
        <v>1.6040799999999999E-9</v>
      </c>
      <c r="J7">
        <v>0</v>
      </c>
      <c r="K7">
        <v>6</v>
      </c>
      <c r="L7">
        <v>6</v>
      </c>
      <c r="N7">
        <f t="shared" si="0"/>
        <v>2.4000000000000003E-4</v>
      </c>
    </row>
    <row r="8" spans="1:14">
      <c r="A8">
        <v>2.3839200000000001E-2</v>
      </c>
      <c r="B8">
        <v>5.78207</v>
      </c>
      <c r="C8">
        <v>0.117132</v>
      </c>
      <c r="D8">
        <v>390.71199999999999</v>
      </c>
      <c r="E8">
        <v>853.14400000000001</v>
      </c>
      <c r="F8" s="1">
        <v>9.3693600000000002E-7</v>
      </c>
      <c r="G8" s="1">
        <v>1.7178699999999999E-6</v>
      </c>
      <c r="H8" s="1">
        <v>1.6072E-9</v>
      </c>
      <c r="I8" s="1">
        <v>1.6072E-9</v>
      </c>
      <c r="J8">
        <v>0</v>
      </c>
      <c r="K8">
        <v>7</v>
      </c>
      <c r="L8">
        <v>7</v>
      </c>
      <c r="N8">
        <f t="shared" si="0"/>
        <v>2.8000000000000003E-4</v>
      </c>
    </row>
    <row r="9" spans="1:14">
      <c r="A9">
        <v>2.38756E-2</v>
      </c>
      <c r="B9">
        <v>5.7979099999999999</v>
      </c>
      <c r="C9">
        <v>0.117132</v>
      </c>
      <c r="D9">
        <v>390.71199999999999</v>
      </c>
      <c r="E9">
        <v>853.14400000000001</v>
      </c>
      <c r="F9" s="1">
        <v>9.3693499999999999E-7</v>
      </c>
      <c r="G9" s="1">
        <v>1.7178699999999999E-6</v>
      </c>
      <c r="H9" s="1">
        <v>1.61214E-9</v>
      </c>
      <c r="I9" s="1">
        <v>1.61214E-9</v>
      </c>
      <c r="J9">
        <v>0</v>
      </c>
      <c r="K9">
        <v>8</v>
      </c>
      <c r="L9">
        <v>8</v>
      </c>
      <c r="N9">
        <f t="shared" si="0"/>
        <v>3.2000000000000003E-4</v>
      </c>
    </row>
    <row r="10" spans="1:14">
      <c r="A10">
        <v>2.3913299999999998E-2</v>
      </c>
      <c r="B10">
        <v>5.8138699999999996</v>
      </c>
      <c r="C10">
        <v>0.117132</v>
      </c>
      <c r="D10">
        <v>390.71199999999999</v>
      </c>
      <c r="E10">
        <v>853.14400000000001</v>
      </c>
      <c r="F10" s="1">
        <v>9.3693399999999996E-7</v>
      </c>
      <c r="G10" s="1">
        <v>1.7178699999999999E-6</v>
      </c>
      <c r="H10" s="1">
        <v>1.6151400000000001E-9</v>
      </c>
      <c r="I10" s="1">
        <v>1.6151400000000001E-9</v>
      </c>
      <c r="J10">
        <v>0</v>
      </c>
      <c r="K10">
        <v>9</v>
      </c>
      <c r="L10">
        <v>9</v>
      </c>
      <c r="N10">
        <f t="shared" si="0"/>
        <v>3.6000000000000002E-4</v>
      </c>
    </row>
    <row r="11" spans="1:14">
      <c r="A11">
        <v>2.39504E-2</v>
      </c>
      <c r="B11">
        <v>5.8298699999999997</v>
      </c>
      <c r="C11">
        <v>0.117132</v>
      </c>
      <c r="D11">
        <v>390.71199999999999</v>
      </c>
      <c r="E11">
        <v>853.14400000000001</v>
      </c>
      <c r="F11" s="1">
        <v>9.3693300000000004E-7</v>
      </c>
      <c r="G11" s="1">
        <v>1.7178699999999999E-6</v>
      </c>
      <c r="H11" s="1">
        <v>1.6202599999999999E-9</v>
      </c>
      <c r="I11" s="1">
        <v>1.6202599999999999E-9</v>
      </c>
      <c r="J11">
        <v>0</v>
      </c>
      <c r="K11">
        <v>10</v>
      </c>
      <c r="L11">
        <v>10</v>
      </c>
      <c r="N11">
        <f t="shared" si="0"/>
        <v>4.0000000000000002E-4</v>
      </c>
    </row>
    <row r="12" spans="1:14">
      <c r="A12">
        <v>2.3988099999999998E-2</v>
      </c>
      <c r="B12">
        <v>5.8459700000000003</v>
      </c>
      <c r="C12">
        <v>0.117132</v>
      </c>
      <c r="D12">
        <v>390.71199999999999</v>
      </c>
      <c r="E12">
        <v>853.14400000000001</v>
      </c>
      <c r="F12" s="1">
        <v>9.3693200000000001E-7</v>
      </c>
      <c r="G12" s="1">
        <v>1.7178699999999999E-6</v>
      </c>
      <c r="H12" s="1">
        <v>1.6231499999999999E-9</v>
      </c>
      <c r="I12" s="1">
        <v>1.6231499999999999E-9</v>
      </c>
      <c r="J12">
        <v>0</v>
      </c>
      <c r="K12">
        <v>11</v>
      </c>
      <c r="L12">
        <v>11</v>
      </c>
      <c r="N12">
        <f t="shared" si="0"/>
        <v>4.4000000000000002E-4</v>
      </c>
    </row>
    <row r="13" spans="1:14">
      <c r="A13">
        <v>2.40258E-2</v>
      </c>
      <c r="B13">
        <v>5.8621299999999996</v>
      </c>
      <c r="C13">
        <v>0.117132</v>
      </c>
      <c r="D13">
        <v>390.71199999999999</v>
      </c>
      <c r="E13">
        <v>853.14400000000001</v>
      </c>
      <c r="F13" s="1">
        <v>9.3693099999999999E-7</v>
      </c>
      <c r="G13" s="1">
        <v>1.7178699999999999E-6</v>
      </c>
      <c r="H13" s="1">
        <v>1.6284700000000001E-9</v>
      </c>
      <c r="I13" s="1">
        <v>1.6284700000000001E-9</v>
      </c>
      <c r="J13">
        <v>0</v>
      </c>
      <c r="K13">
        <v>12</v>
      </c>
      <c r="L13">
        <v>12</v>
      </c>
      <c r="N13">
        <f t="shared" si="0"/>
        <v>4.8000000000000007E-4</v>
      </c>
    </row>
    <row r="14" spans="1:14">
      <c r="A14">
        <v>2.4063600000000001E-2</v>
      </c>
      <c r="B14">
        <v>5.8783599999999998</v>
      </c>
      <c r="C14">
        <v>0.117132</v>
      </c>
      <c r="D14">
        <v>390.71199999999999</v>
      </c>
      <c r="E14">
        <v>853.14400000000001</v>
      </c>
      <c r="F14" s="1">
        <v>9.3692900000000004E-7</v>
      </c>
      <c r="G14" s="1">
        <v>1.7178699999999999E-6</v>
      </c>
      <c r="H14" s="1">
        <v>1.63124E-9</v>
      </c>
      <c r="I14" s="1">
        <v>1.63124E-9</v>
      </c>
      <c r="J14">
        <v>0</v>
      </c>
      <c r="K14">
        <v>13</v>
      </c>
      <c r="L14">
        <v>13</v>
      </c>
      <c r="N14">
        <f t="shared" si="0"/>
        <v>5.2000000000000006E-4</v>
      </c>
    </row>
    <row r="15" spans="1:14">
      <c r="A15">
        <v>2.4101899999999999E-2</v>
      </c>
      <c r="B15">
        <v>5.8946899999999998</v>
      </c>
      <c r="C15">
        <v>0.117132</v>
      </c>
      <c r="D15">
        <v>390.71199999999999</v>
      </c>
      <c r="E15">
        <v>853.14400000000001</v>
      </c>
      <c r="F15" s="1">
        <v>9.3692800000000001E-7</v>
      </c>
      <c r="G15" s="1">
        <v>1.7178699999999999E-6</v>
      </c>
      <c r="H15" s="1">
        <v>1.6367400000000001E-9</v>
      </c>
      <c r="I15" s="1">
        <v>1.6367400000000001E-9</v>
      </c>
      <c r="J15">
        <v>0</v>
      </c>
      <c r="K15">
        <v>14</v>
      </c>
      <c r="L15">
        <v>14</v>
      </c>
      <c r="N15">
        <f t="shared" si="0"/>
        <v>5.6000000000000006E-4</v>
      </c>
    </row>
    <row r="16" spans="1:14">
      <c r="A16">
        <v>2.4139899999999999E-2</v>
      </c>
      <c r="B16">
        <v>5.9110699999999996</v>
      </c>
      <c r="C16">
        <v>0.117132</v>
      </c>
      <c r="D16">
        <v>390.71199999999999</v>
      </c>
      <c r="E16">
        <v>853.14400000000001</v>
      </c>
      <c r="F16" s="1">
        <v>9.3692599999999996E-7</v>
      </c>
      <c r="G16" s="1">
        <v>1.7178600000000001E-6</v>
      </c>
      <c r="H16" s="1">
        <v>1.6393999999999999E-9</v>
      </c>
      <c r="I16" s="1">
        <v>1.6393999999999999E-9</v>
      </c>
      <c r="J16">
        <v>0</v>
      </c>
      <c r="K16">
        <v>15</v>
      </c>
      <c r="L16">
        <v>15</v>
      </c>
      <c r="N16">
        <f t="shared" si="0"/>
        <v>6.0000000000000006E-4</v>
      </c>
    </row>
    <row r="17" spans="1:14">
      <c r="A17">
        <v>2.41788E-2</v>
      </c>
      <c r="B17">
        <v>5.9275599999999997</v>
      </c>
      <c r="C17">
        <v>0.117132</v>
      </c>
      <c r="D17">
        <v>390.71199999999999</v>
      </c>
      <c r="E17">
        <v>853.14400000000001</v>
      </c>
      <c r="F17" s="1">
        <v>9.3692500000000003E-7</v>
      </c>
      <c r="G17" s="1">
        <v>1.7178600000000001E-6</v>
      </c>
      <c r="H17" s="1">
        <v>1.6451E-9</v>
      </c>
      <c r="I17" s="1">
        <v>1.6451E-9</v>
      </c>
      <c r="J17">
        <v>0</v>
      </c>
      <c r="K17">
        <v>16</v>
      </c>
      <c r="L17">
        <v>16</v>
      </c>
      <c r="N17">
        <f t="shared" si="0"/>
        <v>6.4000000000000005E-4</v>
      </c>
    </row>
    <row r="18" spans="1:14">
      <c r="A18">
        <v>2.42169E-2</v>
      </c>
      <c r="B18">
        <v>5.9440799999999996</v>
      </c>
      <c r="C18">
        <v>0.117132</v>
      </c>
      <c r="D18">
        <v>390.71199999999999</v>
      </c>
      <c r="E18">
        <v>853.14400000000001</v>
      </c>
      <c r="F18" s="1">
        <v>9.3692299999999998E-7</v>
      </c>
      <c r="G18" s="1">
        <v>1.7178600000000001E-6</v>
      </c>
      <c r="H18" s="1">
        <v>1.6476399999999999E-9</v>
      </c>
      <c r="I18" s="1">
        <v>1.6476399999999999E-9</v>
      </c>
      <c r="J18">
        <v>0</v>
      </c>
      <c r="K18">
        <v>17</v>
      </c>
      <c r="L18">
        <v>17</v>
      </c>
      <c r="N18">
        <f t="shared" si="0"/>
        <v>6.8000000000000005E-4</v>
      </c>
    </row>
    <row r="19" spans="1:14">
      <c r="A19">
        <v>2.4256400000000001E-2</v>
      </c>
      <c r="B19">
        <v>5.9607400000000004</v>
      </c>
      <c r="C19">
        <v>0.117132</v>
      </c>
      <c r="D19">
        <v>390.71199999999999</v>
      </c>
      <c r="E19">
        <v>853.14400000000001</v>
      </c>
      <c r="F19" s="1">
        <v>9.3692100000000003E-7</v>
      </c>
      <c r="G19" s="1">
        <v>1.7178600000000001E-6</v>
      </c>
      <c r="H19" s="1">
        <v>1.65353E-9</v>
      </c>
      <c r="I19" s="1">
        <v>1.65353E-9</v>
      </c>
      <c r="J19">
        <v>0</v>
      </c>
      <c r="K19">
        <v>18</v>
      </c>
      <c r="L19">
        <v>18</v>
      </c>
      <c r="N19">
        <f t="shared" si="0"/>
        <v>7.2000000000000005E-4</v>
      </c>
    </row>
    <row r="20" spans="1:14">
      <c r="A20">
        <v>2.4294799999999998E-2</v>
      </c>
      <c r="B20">
        <v>5.9774099999999999</v>
      </c>
      <c r="C20">
        <v>0.117132</v>
      </c>
      <c r="D20">
        <v>390.71199999999999</v>
      </c>
      <c r="E20">
        <v>853.14400000000001</v>
      </c>
      <c r="F20" s="1">
        <v>9.3692E-7</v>
      </c>
      <c r="G20" s="1">
        <v>1.7178600000000001E-6</v>
      </c>
      <c r="H20" s="1">
        <v>1.6559599999999999E-9</v>
      </c>
      <c r="I20" s="1">
        <v>1.6559599999999999E-9</v>
      </c>
      <c r="J20">
        <v>0</v>
      </c>
      <c r="K20">
        <v>19</v>
      </c>
      <c r="L20">
        <v>19</v>
      </c>
      <c r="N20">
        <f t="shared" si="0"/>
        <v>7.6000000000000004E-4</v>
      </c>
    </row>
    <row r="21" spans="1:14">
      <c r="A21">
        <v>2.43349E-2</v>
      </c>
      <c r="B21">
        <v>5.9942399999999996</v>
      </c>
      <c r="C21">
        <v>0.117132</v>
      </c>
      <c r="D21">
        <v>390.71199999999999</v>
      </c>
      <c r="E21">
        <v>853.14400000000001</v>
      </c>
      <c r="F21" s="1">
        <v>9.3691800000000005E-7</v>
      </c>
      <c r="G21" s="1">
        <v>1.7178600000000001E-6</v>
      </c>
      <c r="H21" s="1">
        <v>1.66204E-9</v>
      </c>
      <c r="I21" s="1">
        <v>1.66204E-9</v>
      </c>
      <c r="J21">
        <v>0</v>
      </c>
      <c r="K21">
        <v>20</v>
      </c>
      <c r="L21">
        <v>20</v>
      </c>
      <c r="N21">
        <f t="shared" si="0"/>
        <v>8.0000000000000004E-4</v>
      </c>
    </row>
    <row r="22" spans="1:14">
      <c r="A22">
        <v>2.4373499999999999E-2</v>
      </c>
      <c r="B22">
        <v>6.0110599999999996</v>
      </c>
      <c r="C22">
        <v>0.117132</v>
      </c>
      <c r="D22">
        <v>390.71199999999999</v>
      </c>
      <c r="E22">
        <v>853.14400000000001</v>
      </c>
      <c r="F22" s="1">
        <v>9.36916E-7</v>
      </c>
      <c r="G22" s="1">
        <v>1.7178600000000001E-6</v>
      </c>
      <c r="H22" s="1">
        <v>1.66436E-9</v>
      </c>
      <c r="I22" s="1">
        <v>1.66436E-9</v>
      </c>
      <c r="J22">
        <v>0</v>
      </c>
      <c r="K22">
        <v>21</v>
      </c>
      <c r="L22">
        <v>21</v>
      </c>
      <c r="N22">
        <f t="shared" si="0"/>
        <v>8.4000000000000003E-4</v>
      </c>
    </row>
    <row r="23" spans="1:14">
      <c r="A23">
        <v>2.44143E-2</v>
      </c>
      <c r="B23">
        <v>6.0280699999999996</v>
      </c>
      <c r="C23">
        <v>0.117132</v>
      </c>
      <c r="D23">
        <v>390.71199999999999</v>
      </c>
      <c r="E23">
        <v>853.14400000000001</v>
      </c>
      <c r="F23" s="1">
        <v>9.3691400000000005E-7</v>
      </c>
      <c r="G23" s="1">
        <v>1.7178600000000001E-6</v>
      </c>
      <c r="H23" s="1">
        <v>1.6706399999999999E-9</v>
      </c>
      <c r="I23" s="1">
        <v>1.6706399999999999E-9</v>
      </c>
      <c r="J23">
        <v>0</v>
      </c>
      <c r="K23">
        <v>22</v>
      </c>
      <c r="L23">
        <v>22</v>
      </c>
      <c r="N23">
        <f t="shared" si="0"/>
        <v>8.8000000000000003E-4</v>
      </c>
    </row>
    <row r="24" spans="1:14">
      <c r="A24">
        <v>2.4453099999999998E-2</v>
      </c>
      <c r="B24">
        <v>6.0450400000000002</v>
      </c>
      <c r="C24">
        <v>0.117132</v>
      </c>
      <c r="D24">
        <v>390.71199999999999</v>
      </c>
      <c r="E24">
        <v>853.14400000000001</v>
      </c>
      <c r="F24" s="1">
        <v>9.3691199999999999E-7</v>
      </c>
      <c r="G24" s="1">
        <v>1.7178600000000001E-6</v>
      </c>
      <c r="H24" s="1">
        <v>1.67284E-9</v>
      </c>
      <c r="I24" s="1">
        <v>1.67284E-9</v>
      </c>
      <c r="J24">
        <v>0</v>
      </c>
      <c r="K24">
        <v>23</v>
      </c>
      <c r="L24">
        <v>23</v>
      </c>
      <c r="N24">
        <f t="shared" si="0"/>
        <v>9.2000000000000003E-4</v>
      </c>
    </row>
    <row r="25" spans="1:14">
      <c r="A25">
        <v>2.4494499999999999E-2</v>
      </c>
      <c r="B25">
        <v>6.0622299999999996</v>
      </c>
      <c r="C25">
        <v>0.117132</v>
      </c>
      <c r="D25">
        <v>390.71199999999999</v>
      </c>
      <c r="E25">
        <v>853.14400000000001</v>
      </c>
      <c r="F25" s="1">
        <v>9.3691000000000004E-7</v>
      </c>
      <c r="G25" s="1">
        <v>1.7178600000000001E-6</v>
      </c>
      <c r="H25" s="1">
        <v>1.67933E-9</v>
      </c>
      <c r="I25" s="1">
        <v>1.67933E-9</v>
      </c>
      <c r="J25">
        <v>0</v>
      </c>
      <c r="K25">
        <v>24</v>
      </c>
      <c r="L25">
        <v>24</v>
      </c>
      <c r="N25">
        <f t="shared" si="0"/>
        <v>9.6000000000000013E-4</v>
      </c>
    </row>
    <row r="26" spans="1:14">
      <c r="A26">
        <v>2.4533599999999999E-2</v>
      </c>
      <c r="B26">
        <v>6.0793600000000003</v>
      </c>
      <c r="C26">
        <v>0.117132</v>
      </c>
      <c r="D26">
        <v>390.71199999999999</v>
      </c>
      <c r="E26">
        <v>853.14400000000001</v>
      </c>
      <c r="F26" s="1">
        <v>9.3690699999999996E-7</v>
      </c>
      <c r="G26" s="1">
        <v>1.7178600000000001E-6</v>
      </c>
      <c r="H26" s="1">
        <v>1.6814100000000001E-9</v>
      </c>
      <c r="I26" s="1">
        <v>1.6814100000000001E-9</v>
      </c>
      <c r="J26">
        <v>0</v>
      </c>
      <c r="K26">
        <v>25</v>
      </c>
      <c r="L26">
        <v>25</v>
      </c>
      <c r="N26">
        <f t="shared" si="0"/>
        <v>1E-3</v>
      </c>
    </row>
    <row r="27" spans="1:14">
      <c r="A27">
        <v>2.4575699999999999E-2</v>
      </c>
      <c r="B27">
        <v>6.0967200000000004</v>
      </c>
      <c r="C27">
        <v>0.117132</v>
      </c>
      <c r="D27">
        <v>390.71199999999999</v>
      </c>
      <c r="E27">
        <v>853.14400000000001</v>
      </c>
      <c r="F27" s="1">
        <v>9.3690500000000001E-7</v>
      </c>
      <c r="G27" s="1">
        <v>1.7178600000000001E-6</v>
      </c>
      <c r="H27" s="1">
        <v>1.6881E-9</v>
      </c>
      <c r="I27" s="1">
        <v>1.6881E-9</v>
      </c>
      <c r="J27">
        <v>0</v>
      </c>
      <c r="K27">
        <v>26</v>
      </c>
      <c r="L27">
        <v>26</v>
      </c>
      <c r="N27">
        <f t="shared" si="0"/>
        <v>1.0400000000000001E-3</v>
      </c>
    </row>
    <row r="28" spans="1:14">
      <c r="A28">
        <v>2.4615000000000001E-2</v>
      </c>
      <c r="B28">
        <v>6.11402</v>
      </c>
      <c r="C28">
        <v>0.117132</v>
      </c>
      <c r="D28">
        <v>390.71199999999999</v>
      </c>
      <c r="E28">
        <v>853.14400000000001</v>
      </c>
      <c r="F28" s="1">
        <v>9.3690200000000003E-7</v>
      </c>
      <c r="G28" s="1">
        <v>1.71785E-6</v>
      </c>
      <c r="H28" s="1">
        <v>1.6900600000000001E-9</v>
      </c>
      <c r="I28" s="1">
        <v>1.6900600000000001E-9</v>
      </c>
      <c r="J28">
        <v>0</v>
      </c>
      <c r="K28">
        <v>27</v>
      </c>
      <c r="L28">
        <v>27</v>
      </c>
      <c r="N28">
        <f t="shared" si="0"/>
        <v>1.08E-3</v>
      </c>
    </row>
    <row r="29" spans="1:14">
      <c r="A29">
        <v>2.46579E-2</v>
      </c>
      <c r="B29">
        <v>6.1315600000000003</v>
      </c>
      <c r="C29">
        <v>0.117132</v>
      </c>
      <c r="D29">
        <v>390.71199999999999</v>
      </c>
      <c r="E29">
        <v>853.14400000000001</v>
      </c>
      <c r="F29" s="1">
        <v>9.3689999999999998E-7</v>
      </c>
      <c r="G29" s="1">
        <v>1.71785E-6</v>
      </c>
      <c r="H29" s="1">
        <v>1.6969599999999999E-9</v>
      </c>
      <c r="I29" s="1">
        <v>1.6969599999999999E-9</v>
      </c>
      <c r="J29">
        <v>0</v>
      </c>
      <c r="K29">
        <v>28</v>
      </c>
      <c r="L29">
        <v>28</v>
      </c>
      <c r="N29">
        <f t="shared" si="0"/>
        <v>1.1200000000000001E-3</v>
      </c>
    </row>
    <row r="30" spans="1:14">
      <c r="A30">
        <v>2.4697500000000001E-2</v>
      </c>
      <c r="B30">
        <v>6.1490200000000002</v>
      </c>
      <c r="C30">
        <v>0.117132</v>
      </c>
      <c r="D30">
        <v>390.71199999999999</v>
      </c>
      <c r="E30">
        <v>853.14400000000001</v>
      </c>
      <c r="F30" s="1">
        <v>9.36897E-7</v>
      </c>
      <c r="G30" s="1">
        <v>1.71785E-6</v>
      </c>
      <c r="H30" s="1">
        <v>1.6987900000000001E-9</v>
      </c>
      <c r="I30" s="1">
        <v>1.6987900000000001E-9</v>
      </c>
      <c r="J30">
        <v>0</v>
      </c>
      <c r="K30">
        <v>29</v>
      </c>
      <c r="L30">
        <v>29</v>
      </c>
      <c r="N30">
        <f t="shared" si="0"/>
        <v>1.16E-3</v>
      </c>
    </row>
    <row r="31" spans="1:14">
      <c r="A31">
        <v>2.4741099999999999E-2</v>
      </c>
      <c r="B31">
        <v>6.1667500000000004</v>
      </c>
      <c r="C31">
        <v>0.117132</v>
      </c>
      <c r="D31">
        <v>390.71199999999999</v>
      </c>
      <c r="E31">
        <v>853.14400000000001</v>
      </c>
      <c r="F31" s="1">
        <v>9.3689500000000005E-7</v>
      </c>
      <c r="G31" s="1">
        <v>1.71785E-6</v>
      </c>
      <c r="H31" s="1">
        <v>1.70592E-9</v>
      </c>
      <c r="I31" s="1">
        <v>1.70592E-9</v>
      </c>
      <c r="J31">
        <v>0</v>
      </c>
      <c r="K31">
        <v>30</v>
      </c>
      <c r="L31">
        <v>30</v>
      </c>
      <c r="N31">
        <f t="shared" si="0"/>
        <v>1.2000000000000001E-3</v>
      </c>
    </row>
    <row r="32" spans="1:14">
      <c r="A32">
        <v>2.47811E-2</v>
      </c>
      <c r="B32">
        <v>6.18438</v>
      </c>
      <c r="C32">
        <v>0.117132</v>
      </c>
      <c r="D32">
        <v>390.71199999999999</v>
      </c>
      <c r="E32">
        <v>853.14400000000001</v>
      </c>
      <c r="F32" s="1">
        <v>9.3689199999999997E-7</v>
      </c>
      <c r="G32" s="1">
        <v>1.71785E-6</v>
      </c>
      <c r="H32" s="1">
        <v>1.7076100000000001E-9</v>
      </c>
      <c r="I32" s="1">
        <v>1.7076100000000001E-9</v>
      </c>
      <c r="J32">
        <v>0</v>
      </c>
      <c r="K32">
        <v>31</v>
      </c>
      <c r="L32">
        <v>31</v>
      </c>
      <c r="N32">
        <f t="shared" si="0"/>
        <v>1.24E-3</v>
      </c>
    </row>
    <row r="33" spans="1:14">
      <c r="A33">
        <v>2.4825400000000001E-2</v>
      </c>
      <c r="B33">
        <v>6.2023000000000001</v>
      </c>
      <c r="C33">
        <v>0.117132</v>
      </c>
      <c r="D33">
        <v>390.71199999999999</v>
      </c>
      <c r="E33">
        <v>853.14400000000001</v>
      </c>
      <c r="F33" s="1">
        <v>9.3688899999999999E-7</v>
      </c>
      <c r="G33" s="1">
        <v>1.71785E-6</v>
      </c>
      <c r="H33" s="1">
        <v>1.7149699999999999E-9</v>
      </c>
      <c r="I33" s="1">
        <v>1.7149699999999999E-9</v>
      </c>
      <c r="J33">
        <v>0</v>
      </c>
      <c r="K33">
        <v>32</v>
      </c>
      <c r="L33">
        <v>32</v>
      </c>
      <c r="N33">
        <f t="shared" si="0"/>
        <v>1.2800000000000001E-3</v>
      </c>
    </row>
    <row r="34" spans="1:14">
      <c r="A34">
        <v>2.4865700000000001E-2</v>
      </c>
      <c r="B34">
        <v>6.2200899999999999</v>
      </c>
      <c r="C34">
        <v>0.117132</v>
      </c>
      <c r="D34">
        <v>390.71199999999999</v>
      </c>
      <c r="E34">
        <v>853.14400000000001</v>
      </c>
      <c r="F34" s="1">
        <v>9.3688600000000002E-7</v>
      </c>
      <c r="G34" s="1">
        <v>1.71785E-6</v>
      </c>
      <c r="H34" s="1">
        <v>1.71652E-9</v>
      </c>
      <c r="I34" s="1">
        <v>1.71652E-9</v>
      </c>
      <c r="J34">
        <v>0</v>
      </c>
      <c r="K34">
        <v>33</v>
      </c>
      <c r="L34">
        <v>33</v>
      </c>
      <c r="N34">
        <f t="shared" si="0"/>
        <v>1.3200000000000002E-3</v>
      </c>
    </row>
    <row r="35" spans="1:14">
      <c r="A35">
        <v>2.49108E-2</v>
      </c>
      <c r="B35">
        <v>6.2382099999999996</v>
      </c>
      <c r="C35">
        <v>0.117132</v>
      </c>
      <c r="D35">
        <v>390.71199999999999</v>
      </c>
      <c r="E35">
        <v>853.14400000000001</v>
      </c>
      <c r="F35" s="1">
        <v>9.3688300000000004E-7</v>
      </c>
      <c r="G35" s="1">
        <v>1.71785E-6</v>
      </c>
      <c r="H35" s="1">
        <v>1.72412E-9</v>
      </c>
      <c r="I35" s="1">
        <v>1.72412E-9</v>
      </c>
      <c r="J35">
        <v>0</v>
      </c>
      <c r="K35">
        <v>34</v>
      </c>
      <c r="L35">
        <v>34</v>
      </c>
      <c r="N35">
        <f t="shared" si="0"/>
        <v>1.3600000000000001E-3</v>
      </c>
    </row>
    <row r="36" spans="1:14">
      <c r="A36">
        <v>2.4951500000000001E-2</v>
      </c>
      <c r="B36">
        <v>6.2561799999999996</v>
      </c>
      <c r="C36">
        <v>0.117132</v>
      </c>
      <c r="D36">
        <v>390.71199999999999</v>
      </c>
      <c r="E36">
        <v>853.14400000000001</v>
      </c>
      <c r="F36" s="1">
        <v>9.3687999999999996E-7</v>
      </c>
      <c r="G36" s="1">
        <v>1.71785E-6</v>
      </c>
      <c r="H36" s="1">
        <v>1.7255200000000001E-9</v>
      </c>
      <c r="I36" s="1">
        <v>1.7255200000000001E-9</v>
      </c>
      <c r="J36">
        <v>0</v>
      </c>
      <c r="K36">
        <v>35</v>
      </c>
      <c r="L36">
        <v>35</v>
      </c>
      <c r="N36">
        <f t="shared" si="0"/>
        <v>1.4000000000000002E-3</v>
      </c>
    </row>
    <row r="37" spans="1:14">
      <c r="A37">
        <v>2.4997399999999999E-2</v>
      </c>
      <c r="B37">
        <v>6.2744999999999997</v>
      </c>
      <c r="C37">
        <v>0.117132</v>
      </c>
      <c r="D37">
        <v>390.71199999999999</v>
      </c>
      <c r="E37">
        <v>853.14400000000001</v>
      </c>
      <c r="F37" s="1">
        <v>9.3687599999999995E-7</v>
      </c>
      <c r="G37" s="1">
        <v>1.7178399999999999E-6</v>
      </c>
      <c r="H37" s="1">
        <v>1.73337E-9</v>
      </c>
      <c r="I37" s="1">
        <v>1.73337E-9</v>
      </c>
      <c r="J37">
        <v>0</v>
      </c>
      <c r="K37">
        <v>36</v>
      </c>
      <c r="L37">
        <v>36</v>
      </c>
      <c r="N37">
        <f t="shared" si="0"/>
        <v>1.4400000000000001E-3</v>
      </c>
    </row>
    <row r="38" spans="1:14">
      <c r="A38">
        <v>2.5038600000000001E-2</v>
      </c>
      <c r="B38">
        <v>6.2926500000000001</v>
      </c>
      <c r="C38">
        <v>0.117132</v>
      </c>
      <c r="D38">
        <v>390.71199999999999</v>
      </c>
      <c r="E38">
        <v>853.14400000000001</v>
      </c>
      <c r="F38" s="1">
        <v>9.3687299999999997E-7</v>
      </c>
      <c r="G38" s="1">
        <v>1.7178399999999999E-6</v>
      </c>
      <c r="H38" s="1">
        <v>1.73462E-9</v>
      </c>
      <c r="I38" s="1">
        <v>1.73462E-9</v>
      </c>
      <c r="J38">
        <v>0</v>
      </c>
      <c r="K38">
        <v>37</v>
      </c>
      <c r="L38">
        <v>37</v>
      </c>
      <c r="N38">
        <f t="shared" si="0"/>
        <v>1.4800000000000002E-3</v>
      </c>
    </row>
    <row r="39" spans="1:14">
      <c r="A39">
        <v>2.5085300000000001E-2</v>
      </c>
      <c r="B39">
        <v>6.3111600000000001</v>
      </c>
      <c r="C39">
        <v>0.117132</v>
      </c>
      <c r="D39">
        <v>390.71199999999999</v>
      </c>
      <c r="E39">
        <v>853.14400000000001</v>
      </c>
      <c r="F39" s="1">
        <v>9.3687E-7</v>
      </c>
      <c r="G39" s="1">
        <v>1.7178399999999999E-6</v>
      </c>
      <c r="H39" s="1">
        <v>1.74273E-9</v>
      </c>
      <c r="I39" s="1">
        <v>1.74273E-9</v>
      </c>
      <c r="J39">
        <v>0</v>
      </c>
      <c r="K39">
        <v>38</v>
      </c>
      <c r="L39">
        <v>38</v>
      </c>
      <c r="N39">
        <f t="shared" si="0"/>
        <v>1.5200000000000001E-3</v>
      </c>
    </row>
    <row r="40" spans="1:14">
      <c r="A40">
        <v>2.5126900000000001E-2</v>
      </c>
      <c r="B40">
        <v>6.3295000000000003</v>
      </c>
      <c r="C40">
        <v>0.117132</v>
      </c>
      <c r="D40">
        <v>390.71199999999999</v>
      </c>
      <c r="E40">
        <v>853.14400000000001</v>
      </c>
      <c r="F40" s="1">
        <v>9.3686599999999999E-7</v>
      </c>
      <c r="G40" s="1">
        <v>1.7178399999999999E-6</v>
      </c>
      <c r="H40" s="1">
        <v>1.74381E-9</v>
      </c>
      <c r="I40" s="1">
        <v>1.74381E-9</v>
      </c>
      <c r="J40">
        <v>0</v>
      </c>
      <c r="K40">
        <v>39</v>
      </c>
      <c r="L40">
        <v>39</v>
      </c>
      <c r="N40">
        <f t="shared" si="0"/>
        <v>1.5600000000000002E-3</v>
      </c>
    </row>
    <row r="41" spans="1:14">
      <c r="A41">
        <v>2.5174499999999999E-2</v>
      </c>
      <c r="B41">
        <v>6.3482200000000004</v>
      </c>
      <c r="C41">
        <v>0.117132</v>
      </c>
      <c r="D41">
        <v>390.71199999999999</v>
      </c>
      <c r="E41">
        <v>853.14400000000001</v>
      </c>
      <c r="F41" s="1">
        <v>9.3686199999999999E-7</v>
      </c>
      <c r="G41" s="1">
        <v>1.7178399999999999E-6</v>
      </c>
      <c r="H41" s="1">
        <v>1.7521899999999999E-9</v>
      </c>
      <c r="I41" s="1">
        <v>1.7521899999999999E-9</v>
      </c>
      <c r="J41">
        <v>0</v>
      </c>
      <c r="K41">
        <v>40</v>
      </c>
      <c r="L41">
        <v>40</v>
      </c>
      <c r="N41">
        <f t="shared" si="0"/>
        <v>1.6000000000000001E-3</v>
      </c>
    </row>
    <row r="42" spans="1:14">
      <c r="A42">
        <v>2.5216599999999999E-2</v>
      </c>
      <c r="B42">
        <v>6.3667400000000001</v>
      </c>
      <c r="C42">
        <v>0.117132</v>
      </c>
      <c r="D42">
        <v>390.71199999999999</v>
      </c>
      <c r="E42">
        <v>853.14400000000001</v>
      </c>
      <c r="F42" s="1">
        <v>9.3685799999999998E-7</v>
      </c>
      <c r="G42" s="1">
        <v>1.7178399999999999E-6</v>
      </c>
      <c r="H42" s="1">
        <v>1.7531000000000001E-9</v>
      </c>
      <c r="I42" s="1">
        <v>1.7531000000000001E-9</v>
      </c>
      <c r="J42">
        <v>0</v>
      </c>
      <c r="K42">
        <v>41</v>
      </c>
      <c r="L42">
        <v>41</v>
      </c>
      <c r="N42">
        <f t="shared" si="0"/>
        <v>1.6400000000000002E-3</v>
      </c>
    </row>
    <row r="43" spans="1:14">
      <c r="A43">
        <v>2.5265099999999999E-2</v>
      </c>
      <c r="B43">
        <v>6.3856799999999998</v>
      </c>
      <c r="C43">
        <v>0.117132</v>
      </c>
      <c r="D43">
        <v>390.71199999999999</v>
      </c>
      <c r="E43">
        <v>853.14400000000001</v>
      </c>
      <c r="F43" s="1">
        <v>9.3685399999999998E-7</v>
      </c>
      <c r="G43" s="1">
        <v>1.7178300000000001E-6</v>
      </c>
      <c r="H43" s="1">
        <v>1.76177E-9</v>
      </c>
      <c r="I43" s="1">
        <v>1.76177E-9</v>
      </c>
      <c r="J43">
        <v>0</v>
      </c>
      <c r="K43">
        <v>42</v>
      </c>
      <c r="L43">
        <v>42</v>
      </c>
      <c r="N43">
        <f t="shared" si="0"/>
        <v>1.6800000000000001E-3</v>
      </c>
    </row>
    <row r="44" spans="1:14">
      <c r="A44">
        <v>2.53076E-2</v>
      </c>
      <c r="B44">
        <v>6.4043900000000002</v>
      </c>
      <c r="C44">
        <v>0.117132</v>
      </c>
      <c r="D44">
        <v>390.71199999999999</v>
      </c>
      <c r="E44">
        <v>853.14400000000001</v>
      </c>
      <c r="F44" s="1">
        <v>9.3684999999999997E-7</v>
      </c>
      <c r="G44" s="1">
        <v>1.7178300000000001E-6</v>
      </c>
      <c r="H44" s="1">
        <v>1.76249E-9</v>
      </c>
      <c r="I44" s="1">
        <v>1.76249E-9</v>
      </c>
      <c r="J44">
        <v>0</v>
      </c>
      <c r="K44">
        <v>43</v>
      </c>
      <c r="L44">
        <v>43</v>
      </c>
      <c r="N44">
        <f t="shared" si="0"/>
        <v>1.7200000000000002E-3</v>
      </c>
    </row>
    <row r="45" spans="1:14">
      <c r="A45">
        <v>2.53571E-2</v>
      </c>
      <c r="B45">
        <v>6.42354</v>
      </c>
      <c r="C45">
        <v>0.117132</v>
      </c>
      <c r="D45">
        <v>390.71199999999999</v>
      </c>
      <c r="E45">
        <v>853.14400000000001</v>
      </c>
      <c r="F45" s="1">
        <v>9.3684599999999997E-7</v>
      </c>
      <c r="G45" s="1">
        <v>1.7178300000000001E-6</v>
      </c>
      <c r="H45" s="1">
        <v>1.7714499999999999E-9</v>
      </c>
      <c r="I45" s="1">
        <v>1.7714499999999999E-9</v>
      </c>
      <c r="J45">
        <v>0</v>
      </c>
      <c r="K45">
        <v>44</v>
      </c>
      <c r="L45">
        <v>44</v>
      </c>
      <c r="N45">
        <f t="shared" si="0"/>
        <v>1.7600000000000001E-3</v>
      </c>
    </row>
    <row r="46" spans="1:14">
      <c r="A46">
        <v>2.5400200000000001E-2</v>
      </c>
      <c r="B46">
        <v>6.44245</v>
      </c>
      <c r="C46">
        <v>0.117132</v>
      </c>
      <c r="D46">
        <v>390.71199999999999</v>
      </c>
      <c r="E46">
        <v>853.14400000000001</v>
      </c>
      <c r="F46" s="1">
        <v>9.3684199999999997E-7</v>
      </c>
      <c r="G46" s="1">
        <v>1.7178300000000001E-6</v>
      </c>
      <c r="H46" s="1">
        <v>1.7719799999999999E-9</v>
      </c>
      <c r="I46" s="1">
        <v>1.7719799999999999E-9</v>
      </c>
      <c r="J46">
        <v>0</v>
      </c>
      <c r="K46">
        <v>45</v>
      </c>
      <c r="L46">
        <v>45</v>
      </c>
      <c r="N46">
        <f t="shared" si="0"/>
        <v>1.8000000000000002E-3</v>
      </c>
    </row>
    <row r="47" spans="1:14">
      <c r="A47">
        <v>2.54507E-2</v>
      </c>
      <c r="B47">
        <v>6.4618200000000003</v>
      </c>
      <c r="C47">
        <v>0.117132</v>
      </c>
      <c r="D47">
        <v>390.71199999999999</v>
      </c>
      <c r="E47">
        <v>853.14400000000001</v>
      </c>
      <c r="F47" s="1">
        <v>9.3683700000000004E-7</v>
      </c>
      <c r="G47" s="1">
        <v>1.7178300000000001E-6</v>
      </c>
      <c r="H47" s="1">
        <v>1.7812599999999999E-9</v>
      </c>
      <c r="I47" s="1">
        <v>1.7812599999999999E-9</v>
      </c>
      <c r="J47">
        <v>0</v>
      </c>
      <c r="K47">
        <v>46</v>
      </c>
      <c r="L47">
        <v>46</v>
      </c>
      <c r="N47">
        <f t="shared" si="0"/>
        <v>1.8400000000000001E-3</v>
      </c>
    </row>
    <row r="48" spans="1:14">
      <c r="A48">
        <v>2.5494300000000001E-2</v>
      </c>
      <c r="B48">
        <v>6.4809299999999999</v>
      </c>
      <c r="C48">
        <v>0.117132</v>
      </c>
      <c r="D48">
        <v>390.71199999999999</v>
      </c>
      <c r="E48">
        <v>853.14400000000001</v>
      </c>
      <c r="F48" s="1">
        <v>9.3683300000000004E-7</v>
      </c>
      <c r="G48" s="1">
        <v>1.7178300000000001E-6</v>
      </c>
      <c r="H48" s="1">
        <v>1.78158E-9</v>
      </c>
      <c r="I48" s="1">
        <v>1.78158E-9</v>
      </c>
      <c r="J48">
        <v>0</v>
      </c>
      <c r="K48">
        <v>47</v>
      </c>
      <c r="L48">
        <v>47</v>
      </c>
      <c r="N48">
        <f t="shared" si="0"/>
        <v>1.8800000000000002E-3</v>
      </c>
    </row>
    <row r="49" spans="1:14">
      <c r="A49">
        <v>2.55459E-2</v>
      </c>
      <c r="B49">
        <v>6.5005300000000004</v>
      </c>
      <c r="C49">
        <v>0.117132</v>
      </c>
      <c r="D49">
        <v>390.71199999999999</v>
      </c>
      <c r="E49">
        <v>853.14400000000001</v>
      </c>
      <c r="F49" s="1">
        <v>9.36828E-7</v>
      </c>
      <c r="G49" s="1">
        <v>1.71782E-6</v>
      </c>
      <c r="H49" s="1">
        <v>1.79118E-9</v>
      </c>
      <c r="I49" s="1">
        <v>1.79118E-9</v>
      </c>
      <c r="J49">
        <v>0</v>
      </c>
      <c r="K49">
        <v>48</v>
      </c>
      <c r="L49">
        <v>48</v>
      </c>
      <c r="N49">
        <f t="shared" si="0"/>
        <v>1.9200000000000003E-3</v>
      </c>
    </row>
    <row r="50" spans="1:14">
      <c r="A50">
        <v>2.5590100000000001E-2</v>
      </c>
      <c r="B50">
        <v>6.5198499999999999</v>
      </c>
      <c r="C50">
        <v>0.117132</v>
      </c>
      <c r="D50">
        <v>390.71199999999999</v>
      </c>
      <c r="E50">
        <v>853.14400000000001</v>
      </c>
      <c r="F50" s="1">
        <v>9.3682299999999997E-7</v>
      </c>
      <c r="G50" s="1">
        <v>1.71782E-6</v>
      </c>
      <c r="H50" s="1">
        <v>1.7912899999999999E-9</v>
      </c>
      <c r="I50" s="1">
        <v>1.7912899999999999E-9</v>
      </c>
      <c r="J50">
        <v>0</v>
      </c>
      <c r="K50">
        <v>49</v>
      </c>
      <c r="L50">
        <v>49</v>
      </c>
      <c r="N50">
        <f t="shared" si="0"/>
        <v>1.9600000000000004E-3</v>
      </c>
    </row>
    <row r="51" spans="1:14">
      <c r="A51">
        <v>2.56428E-2</v>
      </c>
      <c r="B51">
        <v>6.5396799999999997</v>
      </c>
      <c r="C51">
        <v>0.117132</v>
      </c>
      <c r="D51">
        <v>390.71199999999999</v>
      </c>
      <c r="E51">
        <v>853.14400000000001</v>
      </c>
      <c r="F51" s="1">
        <v>9.3681800000000004E-7</v>
      </c>
      <c r="G51" s="1">
        <v>1.71782E-6</v>
      </c>
      <c r="H51" s="1">
        <v>1.80123E-9</v>
      </c>
      <c r="I51" s="1">
        <v>1.80123E-9</v>
      </c>
      <c r="J51">
        <v>0</v>
      </c>
      <c r="K51">
        <v>50</v>
      </c>
      <c r="L51">
        <v>50</v>
      </c>
      <c r="N51">
        <f t="shared" si="0"/>
        <v>2E-3</v>
      </c>
    </row>
    <row r="52" spans="1:14">
      <c r="A52">
        <v>2.5687600000000001E-2</v>
      </c>
      <c r="B52">
        <v>6.5591999999999997</v>
      </c>
      <c r="C52">
        <v>0.117132</v>
      </c>
      <c r="D52">
        <v>390.71199999999999</v>
      </c>
      <c r="E52">
        <v>853.14400000000001</v>
      </c>
      <c r="F52" s="1">
        <v>9.3681300000000001E-7</v>
      </c>
      <c r="G52" s="1">
        <v>1.71782E-6</v>
      </c>
      <c r="H52" s="1">
        <v>1.8010999999999999E-9</v>
      </c>
      <c r="I52" s="1">
        <v>1.8010999999999999E-9</v>
      </c>
      <c r="J52">
        <v>0</v>
      </c>
      <c r="K52">
        <v>51</v>
      </c>
      <c r="L52">
        <v>51</v>
      </c>
      <c r="N52">
        <f t="shared" si="0"/>
        <v>2.0400000000000001E-3</v>
      </c>
    </row>
    <row r="53" spans="1:14">
      <c r="A53">
        <v>2.5741400000000001E-2</v>
      </c>
      <c r="B53">
        <v>6.5792700000000002</v>
      </c>
      <c r="C53">
        <v>0.117132</v>
      </c>
      <c r="D53">
        <v>390.71199999999999</v>
      </c>
      <c r="E53">
        <v>853.14400000000001</v>
      </c>
      <c r="F53" s="1">
        <v>9.3680799999999998E-7</v>
      </c>
      <c r="G53" s="1">
        <v>1.71782E-6</v>
      </c>
      <c r="H53" s="1">
        <v>1.8114100000000001E-9</v>
      </c>
      <c r="I53" s="1">
        <v>1.8114100000000001E-9</v>
      </c>
      <c r="J53">
        <v>0</v>
      </c>
      <c r="K53">
        <v>52</v>
      </c>
      <c r="L53">
        <v>52</v>
      </c>
      <c r="N53">
        <f t="shared" si="0"/>
        <v>2.0800000000000003E-3</v>
      </c>
    </row>
    <row r="54" spans="1:14">
      <c r="A54">
        <v>2.5786900000000001E-2</v>
      </c>
      <c r="B54">
        <v>6.5990099999999998</v>
      </c>
      <c r="C54">
        <v>0.117132</v>
      </c>
      <c r="D54">
        <v>390.71199999999999</v>
      </c>
      <c r="E54">
        <v>853.14400000000001</v>
      </c>
      <c r="F54" s="1">
        <v>9.3680200000000003E-7</v>
      </c>
      <c r="G54" s="1">
        <v>1.7178099999999999E-6</v>
      </c>
      <c r="H54" s="1">
        <v>1.81104E-9</v>
      </c>
      <c r="I54" s="1">
        <v>1.81104E-9</v>
      </c>
      <c r="J54">
        <v>0</v>
      </c>
      <c r="K54">
        <v>53</v>
      </c>
      <c r="L54">
        <v>53</v>
      </c>
      <c r="N54">
        <f t="shared" si="0"/>
        <v>2.1200000000000004E-3</v>
      </c>
    </row>
    <row r="55" spans="1:14">
      <c r="A55">
        <v>2.5842E-2</v>
      </c>
      <c r="B55">
        <v>6.6193299999999997</v>
      </c>
      <c r="C55">
        <v>0.117132</v>
      </c>
      <c r="D55">
        <v>390.71199999999999</v>
      </c>
      <c r="E55">
        <v>853.14400000000001</v>
      </c>
      <c r="F55" s="1">
        <v>9.3679699999999999E-7</v>
      </c>
      <c r="G55" s="1">
        <v>1.7178099999999999E-6</v>
      </c>
      <c r="H55" s="1">
        <v>1.82172E-9</v>
      </c>
      <c r="I55" s="1">
        <v>1.82172E-9</v>
      </c>
      <c r="J55">
        <v>0</v>
      </c>
      <c r="K55">
        <v>54</v>
      </c>
      <c r="L55">
        <v>54</v>
      </c>
      <c r="N55">
        <f t="shared" si="0"/>
        <v>2.16E-3</v>
      </c>
    </row>
    <row r="56" spans="1:14">
      <c r="A56">
        <v>2.5888100000000001E-2</v>
      </c>
      <c r="B56">
        <v>6.6392800000000003</v>
      </c>
      <c r="C56">
        <v>0.117132</v>
      </c>
      <c r="D56">
        <v>390.71199999999999</v>
      </c>
      <c r="E56">
        <v>853.14400000000001</v>
      </c>
      <c r="F56" s="1">
        <v>9.3679100000000004E-7</v>
      </c>
      <c r="G56" s="1">
        <v>1.7178099999999999E-6</v>
      </c>
      <c r="H56" s="1">
        <v>1.82109E-9</v>
      </c>
      <c r="I56" s="1">
        <v>1.82109E-9</v>
      </c>
      <c r="J56">
        <v>0</v>
      </c>
      <c r="K56">
        <v>55</v>
      </c>
      <c r="L56">
        <v>55</v>
      </c>
      <c r="N56">
        <f t="shared" si="0"/>
        <v>2.2000000000000001E-3</v>
      </c>
    </row>
    <row r="57" spans="1:14">
      <c r="A57">
        <v>2.5944499999999999E-2</v>
      </c>
      <c r="B57">
        <v>6.6598499999999996</v>
      </c>
      <c r="C57">
        <v>0.117132</v>
      </c>
      <c r="D57">
        <v>390.71199999999999</v>
      </c>
      <c r="E57">
        <v>853.14400000000001</v>
      </c>
      <c r="F57" s="1">
        <v>9.3678499999999998E-7</v>
      </c>
      <c r="G57" s="1">
        <v>1.7178099999999999E-6</v>
      </c>
      <c r="H57" s="1">
        <v>1.83216E-9</v>
      </c>
      <c r="I57" s="1">
        <v>1.83216E-9</v>
      </c>
      <c r="J57">
        <v>0</v>
      </c>
      <c r="K57">
        <v>56</v>
      </c>
      <c r="L57">
        <v>56</v>
      </c>
      <c r="N57">
        <f t="shared" si="0"/>
        <v>2.2400000000000002E-3</v>
      </c>
    </row>
    <row r="58" spans="1:14">
      <c r="A58">
        <v>2.5991400000000001E-2</v>
      </c>
      <c r="B58">
        <v>6.6800300000000004</v>
      </c>
      <c r="C58">
        <v>0.117132</v>
      </c>
      <c r="D58">
        <v>390.71199999999999</v>
      </c>
      <c r="E58">
        <v>853.14400000000001</v>
      </c>
      <c r="F58" s="1">
        <v>9.3677900000000003E-7</v>
      </c>
      <c r="G58" s="1">
        <v>1.7178000000000001E-6</v>
      </c>
      <c r="H58" s="1">
        <v>1.8312599999999999E-9</v>
      </c>
      <c r="I58" s="1">
        <v>1.8312599999999999E-9</v>
      </c>
      <c r="J58">
        <v>0</v>
      </c>
      <c r="K58">
        <v>57</v>
      </c>
      <c r="L58">
        <v>57</v>
      </c>
      <c r="N58">
        <f t="shared" si="0"/>
        <v>2.2800000000000003E-3</v>
      </c>
    </row>
    <row r="59" spans="1:14">
      <c r="A59">
        <v>2.6049099999999999E-2</v>
      </c>
      <c r="B59">
        <v>6.7008599999999996</v>
      </c>
      <c r="C59">
        <v>0.117132</v>
      </c>
      <c r="D59">
        <v>390.71199999999999</v>
      </c>
      <c r="E59">
        <v>853.14400000000001</v>
      </c>
      <c r="F59" s="1">
        <v>9.3677299999999997E-7</v>
      </c>
      <c r="G59" s="1">
        <v>1.7178000000000001E-6</v>
      </c>
      <c r="H59" s="1">
        <v>1.8427500000000001E-9</v>
      </c>
      <c r="I59" s="1">
        <v>1.8427500000000001E-9</v>
      </c>
      <c r="J59">
        <v>0</v>
      </c>
      <c r="K59">
        <v>58</v>
      </c>
      <c r="L59">
        <v>58</v>
      </c>
      <c r="N59">
        <f t="shared" si="0"/>
        <v>2.32E-3</v>
      </c>
    </row>
    <row r="60" spans="1:14">
      <c r="A60">
        <v>2.60967E-2</v>
      </c>
      <c r="B60">
        <v>6.7212699999999996</v>
      </c>
      <c r="C60">
        <v>0.117132</v>
      </c>
      <c r="D60">
        <v>390.71199999999999</v>
      </c>
      <c r="E60">
        <v>853.14400000000001</v>
      </c>
      <c r="F60" s="1">
        <v>9.3676599999999999E-7</v>
      </c>
      <c r="G60" s="1">
        <v>1.7178000000000001E-6</v>
      </c>
      <c r="H60" s="1">
        <v>1.8415499999999999E-9</v>
      </c>
      <c r="I60" s="1">
        <v>1.8415499999999999E-9</v>
      </c>
      <c r="J60">
        <v>0</v>
      </c>
      <c r="K60">
        <v>59</v>
      </c>
      <c r="L60">
        <v>59</v>
      </c>
      <c r="N60">
        <f t="shared" si="0"/>
        <v>2.3600000000000001E-3</v>
      </c>
    </row>
    <row r="61" spans="1:14">
      <c r="A61">
        <v>2.6155899999999999E-2</v>
      </c>
      <c r="B61">
        <v>6.7423599999999997</v>
      </c>
      <c r="C61">
        <v>0.117132</v>
      </c>
      <c r="D61">
        <v>390.71199999999999</v>
      </c>
      <c r="E61">
        <v>853.14400000000001</v>
      </c>
      <c r="F61" s="1">
        <v>9.36759E-7</v>
      </c>
      <c r="G61" s="1">
        <v>1.7178000000000001E-6</v>
      </c>
      <c r="H61" s="1">
        <v>1.8534800000000001E-9</v>
      </c>
      <c r="I61" s="1">
        <v>1.8534800000000001E-9</v>
      </c>
      <c r="J61">
        <v>0</v>
      </c>
      <c r="K61">
        <v>60</v>
      </c>
      <c r="L61">
        <v>60</v>
      </c>
      <c r="N61">
        <f t="shared" si="0"/>
        <v>2.4000000000000002E-3</v>
      </c>
    </row>
    <row r="62" spans="1:14">
      <c r="A62">
        <v>2.62043E-2</v>
      </c>
      <c r="B62">
        <v>6.7630100000000004</v>
      </c>
      <c r="C62">
        <v>0.117132</v>
      </c>
      <c r="D62">
        <v>390.71199999999999</v>
      </c>
      <c r="E62">
        <v>853.14400000000001</v>
      </c>
      <c r="F62" s="1">
        <v>9.3675300000000005E-7</v>
      </c>
      <c r="G62" s="1">
        <v>1.71779E-6</v>
      </c>
      <c r="H62" s="1">
        <v>1.85197E-9</v>
      </c>
      <c r="I62" s="1">
        <v>1.85197E-9</v>
      </c>
      <c r="J62">
        <v>0</v>
      </c>
      <c r="K62">
        <v>61</v>
      </c>
      <c r="L62">
        <v>61</v>
      </c>
      <c r="N62">
        <f t="shared" si="0"/>
        <v>2.4400000000000003E-3</v>
      </c>
    </row>
    <row r="63" spans="1:14">
      <c r="A63">
        <v>2.6265E-2</v>
      </c>
      <c r="B63">
        <v>6.7843799999999996</v>
      </c>
      <c r="C63">
        <v>0.117132</v>
      </c>
      <c r="D63">
        <v>390.71199999999999</v>
      </c>
      <c r="E63">
        <v>853.14400000000001</v>
      </c>
      <c r="F63" s="1">
        <v>9.3674599999999996E-7</v>
      </c>
      <c r="G63" s="1">
        <v>1.71779E-6</v>
      </c>
      <c r="H63" s="1">
        <v>1.8643699999999998E-9</v>
      </c>
      <c r="I63" s="1">
        <v>1.8643699999999998E-9</v>
      </c>
      <c r="J63">
        <v>0</v>
      </c>
      <c r="K63">
        <v>62</v>
      </c>
      <c r="L63">
        <v>62</v>
      </c>
      <c r="N63">
        <f t="shared" si="0"/>
        <v>2.48E-3</v>
      </c>
    </row>
    <row r="64" spans="1:14">
      <c r="A64">
        <v>2.6314299999999999E-2</v>
      </c>
      <c r="B64">
        <v>6.8052700000000002</v>
      </c>
      <c r="C64">
        <v>0.117132</v>
      </c>
      <c r="D64">
        <v>390.71199999999999</v>
      </c>
      <c r="E64">
        <v>853.14400000000001</v>
      </c>
      <c r="F64" s="1">
        <v>9.3673799999999995E-7</v>
      </c>
      <c r="G64" s="1">
        <v>1.71779E-6</v>
      </c>
      <c r="H64" s="1">
        <v>1.8625200000000001E-9</v>
      </c>
      <c r="I64" s="1">
        <v>1.8625200000000001E-9</v>
      </c>
      <c r="J64">
        <v>0</v>
      </c>
      <c r="K64">
        <v>63</v>
      </c>
      <c r="L64">
        <v>63</v>
      </c>
      <c r="N64">
        <f t="shared" si="0"/>
        <v>2.5200000000000001E-3</v>
      </c>
    </row>
    <row r="65" spans="1:14">
      <c r="A65">
        <v>2.63766E-2</v>
      </c>
      <c r="B65">
        <v>6.8269200000000003</v>
      </c>
      <c r="C65">
        <v>0.117132</v>
      </c>
      <c r="D65">
        <v>390.71199999999999</v>
      </c>
      <c r="E65">
        <v>853.14400000000001</v>
      </c>
      <c r="F65" s="1">
        <v>9.3673099999999997E-7</v>
      </c>
      <c r="G65" s="1">
        <v>1.71778E-6</v>
      </c>
      <c r="H65" s="1">
        <v>1.8754099999999998E-9</v>
      </c>
      <c r="I65" s="1">
        <v>1.8754099999999998E-9</v>
      </c>
      <c r="J65">
        <v>0</v>
      </c>
      <c r="K65">
        <v>64</v>
      </c>
      <c r="L65">
        <v>64</v>
      </c>
      <c r="N65">
        <f t="shared" si="0"/>
        <v>2.5600000000000002E-3</v>
      </c>
    </row>
    <row r="66" spans="1:14">
      <c r="A66">
        <v>2.6426700000000001E-2</v>
      </c>
      <c r="B66">
        <v>6.8480499999999997</v>
      </c>
      <c r="C66">
        <v>0.117132</v>
      </c>
      <c r="D66">
        <v>390.71199999999999</v>
      </c>
      <c r="E66">
        <v>853.14400000000001</v>
      </c>
      <c r="F66" s="1">
        <v>9.3672299999999996E-7</v>
      </c>
      <c r="G66" s="1">
        <v>1.71778E-6</v>
      </c>
      <c r="H66" s="1">
        <v>1.87321E-9</v>
      </c>
      <c r="I66" s="1">
        <v>1.87321E-9</v>
      </c>
      <c r="J66">
        <v>0</v>
      </c>
      <c r="K66">
        <v>65</v>
      </c>
      <c r="L66">
        <v>65</v>
      </c>
      <c r="N66">
        <f t="shared" si="0"/>
        <v>2.6000000000000003E-3</v>
      </c>
    </row>
    <row r="67" spans="1:14">
      <c r="A67">
        <v>2.6490699999999999E-2</v>
      </c>
      <c r="B67">
        <v>6.87</v>
      </c>
      <c r="C67">
        <v>0.117132</v>
      </c>
      <c r="D67">
        <v>390.71199999999999</v>
      </c>
      <c r="E67">
        <v>853.14400000000001</v>
      </c>
      <c r="F67" s="1">
        <v>9.3671499999999995E-7</v>
      </c>
      <c r="G67" s="1">
        <v>1.71778E-6</v>
      </c>
      <c r="H67" s="1">
        <v>1.88661E-9</v>
      </c>
      <c r="I67" s="1">
        <v>1.88661E-9</v>
      </c>
      <c r="J67">
        <v>0</v>
      </c>
      <c r="K67">
        <v>66</v>
      </c>
      <c r="L67">
        <v>66</v>
      </c>
      <c r="N67">
        <f t="shared" ref="N67:N130" si="1">K67*0.00004</f>
        <v>2.6400000000000004E-3</v>
      </c>
    </row>
    <row r="68" spans="1:14">
      <c r="A68">
        <v>2.6541800000000001E-2</v>
      </c>
      <c r="B68">
        <v>6.8913900000000003</v>
      </c>
      <c r="C68">
        <v>0.117132</v>
      </c>
      <c r="D68">
        <v>390.71199999999999</v>
      </c>
      <c r="E68">
        <v>853.14400000000001</v>
      </c>
      <c r="F68" s="1">
        <v>9.3670700000000005E-7</v>
      </c>
      <c r="G68" s="1">
        <v>1.7177699999999999E-6</v>
      </c>
      <c r="H68" s="1">
        <v>1.88404E-9</v>
      </c>
      <c r="I68" s="1">
        <v>1.88404E-9</v>
      </c>
      <c r="J68">
        <v>0</v>
      </c>
      <c r="K68">
        <v>67</v>
      </c>
      <c r="L68">
        <v>67</v>
      </c>
      <c r="N68">
        <f t="shared" si="1"/>
        <v>2.6800000000000001E-3</v>
      </c>
    </row>
    <row r="69" spans="1:14">
      <c r="A69">
        <v>2.6607499999999999E-2</v>
      </c>
      <c r="B69">
        <v>6.9136300000000004</v>
      </c>
      <c r="C69">
        <v>0.117132</v>
      </c>
      <c r="D69">
        <v>390.71199999999999</v>
      </c>
      <c r="E69">
        <v>853.14400000000001</v>
      </c>
      <c r="F69" s="1">
        <v>9.3669900000000004E-7</v>
      </c>
      <c r="G69" s="1">
        <v>1.7177699999999999E-6</v>
      </c>
      <c r="H69" s="1">
        <v>1.8979800000000001E-9</v>
      </c>
      <c r="I69" s="1">
        <v>1.8979800000000001E-9</v>
      </c>
      <c r="J69">
        <v>0</v>
      </c>
      <c r="K69">
        <v>68</v>
      </c>
      <c r="L69">
        <v>68</v>
      </c>
      <c r="N69">
        <f t="shared" si="1"/>
        <v>2.7200000000000002E-3</v>
      </c>
    </row>
    <row r="70" spans="1:14">
      <c r="A70">
        <v>2.6659599999999999E-2</v>
      </c>
      <c r="B70">
        <v>6.9352799999999997</v>
      </c>
      <c r="C70">
        <v>0.117132</v>
      </c>
      <c r="D70">
        <v>390.71199999999999</v>
      </c>
      <c r="E70">
        <v>853.14400000000001</v>
      </c>
      <c r="F70" s="1">
        <v>9.3669000000000001E-7</v>
      </c>
      <c r="G70" s="1">
        <v>1.7177699999999999E-6</v>
      </c>
      <c r="H70" s="1">
        <v>1.8950199999999999E-9</v>
      </c>
      <c r="I70" s="1">
        <v>1.8950199999999999E-9</v>
      </c>
      <c r="J70">
        <v>0</v>
      </c>
      <c r="K70">
        <v>69</v>
      </c>
      <c r="L70">
        <v>69</v>
      </c>
      <c r="N70">
        <f t="shared" si="1"/>
        <v>2.7600000000000003E-3</v>
      </c>
    </row>
    <row r="71" spans="1:14">
      <c r="A71">
        <v>2.67272E-2</v>
      </c>
      <c r="B71">
        <v>6.9578300000000004</v>
      </c>
      <c r="C71">
        <v>0.117132</v>
      </c>
      <c r="D71">
        <v>390.71199999999999</v>
      </c>
      <c r="E71">
        <v>853.14400000000001</v>
      </c>
      <c r="F71" s="1">
        <v>9.3668099999999997E-7</v>
      </c>
      <c r="G71" s="1">
        <v>1.7177600000000001E-6</v>
      </c>
      <c r="H71" s="1">
        <v>1.9095199999999998E-9</v>
      </c>
      <c r="I71" s="1">
        <v>1.9095199999999998E-9</v>
      </c>
      <c r="J71">
        <v>0</v>
      </c>
      <c r="K71">
        <v>70</v>
      </c>
      <c r="L71">
        <v>70</v>
      </c>
      <c r="N71">
        <f t="shared" si="1"/>
        <v>2.8000000000000004E-3</v>
      </c>
    </row>
    <row r="72" spans="1:14">
      <c r="A72">
        <v>2.67803E-2</v>
      </c>
      <c r="B72">
        <v>6.9797500000000001</v>
      </c>
      <c r="C72">
        <v>0.117132</v>
      </c>
      <c r="D72">
        <v>390.71199999999999</v>
      </c>
      <c r="E72">
        <v>853.14400000000001</v>
      </c>
      <c r="F72" s="1">
        <v>9.3667200000000004E-7</v>
      </c>
      <c r="G72" s="1">
        <v>1.7177600000000001E-6</v>
      </c>
      <c r="H72" s="1">
        <v>1.9061400000000002E-9</v>
      </c>
      <c r="I72" s="1">
        <v>1.9061400000000002E-9</v>
      </c>
      <c r="J72">
        <v>0</v>
      </c>
      <c r="K72">
        <v>71</v>
      </c>
      <c r="L72">
        <v>71</v>
      </c>
      <c r="N72">
        <f t="shared" si="1"/>
        <v>2.8400000000000001E-3</v>
      </c>
    </row>
    <row r="73" spans="1:14">
      <c r="A73">
        <v>2.6849899999999999E-2</v>
      </c>
      <c r="B73">
        <v>7.0026200000000003</v>
      </c>
      <c r="C73">
        <v>0.117132</v>
      </c>
      <c r="D73">
        <v>390.71199999999999</v>
      </c>
      <c r="E73">
        <v>853.14400000000001</v>
      </c>
      <c r="F73" s="1">
        <v>9.36663E-7</v>
      </c>
      <c r="G73" s="1">
        <v>1.71775E-6</v>
      </c>
      <c r="H73" s="1">
        <v>1.9212399999999999E-9</v>
      </c>
      <c r="I73" s="1">
        <v>1.9212399999999999E-9</v>
      </c>
      <c r="J73">
        <v>0</v>
      </c>
      <c r="K73">
        <v>72</v>
      </c>
      <c r="L73">
        <v>72</v>
      </c>
      <c r="N73">
        <f t="shared" si="1"/>
        <v>2.8800000000000002E-3</v>
      </c>
    </row>
    <row r="74" spans="1:14">
      <c r="A74">
        <v>2.69041E-2</v>
      </c>
      <c r="B74">
        <v>7.0248100000000004</v>
      </c>
      <c r="C74">
        <v>0.117132</v>
      </c>
      <c r="D74">
        <v>390.71199999999999</v>
      </c>
      <c r="E74">
        <v>853.14400000000001</v>
      </c>
      <c r="F74" s="1">
        <v>9.3665300000000004E-7</v>
      </c>
      <c r="G74" s="1">
        <v>1.71775E-6</v>
      </c>
      <c r="H74" s="1">
        <v>1.9174200000000002E-9</v>
      </c>
      <c r="I74" s="1">
        <v>1.9174200000000002E-9</v>
      </c>
      <c r="J74">
        <v>0</v>
      </c>
      <c r="K74">
        <v>73</v>
      </c>
      <c r="L74">
        <v>73</v>
      </c>
      <c r="N74">
        <f t="shared" si="1"/>
        <v>2.9200000000000003E-3</v>
      </c>
    </row>
    <row r="75" spans="1:14">
      <c r="A75">
        <v>2.6975800000000001E-2</v>
      </c>
      <c r="B75">
        <v>7.0480099999999997</v>
      </c>
      <c r="C75">
        <v>0.117132</v>
      </c>
      <c r="D75">
        <v>390.71199999999999</v>
      </c>
      <c r="E75">
        <v>853.14400000000001</v>
      </c>
      <c r="F75" s="1">
        <v>9.3664299999999998E-7</v>
      </c>
      <c r="G75" s="1">
        <v>1.71775E-6</v>
      </c>
      <c r="H75" s="1">
        <v>1.9331500000000001E-9</v>
      </c>
      <c r="I75" s="1">
        <v>1.9331500000000001E-9</v>
      </c>
      <c r="J75">
        <v>0</v>
      </c>
      <c r="K75">
        <v>74</v>
      </c>
      <c r="L75">
        <v>74</v>
      </c>
      <c r="N75">
        <f t="shared" si="1"/>
        <v>2.9600000000000004E-3</v>
      </c>
    </row>
    <row r="76" spans="1:14">
      <c r="A76">
        <v>2.7031199999999998E-2</v>
      </c>
      <c r="B76">
        <v>7.0704900000000004</v>
      </c>
      <c r="C76">
        <v>0.117132</v>
      </c>
      <c r="D76">
        <v>390.71199999999999</v>
      </c>
      <c r="E76">
        <v>853.14400000000001</v>
      </c>
      <c r="F76" s="1">
        <v>9.3663300000000002E-7</v>
      </c>
      <c r="G76" s="1">
        <v>1.7177399999999999E-6</v>
      </c>
      <c r="H76" s="1">
        <v>1.92885E-9</v>
      </c>
      <c r="I76" s="1">
        <v>1.92885E-9</v>
      </c>
      <c r="J76">
        <v>0</v>
      </c>
      <c r="K76">
        <v>75</v>
      </c>
      <c r="L76">
        <v>75</v>
      </c>
      <c r="N76">
        <f t="shared" si="1"/>
        <v>3.0000000000000001E-3</v>
      </c>
    </row>
    <row r="77" spans="1:14">
      <c r="A77">
        <v>2.7105000000000001E-2</v>
      </c>
      <c r="B77">
        <v>7.0940200000000004</v>
      </c>
      <c r="C77">
        <v>0.117132</v>
      </c>
      <c r="D77">
        <v>390.71199999999999</v>
      </c>
      <c r="E77">
        <v>853.14400000000001</v>
      </c>
      <c r="F77" s="1">
        <v>9.3662200000000003E-7</v>
      </c>
      <c r="G77" s="1">
        <v>1.7177399999999999E-6</v>
      </c>
      <c r="H77" s="1">
        <v>1.9452500000000001E-9</v>
      </c>
      <c r="I77" s="1">
        <v>1.9452500000000001E-9</v>
      </c>
      <c r="J77">
        <v>0</v>
      </c>
      <c r="K77">
        <v>76</v>
      </c>
      <c r="L77">
        <v>76</v>
      </c>
      <c r="N77">
        <f t="shared" si="1"/>
        <v>3.0400000000000002E-3</v>
      </c>
    </row>
    <row r="78" spans="1:14">
      <c r="A78">
        <v>2.7161600000000001E-2</v>
      </c>
      <c r="B78">
        <v>7.1167999999999996</v>
      </c>
      <c r="C78">
        <v>0.117132</v>
      </c>
      <c r="D78">
        <v>390.71199999999999</v>
      </c>
      <c r="E78">
        <v>853.14400000000001</v>
      </c>
      <c r="F78" s="1">
        <v>9.3661100000000005E-7</v>
      </c>
      <c r="G78" s="1">
        <v>1.7177300000000001E-6</v>
      </c>
      <c r="H78" s="1">
        <v>1.9404499999999998E-9</v>
      </c>
      <c r="I78" s="1">
        <v>1.9404499999999998E-9</v>
      </c>
      <c r="J78">
        <v>0</v>
      </c>
      <c r="K78">
        <v>77</v>
      </c>
      <c r="L78">
        <v>77</v>
      </c>
      <c r="N78">
        <f t="shared" si="1"/>
        <v>3.0800000000000003E-3</v>
      </c>
    </row>
    <row r="79" spans="1:14">
      <c r="A79">
        <v>2.72378E-2</v>
      </c>
      <c r="B79">
        <v>7.1406799999999997</v>
      </c>
      <c r="C79">
        <v>0.117132</v>
      </c>
      <c r="D79">
        <v>390.71199999999999</v>
      </c>
      <c r="E79">
        <v>853.14400000000001</v>
      </c>
      <c r="F79" s="1">
        <v>9.3659999999999996E-7</v>
      </c>
      <c r="G79" s="1">
        <v>1.7177300000000001E-6</v>
      </c>
      <c r="H79" s="1">
        <v>1.95756E-9</v>
      </c>
      <c r="I79" s="1">
        <v>1.95756E-9</v>
      </c>
      <c r="J79">
        <v>0</v>
      </c>
      <c r="K79">
        <v>78</v>
      </c>
      <c r="L79">
        <v>78</v>
      </c>
      <c r="N79">
        <f t="shared" si="1"/>
        <v>3.1200000000000004E-3</v>
      </c>
    </row>
    <row r="80" spans="1:14">
      <c r="A80">
        <v>2.7295699999999999E-2</v>
      </c>
      <c r="B80">
        <v>7.1637599999999999</v>
      </c>
      <c r="C80">
        <v>0.117132</v>
      </c>
      <c r="D80">
        <v>390.71199999999999</v>
      </c>
      <c r="E80">
        <v>853.14400000000001</v>
      </c>
      <c r="F80" s="1">
        <v>9.3658899999999997E-7</v>
      </c>
      <c r="G80" s="1">
        <v>1.71772E-6</v>
      </c>
      <c r="H80" s="1">
        <v>1.9522200000000001E-9</v>
      </c>
      <c r="I80" s="1">
        <v>1.9522200000000001E-9</v>
      </c>
      <c r="J80">
        <v>0</v>
      </c>
      <c r="K80">
        <v>79</v>
      </c>
      <c r="L80">
        <v>79</v>
      </c>
      <c r="N80">
        <f t="shared" si="1"/>
        <v>3.16E-3</v>
      </c>
    </row>
    <row r="81" spans="1:14">
      <c r="A81">
        <v>2.7374300000000001E-2</v>
      </c>
      <c r="B81">
        <v>7.1879999999999997</v>
      </c>
      <c r="C81">
        <v>0.117132</v>
      </c>
      <c r="D81">
        <v>390.71199999999999</v>
      </c>
      <c r="E81">
        <v>853.14400000000001</v>
      </c>
      <c r="F81" s="1">
        <v>9.3657699999999996E-7</v>
      </c>
      <c r="G81" s="1">
        <v>1.71772E-6</v>
      </c>
      <c r="H81" s="1">
        <v>1.97007E-9</v>
      </c>
      <c r="I81" s="1">
        <v>1.97007E-9</v>
      </c>
      <c r="J81">
        <v>0</v>
      </c>
      <c r="K81">
        <v>80</v>
      </c>
      <c r="L81">
        <v>80</v>
      </c>
      <c r="N81">
        <f t="shared" si="1"/>
        <v>3.2000000000000002E-3</v>
      </c>
    </row>
    <row r="82" spans="1:14">
      <c r="A82">
        <v>2.74335E-2</v>
      </c>
      <c r="B82">
        <v>7.2113899999999997</v>
      </c>
      <c r="C82">
        <v>0.117132</v>
      </c>
      <c r="D82">
        <v>390.71199999999999</v>
      </c>
      <c r="E82">
        <v>853.14400000000001</v>
      </c>
      <c r="F82" s="1">
        <v>9.3656500000000005E-7</v>
      </c>
      <c r="G82" s="1">
        <v>1.7177099999999999E-6</v>
      </c>
      <c r="H82" s="1">
        <v>1.9641699999999998E-9</v>
      </c>
      <c r="I82" s="1">
        <v>1.9641699999999998E-9</v>
      </c>
      <c r="J82">
        <v>0</v>
      </c>
      <c r="K82">
        <v>81</v>
      </c>
      <c r="L82">
        <v>81</v>
      </c>
      <c r="N82">
        <f t="shared" si="1"/>
        <v>3.2400000000000003E-3</v>
      </c>
    </row>
    <row r="83" spans="1:14">
      <c r="A83">
        <v>2.75147E-2</v>
      </c>
      <c r="B83">
        <v>7.2360100000000003</v>
      </c>
      <c r="C83">
        <v>0.117132</v>
      </c>
      <c r="D83">
        <v>390.71199999999999</v>
      </c>
      <c r="E83">
        <v>853.14400000000001</v>
      </c>
      <c r="F83" s="1">
        <v>9.3655200000000001E-7</v>
      </c>
      <c r="G83" s="1">
        <v>1.7177099999999999E-6</v>
      </c>
      <c r="H83" s="1">
        <v>1.9827999999999998E-9</v>
      </c>
      <c r="I83" s="1">
        <v>1.9827999999999998E-9</v>
      </c>
      <c r="J83">
        <v>0</v>
      </c>
      <c r="K83">
        <v>82</v>
      </c>
      <c r="L83">
        <v>82</v>
      </c>
      <c r="N83">
        <f t="shared" si="1"/>
        <v>3.2800000000000004E-3</v>
      </c>
    </row>
    <row r="84" spans="1:14">
      <c r="A84">
        <v>2.75754E-2</v>
      </c>
      <c r="B84">
        <v>7.2597100000000001</v>
      </c>
      <c r="C84">
        <v>0.117132</v>
      </c>
      <c r="D84">
        <v>390.71199999999999</v>
      </c>
      <c r="E84">
        <v>853.14400000000001</v>
      </c>
      <c r="F84" s="1">
        <v>9.3653899999999997E-7</v>
      </c>
      <c r="G84" s="1">
        <v>1.7177000000000001E-6</v>
      </c>
      <c r="H84" s="1">
        <v>1.97629E-9</v>
      </c>
      <c r="I84" s="1">
        <v>1.97629E-9</v>
      </c>
      <c r="J84">
        <v>0</v>
      </c>
      <c r="K84">
        <v>83</v>
      </c>
      <c r="L84">
        <v>83</v>
      </c>
      <c r="N84">
        <f t="shared" si="1"/>
        <v>3.3200000000000005E-3</v>
      </c>
    </row>
    <row r="85" spans="1:14">
      <c r="A85">
        <v>2.7659300000000001E-2</v>
      </c>
      <c r="B85">
        <v>7.2847200000000001</v>
      </c>
      <c r="C85">
        <v>0.117132</v>
      </c>
      <c r="D85">
        <v>390.71199999999999</v>
      </c>
      <c r="E85">
        <v>853.14400000000001</v>
      </c>
      <c r="F85" s="1">
        <v>9.3652600000000003E-7</v>
      </c>
      <c r="G85" s="1">
        <v>1.7177000000000001E-6</v>
      </c>
      <c r="H85" s="1">
        <v>1.9957499999999999E-9</v>
      </c>
      <c r="I85" s="1">
        <v>1.9957499999999999E-9</v>
      </c>
      <c r="J85">
        <v>0</v>
      </c>
      <c r="K85">
        <v>84</v>
      </c>
      <c r="L85">
        <v>84</v>
      </c>
      <c r="N85">
        <f t="shared" si="1"/>
        <v>3.3600000000000001E-3</v>
      </c>
    </row>
    <row r="86" spans="1:14">
      <c r="A86">
        <v>2.7721599999999999E-2</v>
      </c>
      <c r="B86">
        <v>7.3087600000000004</v>
      </c>
      <c r="C86">
        <v>0.117132</v>
      </c>
      <c r="D86">
        <v>390.71199999999999</v>
      </c>
      <c r="E86">
        <v>853.14400000000001</v>
      </c>
      <c r="F86" s="1">
        <v>9.3651199999999996E-7</v>
      </c>
      <c r="G86" s="1">
        <v>1.71769E-6</v>
      </c>
      <c r="H86" s="1">
        <v>1.9886099999999998E-9</v>
      </c>
      <c r="I86" s="1">
        <v>1.9886099999999998E-9</v>
      </c>
      <c r="J86">
        <v>0</v>
      </c>
      <c r="K86">
        <v>85</v>
      </c>
      <c r="L86">
        <v>85</v>
      </c>
      <c r="N86">
        <f t="shared" si="1"/>
        <v>3.4000000000000002E-3</v>
      </c>
    </row>
    <row r="87" spans="1:14">
      <c r="A87">
        <v>2.7808300000000001E-2</v>
      </c>
      <c r="B87">
        <v>7.3341599999999998</v>
      </c>
      <c r="C87">
        <v>0.117132</v>
      </c>
      <c r="D87">
        <v>390.71199999999999</v>
      </c>
      <c r="E87">
        <v>853.14400000000001</v>
      </c>
      <c r="F87" s="1">
        <v>9.36498E-7</v>
      </c>
      <c r="G87" s="1">
        <v>1.71769E-6</v>
      </c>
      <c r="H87" s="1">
        <v>2.0089399999999999E-9</v>
      </c>
      <c r="I87" s="1">
        <v>2.0089399999999999E-9</v>
      </c>
      <c r="J87">
        <v>0</v>
      </c>
      <c r="K87">
        <v>86</v>
      </c>
      <c r="L87">
        <v>86</v>
      </c>
      <c r="N87">
        <f t="shared" si="1"/>
        <v>3.4400000000000003E-3</v>
      </c>
    </row>
    <row r="88" spans="1:14">
      <c r="A88">
        <v>2.78722E-2</v>
      </c>
      <c r="B88">
        <v>7.3585399999999996</v>
      </c>
      <c r="C88">
        <v>0.117132</v>
      </c>
      <c r="D88">
        <v>390.71199999999999</v>
      </c>
      <c r="E88">
        <v>853.14400000000001</v>
      </c>
      <c r="F88" s="1">
        <v>9.3648400000000004E-7</v>
      </c>
      <c r="G88" s="1">
        <v>1.71768E-6</v>
      </c>
      <c r="H88" s="1">
        <v>2.0011199999999998E-9</v>
      </c>
      <c r="I88" s="1">
        <v>2.0011199999999998E-9</v>
      </c>
      <c r="J88">
        <v>0</v>
      </c>
      <c r="K88">
        <v>87</v>
      </c>
      <c r="L88">
        <v>87</v>
      </c>
      <c r="N88">
        <f t="shared" si="1"/>
        <v>3.4800000000000005E-3</v>
      </c>
    </row>
    <row r="89" spans="1:14">
      <c r="A89">
        <v>2.7962000000000001E-2</v>
      </c>
      <c r="B89">
        <v>7.38436</v>
      </c>
      <c r="C89">
        <v>0.117132</v>
      </c>
      <c r="D89">
        <v>390.71199999999999</v>
      </c>
      <c r="E89">
        <v>853.14400000000001</v>
      </c>
      <c r="F89" s="1">
        <v>9.3646900000000005E-7</v>
      </c>
      <c r="G89" s="1">
        <v>1.7176699999999999E-6</v>
      </c>
      <c r="H89" s="1">
        <v>2.0223699999999999E-9</v>
      </c>
      <c r="I89" s="1">
        <v>2.0223699999999999E-9</v>
      </c>
      <c r="J89">
        <v>0</v>
      </c>
      <c r="K89">
        <v>88</v>
      </c>
      <c r="L89">
        <v>88</v>
      </c>
      <c r="N89">
        <f t="shared" si="1"/>
        <v>3.5200000000000001E-3</v>
      </c>
    </row>
    <row r="90" spans="1:14">
      <c r="A90">
        <v>2.80275E-2</v>
      </c>
      <c r="B90">
        <v>7.4090800000000003</v>
      </c>
      <c r="C90">
        <v>0.117132</v>
      </c>
      <c r="D90">
        <v>390.71199999999999</v>
      </c>
      <c r="E90">
        <v>853.14400000000001</v>
      </c>
      <c r="F90" s="1">
        <v>9.3645399999999995E-7</v>
      </c>
      <c r="G90" s="1">
        <v>1.7176699999999999E-6</v>
      </c>
      <c r="H90" s="1">
        <v>2.0138400000000002E-9</v>
      </c>
      <c r="I90" s="1">
        <v>2.0138400000000002E-9</v>
      </c>
      <c r="J90">
        <v>0</v>
      </c>
      <c r="K90">
        <v>89</v>
      </c>
      <c r="L90">
        <v>89</v>
      </c>
      <c r="N90">
        <f t="shared" si="1"/>
        <v>3.5600000000000002E-3</v>
      </c>
    </row>
    <row r="91" spans="1:14">
      <c r="A91">
        <v>2.81205E-2</v>
      </c>
      <c r="B91">
        <v>7.4353400000000001</v>
      </c>
      <c r="C91">
        <v>0.117132</v>
      </c>
      <c r="D91">
        <v>390.71199999999999</v>
      </c>
      <c r="E91">
        <v>853.14400000000001</v>
      </c>
      <c r="F91" s="1">
        <v>9.3643800000000004E-7</v>
      </c>
      <c r="G91" s="1">
        <v>1.71766E-6</v>
      </c>
      <c r="H91" s="1">
        <v>2.0360499999999998E-9</v>
      </c>
      <c r="I91" s="1">
        <v>2.0360499999999998E-9</v>
      </c>
      <c r="J91">
        <v>0</v>
      </c>
      <c r="K91">
        <v>90</v>
      </c>
      <c r="L91">
        <v>90</v>
      </c>
      <c r="N91">
        <f t="shared" si="1"/>
        <v>3.6000000000000003E-3</v>
      </c>
    </row>
    <row r="92" spans="1:14">
      <c r="A92">
        <v>2.8187799999999999E-2</v>
      </c>
      <c r="B92">
        <v>7.4604200000000001</v>
      </c>
      <c r="C92">
        <v>0.117132</v>
      </c>
      <c r="D92">
        <v>390.71199999999999</v>
      </c>
      <c r="E92">
        <v>853.14400000000001</v>
      </c>
      <c r="F92" s="1">
        <v>9.3642200000000002E-7</v>
      </c>
      <c r="G92" s="1">
        <v>1.71765E-6</v>
      </c>
      <c r="H92" s="1">
        <v>2.0267600000000001E-9</v>
      </c>
      <c r="I92" s="1">
        <v>2.0267600000000001E-9</v>
      </c>
      <c r="J92">
        <v>0</v>
      </c>
      <c r="K92">
        <v>91</v>
      </c>
      <c r="L92">
        <v>91</v>
      </c>
      <c r="N92">
        <f t="shared" si="1"/>
        <v>3.6400000000000004E-3</v>
      </c>
    </row>
    <row r="93" spans="1:14">
      <c r="A93">
        <v>2.8284299999999998E-2</v>
      </c>
      <c r="B93">
        <v>7.4871299999999996</v>
      </c>
      <c r="C93">
        <v>0.117132</v>
      </c>
      <c r="D93">
        <v>390.71199999999999</v>
      </c>
      <c r="E93">
        <v>853.14400000000001</v>
      </c>
      <c r="F93" s="1">
        <v>9.36406E-7</v>
      </c>
      <c r="G93" s="1">
        <v>1.71765E-6</v>
      </c>
      <c r="H93" s="1">
        <v>2.0500000000000002E-9</v>
      </c>
      <c r="I93" s="1">
        <v>2.0500000000000002E-9</v>
      </c>
      <c r="J93">
        <v>0</v>
      </c>
      <c r="K93">
        <v>92</v>
      </c>
      <c r="L93">
        <v>92</v>
      </c>
      <c r="N93">
        <f t="shared" si="1"/>
        <v>3.6800000000000001E-3</v>
      </c>
    </row>
    <row r="94" spans="1:14">
      <c r="A94">
        <v>2.8353400000000001E-2</v>
      </c>
      <c r="B94">
        <v>7.5125799999999998</v>
      </c>
      <c r="C94">
        <v>0.117132</v>
      </c>
      <c r="D94">
        <v>390.71199999999999</v>
      </c>
      <c r="E94">
        <v>853.14400000000001</v>
      </c>
      <c r="F94" s="1">
        <v>9.3638800000000003E-7</v>
      </c>
      <c r="G94" s="1">
        <v>1.7176399999999999E-6</v>
      </c>
      <c r="H94" s="1">
        <v>2.0399099999999998E-9</v>
      </c>
      <c r="I94" s="1">
        <v>2.0399099999999998E-9</v>
      </c>
      <c r="J94">
        <v>0</v>
      </c>
      <c r="K94">
        <v>93</v>
      </c>
      <c r="L94">
        <v>93</v>
      </c>
      <c r="N94">
        <f t="shared" si="1"/>
        <v>3.7200000000000002E-3</v>
      </c>
    </row>
    <row r="95" spans="1:14">
      <c r="A95">
        <v>2.84535E-2</v>
      </c>
      <c r="B95">
        <v>7.5397499999999997</v>
      </c>
      <c r="C95">
        <v>0.117132</v>
      </c>
      <c r="D95">
        <v>390.71199999999999</v>
      </c>
      <c r="E95">
        <v>853.14400000000001</v>
      </c>
      <c r="F95" s="1">
        <v>9.3637099999999999E-7</v>
      </c>
      <c r="G95" s="1">
        <v>1.7176300000000001E-6</v>
      </c>
      <c r="H95" s="1">
        <v>2.06423E-9</v>
      </c>
      <c r="I95" s="1">
        <v>2.06423E-9</v>
      </c>
      <c r="J95">
        <v>0</v>
      </c>
      <c r="K95">
        <v>94</v>
      </c>
      <c r="L95">
        <v>94</v>
      </c>
      <c r="N95">
        <f t="shared" si="1"/>
        <v>3.7600000000000003E-3</v>
      </c>
    </row>
    <row r="96" spans="1:14">
      <c r="A96">
        <v>2.8524600000000001E-2</v>
      </c>
      <c r="B96">
        <v>7.5655900000000003</v>
      </c>
      <c r="C96">
        <v>0.117132</v>
      </c>
      <c r="D96">
        <v>390.71199999999999</v>
      </c>
      <c r="E96">
        <v>853.14400000000001</v>
      </c>
      <c r="F96" s="1">
        <v>9.3635300000000002E-7</v>
      </c>
      <c r="G96" s="1">
        <v>1.7176300000000001E-6</v>
      </c>
      <c r="H96" s="1">
        <v>2.0532800000000002E-9</v>
      </c>
      <c r="I96" s="1">
        <v>2.0532800000000002E-9</v>
      </c>
      <c r="J96">
        <v>0</v>
      </c>
      <c r="K96">
        <v>95</v>
      </c>
      <c r="L96">
        <v>95</v>
      </c>
      <c r="N96">
        <f t="shared" si="1"/>
        <v>3.8000000000000004E-3</v>
      </c>
    </row>
    <row r="97" spans="1:14">
      <c r="A97">
        <v>2.8628399999999998E-2</v>
      </c>
      <c r="B97">
        <v>7.5932399999999998</v>
      </c>
      <c r="C97">
        <v>0.117132</v>
      </c>
      <c r="D97">
        <v>390.71199999999999</v>
      </c>
      <c r="E97">
        <v>853.14400000000001</v>
      </c>
      <c r="F97" s="1">
        <v>9.3633400000000003E-7</v>
      </c>
      <c r="G97" s="1">
        <v>1.71762E-6</v>
      </c>
      <c r="H97" s="1">
        <v>2.0787400000000002E-9</v>
      </c>
      <c r="I97" s="1">
        <v>2.0787400000000002E-9</v>
      </c>
      <c r="J97">
        <v>0</v>
      </c>
      <c r="K97">
        <v>96</v>
      </c>
      <c r="L97">
        <v>96</v>
      </c>
      <c r="N97">
        <f t="shared" si="1"/>
        <v>3.8400000000000005E-3</v>
      </c>
    </row>
    <row r="98" spans="1:14">
      <c r="A98">
        <v>2.8701600000000001E-2</v>
      </c>
      <c r="B98">
        <v>7.6194800000000003</v>
      </c>
      <c r="C98">
        <v>0.117132</v>
      </c>
      <c r="D98">
        <v>390.71199999999999</v>
      </c>
      <c r="E98">
        <v>853.14400000000001</v>
      </c>
      <c r="F98" s="1">
        <v>9.3631500000000003E-7</v>
      </c>
      <c r="G98" s="1">
        <v>1.7176099999999999E-6</v>
      </c>
      <c r="H98" s="1">
        <v>2.0668799999999998E-9</v>
      </c>
      <c r="I98" s="1">
        <v>2.0668799999999998E-9</v>
      </c>
      <c r="J98">
        <v>0</v>
      </c>
      <c r="K98">
        <v>97</v>
      </c>
      <c r="L98">
        <v>97</v>
      </c>
      <c r="N98">
        <f t="shared" si="1"/>
        <v>3.8800000000000002E-3</v>
      </c>
    </row>
    <row r="99" spans="1:14">
      <c r="A99">
        <v>2.8809499999999998E-2</v>
      </c>
      <c r="B99">
        <v>7.6476300000000004</v>
      </c>
      <c r="C99">
        <v>0.117132</v>
      </c>
      <c r="D99">
        <v>390.71199999999999</v>
      </c>
      <c r="E99">
        <v>853.14400000000001</v>
      </c>
      <c r="F99" s="1">
        <v>9.3629500000000001E-7</v>
      </c>
      <c r="G99" s="1">
        <v>1.7176000000000001E-6</v>
      </c>
      <c r="H99" s="1">
        <v>2.0935500000000001E-9</v>
      </c>
      <c r="I99" s="1">
        <v>2.0935500000000001E-9</v>
      </c>
      <c r="J99">
        <v>0</v>
      </c>
      <c r="K99">
        <v>98</v>
      </c>
      <c r="L99">
        <v>98</v>
      </c>
      <c r="N99">
        <f t="shared" si="1"/>
        <v>3.9200000000000007E-3</v>
      </c>
    </row>
    <row r="100" spans="1:14">
      <c r="A100">
        <v>2.8884900000000002E-2</v>
      </c>
      <c r="B100">
        <v>7.6742800000000004</v>
      </c>
      <c r="C100">
        <v>0.117132</v>
      </c>
      <c r="D100">
        <v>390.71199999999999</v>
      </c>
      <c r="E100">
        <v>853.14400000000001</v>
      </c>
      <c r="F100" s="1">
        <v>9.3627499999999998E-7</v>
      </c>
      <c r="G100" s="1">
        <v>1.71759E-6</v>
      </c>
      <c r="H100" s="1">
        <v>2.0807300000000001E-9</v>
      </c>
      <c r="I100" s="1">
        <v>2.0807300000000001E-9</v>
      </c>
      <c r="J100">
        <v>0</v>
      </c>
      <c r="K100">
        <v>99</v>
      </c>
      <c r="L100">
        <v>99</v>
      </c>
      <c r="N100">
        <f t="shared" si="1"/>
        <v>3.96E-3</v>
      </c>
    </row>
    <row r="101" spans="1:14">
      <c r="A101">
        <v>2.8996999999999998E-2</v>
      </c>
      <c r="B101">
        <v>7.7029500000000004</v>
      </c>
      <c r="C101">
        <v>0.117132</v>
      </c>
      <c r="D101">
        <v>390.71199999999999</v>
      </c>
      <c r="E101">
        <v>853.14400000000001</v>
      </c>
      <c r="F101" s="1">
        <v>9.3625400000000004E-7</v>
      </c>
      <c r="G101" s="1">
        <v>1.71758E-6</v>
      </c>
      <c r="H101" s="1">
        <v>2.1086799999999998E-9</v>
      </c>
      <c r="I101" s="1">
        <v>2.1086799999999998E-9</v>
      </c>
      <c r="J101">
        <v>0</v>
      </c>
      <c r="K101">
        <v>100</v>
      </c>
      <c r="L101">
        <v>100</v>
      </c>
      <c r="N101">
        <f t="shared" si="1"/>
        <v>4.0000000000000001E-3</v>
      </c>
    </row>
    <row r="102" spans="1:14">
      <c r="A102">
        <v>2.9074699999999998E-2</v>
      </c>
      <c r="B102">
        <v>7.7300300000000002</v>
      </c>
      <c r="C102">
        <v>0.117132</v>
      </c>
      <c r="D102">
        <v>390.71199999999999</v>
      </c>
      <c r="E102">
        <v>853.14400000000001</v>
      </c>
      <c r="F102" s="1">
        <v>9.3623299999999999E-7</v>
      </c>
      <c r="G102" s="1">
        <v>1.7175700000000001E-6</v>
      </c>
      <c r="H102" s="1">
        <v>2.0948400000000002E-9</v>
      </c>
      <c r="I102" s="1">
        <v>2.0948400000000002E-9</v>
      </c>
      <c r="J102">
        <v>0</v>
      </c>
      <c r="K102">
        <v>101</v>
      </c>
      <c r="L102">
        <v>101</v>
      </c>
      <c r="N102">
        <f t="shared" si="1"/>
        <v>4.0400000000000002E-3</v>
      </c>
    </row>
    <row r="103" spans="1:14">
      <c r="A103">
        <v>2.91913E-2</v>
      </c>
      <c r="B103">
        <v>7.7592400000000001</v>
      </c>
      <c r="C103">
        <v>0.117132</v>
      </c>
      <c r="D103">
        <v>390.71199999999999</v>
      </c>
      <c r="E103">
        <v>853.14400000000001</v>
      </c>
      <c r="F103" s="1">
        <v>9.3621100000000002E-7</v>
      </c>
      <c r="G103" s="1">
        <v>1.7175700000000001E-6</v>
      </c>
      <c r="H103" s="1">
        <v>2.1241300000000002E-9</v>
      </c>
      <c r="I103" s="1">
        <v>2.1241300000000002E-9</v>
      </c>
      <c r="J103">
        <v>0</v>
      </c>
      <c r="K103">
        <v>102</v>
      </c>
      <c r="L103">
        <v>102</v>
      </c>
      <c r="N103">
        <f t="shared" si="1"/>
        <v>4.0800000000000003E-3</v>
      </c>
    </row>
    <row r="104" spans="1:14">
      <c r="A104">
        <v>2.9271499999999999E-2</v>
      </c>
      <c r="B104">
        <v>7.7867600000000001</v>
      </c>
      <c r="C104">
        <v>0.117132</v>
      </c>
      <c r="D104">
        <v>390.71199999999999</v>
      </c>
      <c r="E104">
        <v>853.14400000000001</v>
      </c>
      <c r="F104" s="1">
        <v>9.3618800000000002E-7</v>
      </c>
      <c r="G104" s="1">
        <v>1.71756E-6</v>
      </c>
      <c r="H104" s="1">
        <v>2.10921E-9</v>
      </c>
      <c r="I104" s="1">
        <v>2.10921E-9</v>
      </c>
      <c r="J104">
        <v>0</v>
      </c>
      <c r="K104">
        <v>103</v>
      </c>
      <c r="L104">
        <v>103</v>
      </c>
      <c r="N104">
        <f t="shared" si="1"/>
        <v>4.1200000000000004E-3</v>
      </c>
    </row>
    <row r="105" spans="1:14">
      <c r="A105">
        <v>2.93928E-2</v>
      </c>
      <c r="B105">
        <v>7.8165300000000002</v>
      </c>
      <c r="C105">
        <v>0.117132</v>
      </c>
      <c r="D105">
        <v>390.71199999999999</v>
      </c>
      <c r="E105">
        <v>853.14400000000001</v>
      </c>
      <c r="F105" s="1">
        <v>9.3616500000000002E-7</v>
      </c>
      <c r="G105" s="1">
        <v>1.71755E-6</v>
      </c>
      <c r="H105" s="1">
        <v>2.1399200000000002E-9</v>
      </c>
      <c r="I105" s="1">
        <v>2.1399200000000002E-9</v>
      </c>
      <c r="J105">
        <v>0</v>
      </c>
      <c r="K105">
        <v>104</v>
      </c>
      <c r="L105">
        <v>104</v>
      </c>
      <c r="N105">
        <f t="shared" si="1"/>
        <v>4.1600000000000005E-3</v>
      </c>
    </row>
    <row r="106" spans="1:14">
      <c r="A106">
        <v>2.9475500000000002E-2</v>
      </c>
      <c r="B106">
        <v>7.8445</v>
      </c>
      <c r="C106">
        <v>0.117132</v>
      </c>
      <c r="D106">
        <v>390.71199999999999</v>
      </c>
      <c r="E106">
        <v>853.14400000000001</v>
      </c>
      <c r="F106" s="1">
        <v>9.3614099999999999E-7</v>
      </c>
      <c r="G106" s="1">
        <v>1.7175399999999999E-6</v>
      </c>
      <c r="H106" s="1">
        <v>2.1238600000000001E-9</v>
      </c>
      <c r="I106" s="1">
        <v>2.1238600000000001E-9</v>
      </c>
      <c r="J106">
        <v>0</v>
      </c>
      <c r="K106">
        <v>105</v>
      </c>
      <c r="L106">
        <v>105</v>
      </c>
      <c r="N106">
        <f t="shared" si="1"/>
        <v>4.2000000000000006E-3</v>
      </c>
    </row>
    <row r="107" spans="1:14">
      <c r="A107">
        <v>2.96019E-2</v>
      </c>
      <c r="B107">
        <v>7.8748699999999996</v>
      </c>
      <c r="C107">
        <v>0.117132</v>
      </c>
      <c r="D107">
        <v>390.71199999999999</v>
      </c>
      <c r="E107">
        <v>853.14400000000001</v>
      </c>
      <c r="F107" s="1">
        <v>9.3611600000000004E-7</v>
      </c>
      <c r="G107" s="1">
        <v>1.7175300000000001E-6</v>
      </c>
      <c r="H107" s="1">
        <v>2.1560600000000001E-9</v>
      </c>
      <c r="I107" s="1">
        <v>2.1560600000000001E-9</v>
      </c>
      <c r="J107">
        <v>0</v>
      </c>
      <c r="K107">
        <v>106</v>
      </c>
      <c r="L107">
        <v>106</v>
      </c>
      <c r="N107">
        <f t="shared" si="1"/>
        <v>4.2400000000000007E-3</v>
      </c>
    </row>
    <row r="108" spans="1:14">
      <c r="A108">
        <v>2.96873E-2</v>
      </c>
      <c r="B108">
        <v>7.9033100000000003</v>
      </c>
      <c r="C108">
        <v>0.117132</v>
      </c>
      <c r="D108">
        <v>390.71199999999999</v>
      </c>
      <c r="E108">
        <v>853.14400000000001</v>
      </c>
      <c r="F108" s="1">
        <v>9.3609099999999999E-7</v>
      </c>
      <c r="G108" s="1">
        <v>1.71752E-6</v>
      </c>
      <c r="H108" s="1">
        <v>2.1387899999999998E-9</v>
      </c>
      <c r="I108" s="1">
        <v>2.1387899999999998E-9</v>
      </c>
      <c r="J108">
        <v>0</v>
      </c>
      <c r="K108">
        <v>107</v>
      </c>
      <c r="L108">
        <v>107</v>
      </c>
      <c r="N108">
        <f t="shared" si="1"/>
        <v>4.28E-3</v>
      </c>
    </row>
    <row r="109" spans="1:14">
      <c r="A109">
        <v>2.9818999999999998E-2</v>
      </c>
      <c r="B109">
        <v>7.9342800000000002</v>
      </c>
      <c r="C109">
        <v>0.117132</v>
      </c>
      <c r="D109">
        <v>390.71199999999999</v>
      </c>
      <c r="E109">
        <v>853.14400000000001</v>
      </c>
      <c r="F109" s="1">
        <v>9.3606399999999998E-7</v>
      </c>
      <c r="G109" s="1">
        <v>1.7175000000000001E-6</v>
      </c>
      <c r="H109" s="1">
        <v>2.17258E-9</v>
      </c>
      <c r="I109" s="1">
        <v>2.17258E-9</v>
      </c>
      <c r="J109">
        <v>0</v>
      </c>
      <c r="K109">
        <v>108</v>
      </c>
      <c r="L109">
        <v>108</v>
      </c>
      <c r="N109">
        <f t="shared" si="1"/>
        <v>4.3200000000000001E-3</v>
      </c>
    </row>
    <row r="110" spans="1:14">
      <c r="A110">
        <v>2.9907300000000001E-2</v>
      </c>
      <c r="B110">
        <v>7.9632199999999997</v>
      </c>
      <c r="C110">
        <v>0.117132</v>
      </c>
      <c r="D110">
        <v>390.71199999999999</v>
      </c>
      <c r="E110">
        <v>853.14400000000001</v>
      </c>
      <c r="F110" s="1">
        <v>9.3603699999999998E-7</v>
      </c>
      <c r="G110" s="1">
        <v>1.71749E-6</v>
      </c>
      <c r="H110" s="1">
        <v>2.1540299999999999E-9</v>
      </c>
      <c r="I110" s="1">
        <v>2.1540299999999999E-9</v>
      </c>
      <c r="J110">
        <v>0</v>
      </c>
      <c r="K110">
        <v>109</v>
      </c>
      <c r="L110">
        <v>109</v>
      </c>
      <c r="N110">
        <f t="shared" si="1"/>
        <v>4.3600000000000002E-3</v>
      </c>
    </row>
    <row r="111" spans="1:14">
      <c r="A111">
        <v>3.0044600000000001E-2</v>
      </c>
      <c r="B111">
        <v>7.9948300000000003</v>
      </c>
      <c r="C111">
        <v>0.117132</v>
      </c>
      <c r="D111">
        <v>390.71199999999999</v>
      </c>
      <c r="E111">
        <v>853.14400000000001</v>
      </c>
      <c r="F111" s="1">
        <v>9.3600999999999998E-7</v>
      </c>
      <c r="G111" s="1">
        <v>1.7174799999999999E-6</v>
      </c>
      <c r="H111" s="1">
        <v>2.1894900000000001E-9</v>
      </c>
      <c r="I111" s="1">
        <v>2.1894900000000001E-9</v>
      </c>
      <c r="J111">
        <v>0</v>
      </c>
      <c r="K111">
        <v>110</v>
      </c>
      <c r="L111">
        <v>110</v>
      </c>
      <c r="N111">
        <f t="shared" si="1"/>
        <v>4.4000000000000003E-3</v>
      </c>
    </row>
    <row r="112" spans="1:14">
      <c r="A112">
        <v>3.01359E-2</v>
      </c>
      <c r="B112">
        <v>8.0242799999999992</v>
      </c>
      <c r="C112">
        <v>0.117132</v>
      </c>
      <c r="D112">
        <v>390.71199999999999</v>
      </c>
      <c r="E112">
        <v>853.14400000000001</v>
      </c>
      <c r="F112" s="1">
        <v>9.3598100000000002E-7</v>
      </c>
      <c r="G112" s="1">
        <v>1.7174700000000001E-6</v>
      </c>
      <c r="H112" s="1">
        <v>2.16957E-9</v>
      </c>
      <c r="I112" s="1">
        <v>2.16957E-9</v>
      </c>
      <c r="J112">
        <v>0</v>
      </c>
      <c r="K112">
        <v>111</v>
      </c>
      <c r="L112">
        <v>111</v>
      </c>
      <c r="N112">
        <f t="shared" si="1"/>
        <v>4.4400000000000004E-3</v>
      </c>
    </row>
    <row r="113" spans="1:14">
      <c r="A113">
        <v>3.02791E-2</v>
      </c>
      <c r="B113">
        <v>8.0565499999999997</v>
      </c>
      <c r="C113">
        <v>0.117132</v>
      </c>
      <c r="D113">
        <v>390.71199999999999</v>
      </c>
      <c r="E113">
        <v>853.14400000000001</v>
      </c>
      <c r="F113" s="1">
        <v>9.3595199999999996E-7</v>
      </c>
      <c r="G113" s="1">
        <v>1.71746E-6</v>
      </c>
      <c r="H113" s="1">
        <v>2.2067999999999999E-9</v>
      </c>
      <c r="I113" s="1">
        <v>2.2067999999999999E-9</v>
      </c>
      <c r="J113">
        <v>0</v>
      </c>
      <c r="K113">
        <v>112</v>
      </c>
      <c r="L113">
        <v>112</v>
      </c>
      <c r="N113">
        <f t="shared" si="1"/>
        <v>4.4800000000000005E-3</v>
      </c>
    </row>
    <row r="114" spans="1:14">
      <c r="A114">
        <v>3.03737E-2</v>
      </c>
      <c r="B114">
        <v>8.0865200000000002</v>
      </c>
      <c r="C114">
        <v>0.117132</v>
      </c>
      <c r="D114">
        <v>390.71199999999999</v>
      </c>
      <c r="E114">
        <v>853.14400000000001</v>
      </c>
      <c r="F114" s="1">
        <v>9.3592199999999998E-7</v>
      </c>
      <c r="G114" s="1">
        <v>1.7174399999999999E-6</v>
      </c>
      <c r="H114" s="1">
        <v>2.1854500000000001E-9</v>
      </c>
      <c r="I114" s="1">
        <v>2.1854500000000001E-9</v>
      </c>
      <c r="J114">
        <v>0</v>
      </c>
      <c r="K114">
        <v>113</v>
      </c>
      <c r="L114">
        <v>113</v>
      </c>
      <c r="N114">
        <f t="shared" si="1"/>
        <v>4.5200000000000006E-3</v>
      </c>
    </row>
    <row r="115" spans="1:14">
      <c r="A115">
        <v>3.0523100000000001E-2</v>
      </c>
      <c r="B115">
        <v>8.1194799999999994</v>
      </c>
      <c r="C115">
        <v>0.117132</v>
      </c>
      <c r="D115">
        <v>390.71199999999999</v>
      </c>
      <c r="E115">
        <v>853.14400000000001</v>
      </c>
      <c r="F115" s="1">
        <v>9.3589099999999997E-7</v>
      </c>
      <c r="G115" s="1">
        <v>1.71743E-6</v>
      </c>
      <c r="H115" s="1">
        <v>2.22453E-9</v>
      </c>
      <c r="I115" s="1">
        <v>2.22453E-9</v>
      </c>
      <c r="J115">
        <v>0</v>
      </c>
      <c r="K115">
        <v>114</v>
      </c>
      <c r="L115">
        <v>114</v>
      </c>
      <c r="N115">
        <f t="shared" si="1"/>
        <v>4.5600000000000007E-3</v>
      </c>
    </row>
    <row r="116" spans="1:14">
      <c r="A116">
        <v>3.0621099999999998E-2</v>
      </c>
      <c r="B116">
        <v>8.15001</v>
      </c>
      <c r="C116">
        <v>0.117132</v>
      </c>
      <c r="D116">
        <v>390.71199999999999</v>
      </c>
      <c r="E116">
        <v>853.14400000000001</v>
      </c>
      <c r="F116" s="1">
        <v>9.3585900000000004E-7</v>
      </c>
      <c r="G116" s="1">
        <v>1.71742E-6</v>
      </c>
      <c r="H116" s="1">
        <v>2.20166E-9</v>
      </c>
      <c r="I116" s="1">
        <v>2.20166E-9</v>
      </c>
      <c r="J116">
        <v>0</v>
      </c>
      <c r="K116">
        <v>115</v>
      </c>
      <c r="L116">
        <v>115</v>
      </c>
      <c r="N116">
        <f t="shared" si="1"/>
        <v>4.6000000000000008E-3</v>
      </c>
    </row>
    <row r="117" spans="1:14">
      <c r="A117">
        <v>3.0777100000000002E-2</v>
      </c>
      <c r="B117">
        <v>8.1836900000000004</v>
      </c>
      <c r="C117">
        <v>0.117132</v>
      </c>
      <c r="D117">
        <v>390.71199999999999</v>
      </c>
      <c r="E117">
        <v>853.14400000000001</v>
      </c>
      <c r="F117" s="1">
        <v>9.3582599999999998E-7</v>
      </c>
      <c r="G117" s="1">
        <v>1.7174000000000001E-6</v>
      </c>
      <c r="H117" s="1">
        <v>2.24271E-9</v>
      </c>
      <c r="I117" s="1">
        <v>2.24271E-9</v>
      </c>
      <c r="J117">
        <v>0</v>
      </c>
      <c r="K117">
        <v>116</v>
      </c>
      <c r="L117">
        <v>116</v>
      </c>
      <c r="N117">
        <f t="shared" si="1"/>
        <v>4.64E-3</v>
      </c>
    </row>
    <row r="118" spans="1:14">
      <c r="A118">
        <v>3.0878599999999999E-2</v>
      </c>
      <c r="B118">
        <v>8.2147799999999993</v>
      </c>
      <c r="C118">
        <v>0.117132</v>
      </c>
      <c r="D118">
        <v>390.71199999999999</v>
      </c>
      <c r="E118">
        <v>853.14400000000001</v>
      </c>
      <c r="F118" s="1">
        <v>9.3579199999999999E-7</v>
      </c>
      <c r="G118" s="1">
        <v>1.71739E-6</v>
      </c>
      <c r="H118" s="1">
        <v>2.2182199999999998E-9</v>
      </c>
      <c r="I118" s="1">
        <v>2.2182199999999998E-9</v>
      </c>
      <c r="J118">
        <v>0</v>
      </c>
      <c r="K118">
        <v>117</v>
      </c>
      <c r="L118">
        <v>117</v>
      </c>
      <c r="N118">
        <f t="shared" si="1"/>
        <v>4.6800000000000001E-3</v>
      </c>
    </row>
    <row r="119" spans="1:14">
      <c r="A119">
        <v>3.1041599999999999E-2</v>
      </c>
      <c r="B119">
        <v>8.2492199999999993</v>
      </c>
      <c r="C119">
        <v>0.117132</v>
      </c>
      <c r="D119">
        <v>390.71199999999999</v>
      </c>
      <c r="E119">
        <v>853.14400000000001</v>
      </c>
      <c r="F119" s="1">
        <v>9.3575699999999998E-7</v>
      </c>
      <c r="G119" s="1">
        <v>1.7173799999999999E-6</v>
      </c>
      <c r="H119" s="1">
        <v>2.2613499999999998E-9</v>
      </c>
      <c r="I119" s="1">
        <v>2.2613499999999998E-9</v>
      </c>
      <c r="J119">
        <v>0</v>
      </c>
      <c r="K119">
        <v>118</v>
      </c>
      <c r="L119">
        <v>118</v>
      </c>
      <c r="N119">
        <f t="shared" si="1"/>
        <v>4.7200000000000002E-3</v>
      </c>
    </row>
    <row r="120" spans="1:14">
      <c r="A120">
        <v>3.1146900000000002E-2</v>
      </c>
      <c r="B120">
        <v>8.2809000000000008</v>
      </c>
      <c r="C120">
        <v>0.117132</v>
      </c>
      <c r="D120">
        <v>390.71199999999999</v>
      </c>
      <c r="E120">
        <v>853.14400000000001</v>
      </c>
      <c r="F120" s="1">
        <v>9.3572199999999997E-7</v>
      </c>
      <c r="G120" s="1">
        <v>1.71736E-6</v>
      </c>
      <c r="H120" s="1">
        <v>2.2351500000000001E-9</v>
      </c>
      <c r="I120" s="1">
        <v>2.2351500000000001E-9</v>
      </c>
      <c r="J120">
        <v>0</v>
      </c>
      <c r="K120">
        <v>119</v>
      </c>
      <c r="L120">
        <v>119</v>
      </c>
      <c r="N120">
        <f t="shared" si="1"/>
        <v>4.7600000000000003E-3</v>
      </c>
    </row>
    <row r="121" spans="1:14">
      <c r="A121">
        <v>3.1317400000000002E-2</v>
      </c>
      <c r="B121">
        <v>8.3161299999999994</v>
      </c>
      <c r="C121">
        <v>0.117132</v>
      </c>
      <c r="D121">
        <v>390.71199999999999</v>
      </c>
      <c r="E121">
        <v>853.14400000000001</v>
      </c>
      <c r="F121" s="1">
        <v>9.35685E-7</v>
      </c>
      <c r="G121" s="1">
        <v>1.7173400000000001E-6</v>
      </c>
      <c r="H121" s="1">
        <v>2.2804700000000001E-9</v>
      </c>
      <c r="I121" s="1">
        <v>2.2804700000000001E-9</v>
      </c>
      <c r="J121">
        <v>0</v>
      </c>
      <c r="K121">
        <v>120</v>
      </c>
      <c r="L121">
        <v>120</v>
      </c>
      <c r="N121">
        <f t="shared" si="1"/>
        <v>4.8000000000000004E-3</v>
      </c>
    </row>
    <row r="122" spans="1:14">
      <c r="A122">
        <v>3.1426599999999999E-2</v>
      </c>
      <c r="B122">
        <v>8.3484300000000005</v>
      </c>
      <c r="C122">
        <v>0.117132</v>
      </c>
      <c r="D122">
        <v>390.71199999999999</v>
      </c>
      <c r="E122">
        <v>853.14400000000001</v>
      </c>
      <c r="F122" s="1">
        <v>9.3564700000000001E-7</v>
      </c>
      <c r="G122" s="1">
        <v>1.71733E-6</v>
      </c>
      <c r="H122" s="1">
        <v>2.2524700000000002E-9</v>
      </c>
      <c r="I122" s="1">
        <v>2.2524700000000002E-9</v>
      </c>
      <c r="J122">
        <v>0</v>
      </c>
      <c r="K122">
        <v>121</v>
      </c>
      <c r="L122">
        <v>121</v>
      </c>
      <c r="N122">
        <f t="shared" si="1"/>
        <v>4.8400000000000006E-3</v>
      </c>
    </row>
    <row r="123" spans="1:14">
      <c r="A123">
        <v>3.1604800000000002E-2</v>
      </c>
      <c r="B123">
        <v>8.3844700000000003</v>
      </c>
      <c r="C123">
        <v>0.117132</v>
      </c>
      <c r="D123">
        <v>390.71199999999999</v>
      </c>
      <c r="E123">
        <v>853.14400000000001</v>
      </c>
      <c r="F123" s="1">
        <v>9.35608E-7</v>
      </c>
      <c r="G123" s="1">
        <v>1.7173099999999999E-6</v>
      </c>
      <c r="H123" s="1">
        <v>2.3001099999999998E-9</v>
      </c>
      <c r="I123" s="1">
        <v>2.3001099999999998E-9</v>
      </c>
      <c r="J123">
        <v>0</v>
      </c>
      <c r="K123">
        <v>122</v>
      </c>
      <c r="L123">
        <v>122</v>
      </c>
      <c r="N123">
        <f t="shared" si="1"/>
        <v>4.8800000000000007E-3</v>
      </c>
    </row>
    <row r="124" spans="1:14">
      <c r="A124">
        <v>3.1718200000000002E-2</v>
      </c>
      <c r="B124">
        <v>8.4174100000000003</v>
      </c>
      <c r="C124">
        <v>0.117132</v>
      </c>
      <c r="D124">
        <v>390.71199999999999</v>
      </c>
      <c r="E124">
        <v>853.14400000000001</v>
      </c>
      <c r="F124" s="1">
        <v>9.3556799999999995E-7</v>
      </c>
      <c r="G124" s="1">
        <v>1.7173000000000001E-6</v>
      </c>
      <c r="H124" s="1">
        <v>2.27019E-9</v>
      </c>
      <c r="I124" s="1">
        <v>2.27019E-9</v>
      </c>
      <c r="J124">
        <v>0</v>
      </c>
      <c r="K124">
        <v>123</v>
      </c>
      <c r="L124">
        <v>123</v>
      </c>
      <c r="N124">
        <f t="shared" si="1"/>
        <v>4.9200000000000008E-3</v>
      </c>
    </row>
    <row r="125" spans="1:14">
      <c r="A125">
        <v>3.1904799999999997E-2</v>
      </c>
      <c r="B125">
        <v>8.4543099999999995</v>
      </c>
      <c r="C125">
        <v>0.117132</v>
      </c>
      <c r="D125">
        <v>390.71199999999999</v>
      </c>
      <c r="E125">
        <v>853.14400000000001</v>
      </c>
      <c r="F125" s="1">
        <v>9.3552699999999998E-7</v>
      </c>
      <c r="G125" s="1">
        <v>1.7172799999999999E-6</v>
      </c>
      <c r="H125" s="1">
        <v>2.3202699999999999E-9</v>
      </c>
      <c r="I125" s="1">
        <v>2.3202699999999999E-9</v>
      </c>
      <c r="J125">
        <v>0</v>
      </c>
      <c r="K125">
        <v>124</v>
      </c>
      <c r="L125">
        <v>124</v>
      </c>
      <c r="N125">
        <f t="shared" si="1"/>
        <v>4.96E-3</v>
      </c>
    </row>
    <row r="126" spans="1:14">
      <c r="A126">
        <v>3.2022599999999998E-2</v>
      </c>
      <c r="B126">
        <v>8.4879200000000008</v>
      </c>
      <c r="C126">
        <v>0.117132</v>
      </c>
      <c r="D126">
        <v>390.71199999999999</v>
      </c>
      <c r="E126">
        <v>853.14400000000001</v>
      </c>
      <c r="F126" s="1">
        <v>9.3548399999999996E-7</v>
      </c>
      <c r="G126" s="1">
        <v>1.71726E-6</v>
      </c>
      <c r="H126" s="1">
        <v>2.2883300000000001E-9</v>
      </c>
      <c r="I126" s="1">
        <v>2.2883300000000001E-9</v>
      </c>
      <c r="J126">
        <v>0</v>
      </c>
      <c r="K126">
        <v>125</v>
      </c>
      <c r="L126">
        <v>125</v>
      </c>
      <c r="N126">
        <f t="shared" si="1"/>
        <v>5.0000000000000001E-3</v>
      </c>
    </row>
    <row r="127" spans="1:14">
      <c r="A127">
        <v>3.2217900000000001E-2</v>
      </c>
      <c r="B127">
        <v>8.5257199999999997</v>
      </c>
      <c r="C127">
        <v>0.117132</v>
      </c>
      <c r="D127">
        <v>390.71199999999999</v>
      </c>
      <c r="E127">
        <v>853.14400000000001</v>
      </c>
      <c r="F127" s="1">
        <v>9.3544100000000004E-7</v>
      </c>
      <c r="G127" s="1">
        <v>1.7172400000000001E-6</v>
      </c>
      <c r="H127" s="1">
        <v>2.3409900000000002E-9</v>
      </c>
      <c r="I127" s="1">
        <v>2.3409900000000002E-9</v>
      </c>
      <c r="J127">
        <v>0</v>
      </c>
      <c r="K127">
        <v>126</v>
      </c>
      <c r="L127">
        <v>126</v>
      </c>
      <c r="N127">
        <f t="shared" si="1"/>
        <v>5.0400000000000002E-3</v>
      </c>
    </row>
    <row r="128" spans="1:14">
      <c r="A128">
        <v>3.23402E-2</v>
      </c>
      <c r="B128">
        <v>8.5600100000000001</v>
      </c>
      <c r="C128">
        <v>0.117132</v>
      </c>
      <c r="D128">
        <v>390.71199999999999</v>
      </c>
      <c r="E128">
        <v>853.14400000000001</v>
      </c>
      <c r="F128" s="1">
        <v>9.3539599999999997E-7</v>
      </c>
      <c r="G128" s="1">
        <v>1.71722E-6</v>
      </c>
      <c r="H128" s="1">
        <v>2.3069E-9</v>
      </c>
      <c r="I128" s="1">
        <v>2.3069E-9</v>
      </c>
      <c r="J128">
        <v>0</v>
      </c>
      <c r="K128">
        <v>127</v>
      </c>
      <c r="L128">
        <v>127</v>
      </c>
      <c r="N128">
        <f t="shared" si="1"/>
        <v>5.0800000000000003E-3</v>
      </c>
    </row>
    <row r="129" spans="1:14">
      <c r="A129">
        <v>3.2544799999999999E-2</v>
      </c>
      <c r="B129">
        <v>8.5987600000000004</v>
      </c>
      <c r="C129">
        <v>0.117132</v>
      </c>
      <c r="D129">
        <v>390.71199999999999</v>
      </c>
      <c r="E129">
        <v>853.14400000000001</v>
      </c>
      <c r="F129" s="1">
        <v>9.3534900000000005E-7</v>
      </c>
      <c r="G129" s="1">
        <v>1.7172000000000001E-6</v>
      </c>
      <c r="H129" s="1">
        <v>2.3623E-9</v>
      </c>
      <c r="I129" s="1">
        <v>2.3623E-9</v>
      </c>
      <c r="J129">
        <v>0</v>
      </c>
      <c r="K129">
        <v>128</v>
      </c>
      <c r="L129">
        <v>128</v>
      </c>
      <c r="N129">
        <f t="shared" si="1"/>
        <v>5.1200000000000004E-3</v>
      </c>
    </row>
    <row r="130" spans="1:14">
      <c r="A130">
        <v>3.2672100000000003E-2</v>
      </c>
      <c r="B130">
        <v>8.6337700000000002</v>
      </c>
      <c r="C130">
        <v>0.117132</v>
      </c>
      <c r="D130">
        <v>390.71199999999999</v>
      </c>
      <c r="E130">
        <v>853.14400000000001</v>
      </c>
      <c r="F130" s="1">
        <v>9.3530200000000002E-7</v>
      </c>
      <c r="G130" s="1">
        <v>1.7171799999999999E-6</v>
      </c>
      <c r="H130" s="1">
        <v>2.3259399999999999E-9</v>
      </c>
      <c r="I130" s="1">
        <v>2.3259399999999999E-9</v>
      </c>
      <c r="J130">
        <v>0</v>
      </c>
      <c r="K130">
        <v>129</v>
      </c>
      <c r="L130">
        <v>129</v>
      </c>
      <c r="N130">
        <f t="shared" si="1"/>
        <v>5.1600000000000005E-3</v>
      </c>
    </row>
    <row r="131" spans="1:14">
      <c r="A131">
        <v>3.2886400000000003E-2</v>
      </c>
      <c r="B131">
        <v>8.6735000000000007</v>
      </c>
      <c r="C131">
        <v>0.117132</v>
      </c>
      <c r="D131">
        <v>390.71199999999999</v>
      </c>
      <c r="E131">
        <v>853.14400000000001</v>
      </c>
      <c r="F131" s="1">
        <v>9.3525300000000004E-7</v>
      </c>
      <c r="G131" s="1">
        <v>1.71716E-6</v>
      </c>
      <c r="H131" s="1">
        <v>2.38421E-9</v>
      </c>
      <c r="I131" s="1">
        <v>2.38421E-9</v>
      </c>
      <c r="J131">
        <v>0</v>
      </c>
      <c r="K131">
        <v>130</v>
      </c>
      <c r="L131">
        <v>130</v>
      </c>
      <c r="N131">
        <f t="shared" ref="N131:N194" si="2">K131*0.00004</f>
        <v>5.2000000000000006E-3</v>
      </c>
    </row>
    <row r="132" spans="1:14">
      <c r="A132">
        <v>3.3018800000000001E-2</v>
      </c>
      <c r="B132">
        <v>8.7092600000000004</v>
      </c>
      <c r="C132">
        <v>0.117132</v>
      </c>
      <c r="D132">
        <v>390.71199999999999</v>
      </c>
      <c r="E132">
        <v>853.14400000000001</v>
      </c>
      <c r="F132" s="1">
        <v>9.3520300000000004E-7</v>
      </c>
      <c r="G132" s="1">
        <v>1.7171400000000001E-6</v>
      </c>
      <c r="H132" s="1">
        <v>2.34545E-9</v>
      </c>
      <c r="I132" s="1">
        <v>2.34545E-9</v>
      </c>
      <c r="J132">
        <v>0</v>
      </c>
      <c r="K132">
        <v>131</v>
      </c>
      <c r="L132">
        <v>131</v>
      </c>
      <c r="N132">
        <f t="shared" si="2"/>
        <v>5.2400000000000007E-3</v>
      </c>
    </row>
    <row r="133" spans="1:14">
      <c r="A133">
        <v>3.3243500000000002E-2</v>
      </c>
      <c r="B133">
        <v>8.7500199999999992</v>
      </c>
      <c r="C133">
        <v>0.117132</v>
      </c>
      <c r="D133">
        <v>390.71199999999999</v>
      </c>
      <c r="E133">
        <v>853.14400000000001</v>
      </c>
      <c r="F133" s="1">
        <v>9.3515099999999998E-7</v>
      </c>
      <c r="G133" s="1">
        <v>1.71712E-6</v>
      </c>
      <c r="H133" s="1">
        <v>2.40677E-9</v>
      </c>
      <c r="I133" s="1">
        <v>2.40677E-9</v>
      </c>
      <c r="J133">
        <v>0</v>
      </c>
      <c r="K133">
        <v>132</v>
      </c>
      <c r="L133">
        <v>132</v>
      </c>
      <c r="N133">
        <f t="shared" si="2"/>
        <v>5.2800000000000008E-3</v>
      </c>
    </row>
    <row r="134" spans="1:14">
      <c r="A134">
        <v>3.3381300000000003E-2</v>
      </c>
      <c r="B134">
        <v>8.7865599999999997</v>
      </c>
      <c r="C134">
        <v>0.117132</v>
      </c>
      <c r="D134">
        <v>390.71199999999999</v>
      </c>
      <c r="E134">
        <v>853.14400000000001</v>
      </c>
      <c r="F134" s="1">
        <v>9.3509699999999997E-7</v>
      </c>
      <c r="G134" s="1">
        <v>1.7171E-6</v>
      </c>
      <c r="H134" s="1">
        <v>2.3654700000000001E-9</v>
      </c>
      <c r="I134" s="1">
        <v>2.3654700000000001E-9</v>
      </c>
      <c r="J134">
        <v>0</v>
      </c>
      <c r="K134">
        <v>133</v>
      </c>
      <c r="L134">
        <v>133</v>
      </c>
      <c r="N134">
        <f t="shared" si="2"/>
        <v>5.3200000000000001E-3</v>
      </c>
    </row>
    <row r="135" spans="1:14">
      <c r="A135">
        <v>3.3616899999999998E-2</v>
      </c>
      <c r="B135">
        <v>8.8283900000000006</v>
      </c>
      <c r="C135">
        <v>0.117132</v>
      </c>
      <c r="D135">
        <v>390.71199999999999</v>
      </c>
      <c r="E135">
        <v>853.14400000000001</v>
      </c>
      <c r="F135" s="1">
        <v>9.3504299999999996E-7</v>
      </c>
      <c r="G135" s="1">
        <v>1.7170700000000001E-6</v>
      </c>
      <c r="H135" s="1">
        <v>2.4299899999999998E-9</v>
      </c>
      <c r="I135" s="1">
        <v>2.4299899999999998E-9</v>
      </c>
      <c r="J135">
        <v>0</v>
      </c>
      <c r="K135">
        <v>134</v>
      </c>
      <c r="L135">
        <v>134</v>
      </c>
      <c r="N135">
        <f t="shared" si="2"/>
        <v>5.3600000000000002E-3</v>
      </c>
    </row>
    <row r="136" spans="1:14">
      <c r="A136">
        <v>3.37603E-2</v>
      </c>
      <c r="B136">
        <v>8.8657500000000002</v>
      </c>
      <c r="C136">
        <v>0.117132</v>
      </c>
      <c r="D136">
        <v>390.71199999999999</v>
      </c>
      <c r="E136">
        <v>853.14400000000001</v>
      </c>
      <c r="F136" s="1">
        <v>9.3498599999999998E-7</v>
      </c>
      <c r="G136" s="1">
        <v>1.7170499999999999E-6</v>
      </c>
      <c r="H136" s="1">
        <v>2.3859999999999998E-9</v>
      </c>
      <c r="I136" s="1">
        <v>2.3859999999999998E-9</v>
      </c>
      <c r="J136">
        <v>0</v>
      </c>
      <c r="K136">
        <v>135</v>
      </c>
      <c r="L136">
        <v>135</v>
      </c>
      <c r="N136">
        <f t="shared" si="2"/>
        <v>5.4000000000000003E-3</v>
      </c>
    </row>
    <row r="137" spans="1:14">
      <c r="A137">
        <v>3.4007500000000003E-2</v>
      </c>
      <c r="B137">
        <v>8.9087099999999992</v>
      </c>
      <c r="C137">
        <v>0.117132</v>
      </c>
      <c r="D137">
        <v>390.71199999999999</v>
      </c>
      <c r="E137">
        <v>853.14400000000001</v>
      </c>
      <c r="F137" s="1">
        <v>9.3492799999999997E-7</v>
      </c>
      <c r="G137" s="1">
        <v>1.71703E-6</v>
      </c>
      <c r="H137" s="1">
        <v>2.4539099999999999E-9</v>
      </c>
      <c r="I137" s="1">
        <v>2.4539099999999999E-9</v>
      </c>
      <c r="J137">
        <v>0</v>
      </c>
      <c r="K137">
        <v>136</v>
      </c>
      <c r="L137">
        <v>136</v>
      </c>
      <c r="N137">
        <f t="shared" si="2"/>
        <v>5.4400000000000004E-3</v>
      </c>
    </row>
    <row r="138" spans="1:14">
      <c r="A138">
        <v>3.4156899999999997E-2</v>
      </c>
      <c r="B138">
        <v>8.9469100000000008</v>
      </c>
      <c r="C138">
        <v>0.117132</v>
      </c>
      <c r="D138">
        <v>390.71199999999999</v>
      </c>
      <c r="E138">
        <v>853.14400000000001</v>
      </c>
      <c r="F138" s="1">
        <v>9.34868E-7</v>
      </c>
      <c r="G138" s="1">
        <v>1.717E-6</v>
      </c>
      <c r="H138" s="1">
        <v>2.4070899999999998E-9</v>
      </c>
      <c r="I138" s="1">
        <v>2.4070899999999998E-9</v>
      </c>
      <c r="J138">
        <v>0</v>
      </c>
      <c r="K138">
        <v>137</v>
      </c>
      <c r="L138">
        <v>137</v>
      </c>
      <c r="N138">
        <f t="shared" si="2"/>
        <v>5.4800000000000005E-3</v>
      </c>
    </row>
    <row r="139" spans="1:14">
      <c r="A139">
        <v>3.4416299999999997E-2</v>
      </c>
      <c r="B139">
        <v>8.9910599999999992</v>
      </c>
      <c r="C139">
        <v>0.117132</v>
      </c>
      <c r="D139">
        <v>390.71199999999999</v>
      </c>
      <c r="E139">
        <v>853.14400000000001</v>
      </c>
      <c r="F139" s="1">
        <v>9.3480700000000001E-7</v>
      </c>
      <c r="G139" s="1">
        <v>1.7169700000000001E-6</v>
      </c>
      <c r="H139" s="1">
        <v>2.4785700000000001E-9</v>
      </c>
      <c r="I139" s="1">
        <v>2.4785700000000001E-9</v>
      </c>
      <c r="J139">
        <v>0</v>
      </c>
      <c r="K139">
        <v>138</v>
      </c>
      <c r="L139">
        <v>138</v>
      </c>
      <c r="N139">
        <f t="shared" si="2"/>
        <v>5.5200000000000006E-3</v>
      </c>
    </row>
    <row r="140" spans="1:14">
      <c r="A140">
        <v>3.4571900000000003E-2</v>
      </c>
      <c r="B140">
        <v>9.0301399999999994</v>
      </c>
      <c r="C140">
        <v>0.117132</v>
      </c>
      <c r="D140">
        <v>390.71199999999999</v>
      </c>
      <c r="E140">
        <v>853.14400000000001</v>
      </c>
      <c r="F140" s="1">
        <v>9.3474300000000005E-7</v>
      </c>
      <c r="G140" s="1">
        <v>1.7169499999999999E-6</v>
      </c>
      <c r="H140" s="1">
        <v>2.42874E-9</v>
      </c>
      <c r="I140" s="1">
        <v>2.42874E-9</v>
      </c>
      <c r="J140">
        <v>0</v>
      </c>
      <c r="K140">
        <v>139</v>
      </c>
      <c r="L140">
        <v>139</v>
      </c>
      <c r="N140">
        <f t="shared" si="2"/>
        <v>5.5600000000000007E-3</v>
      </c>
    </row>
    <row r="141" spans="1:14">
      <c r="A141">
        <v>3.4844199999999999E-2</v>
      </c>
      <c r="B141">
        <v>9.0755300000000005</v>
      </c>
      <c r="C141">
        <v>0.117132</v>
      </c>
      <c r="D141">
        <v>390.71199999999999</v>
      </c>
      <c r="E141">
        <v>853.14400000000001</v>
      </c>
      <c r="F141" s="1">
        <v>9.3467799999999995E-7</v>
      </c>
      <c r="G141" s="1">
        <v>1.7169199999999999E-6</v>
      </c>
      <c r="H141" s="1">
        <v>2.504E-9</v>
      </c>
      <c r="I141" s="1">
        <v>2.504E-9</v>
      </c>
      <c r="J141">
        <v>0</v>
      </c>
      <c r="K141">
        <v>140</v>
      </c>
      <c r="L141">
        <v>140</v>
      </c>
      <c r="N141">
        <f t="shared" si="2"/>
        <v>5.6000000000000008E-3</v>
      </c>
    </row>
    <row r="142" spans="1:14">
      <c r="A142">
        <v>3.5006500000000003E-2</v>
      </c>
      <c r="B142">
        <v>9.1155299999999997</v>
      </c>
      <c r="C142">
        <v>0.117132</v>
      </c>
      <c r="D142">
        <v>390.71199999999999</v>
      </c>
      <c r="E142">
        <v>853.14400000000001</v>
      </c>
      <c r="F142" s="1">
        <v>9.34611E-7</v>
      </c>
      <c r="G142" s="1">
        <v>1.71689E-6</v>
      </c>
      <c r="H142" s="1">
        <v>2.45099E-9</v>
      </c>
      <c r="I142" s="1">
        <v>2.45099E-9</v>
      </c>
      <c r="J142">
        <v>0</v>
      </c>
      <c r="K142">
        <v>141</v>
      </c>
      <c r="L142">
        <v>141</v>
      </c>
      <c r="N142">
        <f t="shared" si="2"/>
        <v>5.64E-3</v>
      </c>
    </row>
    <row r="143" spans="1:14">
      <c r="A143">
        <v>3.5292400000000002E-2</v>
      </c>
      <c r="B143">
        <v>9.1622199999999996</v>
      </c>
      <c r="C143">
        <v>0.117132</v>
      </c>
      <c r="D143">
        <v>390.71199999999999</v>
      </c>
      <c r="E143">
        <v>853.14400000000001</v>
      </c>
      <c r="F143" s="1">
        <v>9.3454300000000003E-7</v>
      </c>
      <c r="G143" s="1">
        <v>1.71686E-6</v>
      </c>
      <c r="H143" s="1">
        <v>2.5302299999999999E-9</v>
      </c>
      <c r="I143" s="1">
        <v>2.5302299999999999E-9</v>
      </c>
      <c r="J143">
        <v>0</v>
      </c>
      <c r="K143">
        <v>142</v>
      </c>
      <c r="L143">
        <v>142</v>
      </c>
      <c r="N143">
        <f t="shared" si="2"/>
        <v>5.6800000000000002E-3</v>
      </c>
    </row>
    <row r="144" spans="1:14">
      <c r="A144">
        <v>3.54615E-2</v>
      </c>
      <c r="B144">
        <v>9.2031799999999997</v>
      </c>
      <c r="C144">
        <v>0.117132</v>
      </c>
      <c r="D144">
        <v>390.71199999999999</v>
      </c>
      <c r="E144">
        <v>853.14400000000001</v>
      </c>
      <c r="F144" s="1">
        <v>9.3447099999999995E-7</v>
      </c>
      <c r="G144" s="1">
        <v>1.71683E-6</v>
      </c>
      <c r="H144" s="1">
        <v>2.47386E-9</v>
      </c>
      <c r="I144" s="1">
        <v>2.47386E-9</v>
      </c>
      <c r="J144">
        <v>0</v>
      </c>
      <c r="K144">
        <v>143</v>
      </c>
      <c r="L144">
        <v>143</v>
      </c>
      <c r="N144">
        <f t="shared" si="2"/>
        <v>5.7200000000000003E-3</v>
      </c>
    </row>
    <row r="145" spans="1:14">
      <c r="A145">
        <v>3.5761899999999999E-2</v>
      </c>
      <c r="B145">
        <v>9.2512299999999996</v>
      </c>
      <c r="C145">
        <v>0.117132</v>
      </c>
      <c r="D145">
        <v>390.71199999999999</v>
      </c>
      <c r="E145">
        <v>853.14400000000001</v>
      </c>
      <c r="F145" s="1">
        <v>9.3439899999999998E-7</v>
      </c>
      <c r="G145" s="1">
        <v>1.7168E-6</v>
      </c>
      <c r="H145" s="1">
        <v>2.5572999999999998E-9</v>
      </c>
      <c r="I145" s="1">
        <v>2.5572999999999998E-9</v>
      </c>
      <c r="J145">
        <v>0</v>
      </c>
      <c r="K145">
        <v>144</v>
      </c>
      <c r="L145">
        <v>144</v>
      </c>
      <c r="N145">
        <f t="shared" si="2"/>
        <v>5.7600000000000004E-3</v>
      </c>
    </row>
    <row r="146" spans="1:14">
      <c r="A146">
        <v>3.5938199999999997E-2</v>
      </c>
      <c r="B146">
        <v>9.2931799999999996</v>
      </c>
      <c r="C146">
        <v>0.117132</v>
      </c>
      <c r="D146">
        <v>390.71199999999999</v>
      </c>
      <c r="E146">
        <v>853.14400000000001</v>
      </c>
      <c r="F146" s="1">
        <v>9.3432299999999999E-7</v>
      </c>
      <c r="G146" s="1">
        <v>1.71677E-6</v>
      </c>
      <c r="H146" s="1">
        <v>2.4973799999999999E-9</v>
      </c>
      <c r="I146" s="1">
        <v>2.4973799999999999E-9</v>
      </c>
      <c r="J146">
        <v>0</v>
      </c>
      <c r="K146">
        <v>145</v>
      </c>
      <c r="L146">
        <v>145</v>
      </c>
      <c r="N146">
        <f t="shared" si="2"/>
        <v>5.8000000000000005E-3</v>
      </c>
    </row>
    <row r="147" spans="1:14">
      <c r="A147">
        <v>3.6253800000000003E-2</v>
      </c>
      <c r="B147">
        <v>9.34267</v>
      </c>
      <c r="C147">
        <v>0.117132</v>
      </c>
      <c r="D147">
        <v>390.71199999999999</v>
      </c>
      <c r="E147">
        <v>853.14400000000001</v>
      </c>
      <c r="F147" s="1">
        <v>9.3424599999999999E-7</v>
      </c>
      <c r="G147" s="1">
        <v>1.7167400000000001E-6</v>
      </c>
      <c r="H147" s="1">
        <v>2.5852599999999998E-9</v>
      </c>
      <c r="I147" s="1">
        <v>2.5852599999999998E-9</v>
      </c>
      <c r="J147">
        <v>0</v>
      </c>
      <c r="K147">
        <v>146</v>
      </c>
      <c r="L147">
        <v>146</v>
      </c>
      <c r="N147">
        <f t="shared" si="2"/>
        <v>5.8400000000000006E-3</v>
      </c>
    </row>
    <row r="148" spans="1:14">
      <c r="A148">
        <v>3.6437700000000003E-2</v>
      </c>
      <c r="B148">
        <v>9.3856599999999997</v>
      </c>
      <c r="C148">
        <v>0.117132</v>
      </c>
      <c r="D148">
        <v>390.71199999999999</v>
      </c>
      <c r="E148">
        <v>853.14400000000001</v>
      </c>
      <c r="F148" s="1">
        <v>9.34166E-7</v>
      </c>
      <c r="G148" s="1">
        <v>1.7167E-6</v>
      </c>
      <c r="H148" s="1">
        <v>2.5215799999999999E-9</v>
      </c>
      <c r="I148" s="1">
        <v>2.5215799999999999E-9</v>
      </c>
      <c r="J148">
        <v>0</v>
      </c>
      <c r="K148">
        <v>147</v>
      </c>
      <c r="L148">
        <v>147</v>
      </c>
      <c r="N148">
        <f t="shared" si="2"/>
        <v>5.8800000000000007E-3</v>
      </c>
    </row>
    <row r="149" spans="1:14">
      <c r="A149">
        <v>3.6769299999999998E-2</v>
      </c>
      <c r="B149">
        <v>9.4366400000000006</v>
      </c>
      <c r="C149">
        <v>0.117132</v>
      </c>
      <c r="D149">
        <v>390.71199999999999</v>
      </c>
      <c r="E149">
        <v>853.14400000000001</v>
      </c>
      <c r="F149" s="1">
        <v>9.3408499999999999E-7</v>
      </c>
      <c r="G149" s="1">
        <v>1.71667E-6</v>
      </c>
      <c r="H149" s="1">
        <v>2.6141399999999998E-9</v>
      </c>
      <c r="I149" s="1">
        <v>2.6141399999999998E-9</v>
      </c>
      <c r="J149">
        <v>0</v>
      </c>
      <c r="K149">
        <v>148</v>
      </c>
      <c r="L149">
        <v>148</v>
      </c>
      <c r="N149">
        <f t="shared" si="2"/>
        <v>5.9200000000000008E-3</v>
      </c>
    </row>
    <row r="150" spans="1:14">
      <c r="A150">
        <v>3.69612E-2</v>
      </c>
      <c r="B150">
        <v>9.4807100000000002</v>
      </c>
      <c r="C150">
        <v>0.117132</v>
      </c>
      <c r="D150">
        <v>390.71199999999999</v>
      </c>
      <c r="E150">
        <v>853.14400000000001</v>
      </c>
      <c r="F150" s="1">
        <v>9.3399999999999997E-7</v>
      </c>
      <c r="G150" s="1">
        <v>1.71663E-6</v>
      </c>
      <c r="H150" s="1">
        <v>2.54649E-9</v>
      </c>
      <c r="I150" s="1">
        <v>2.54649E-9</v>
      </c>
      <c r="J150">
        <v>0</v>
      </c>
      <c r="K150">
        <v>149</v>
      </c>
      <c r="L150">
        <v>149</v>
      </c>
      <c r="N150">
        <f t="shared" si="2"/>
        <v>5.9600000000000009E-3</v>
      </c>
    </row>
    <row r="151" spans="1:14">
      <c r="A151">
        <v>3.7309700000000001E-2</v>
      </c>
      <c r="B151">
        <v>9.5332699999999999</v>
      </c>
      <c r="C151">
        <v>0.117132</v>
      </c>
      <c r="D151">
        <v>390.71199999999999</v>
      </c>
      <c r="E151">
        <v>853.14400000000001</v>
      </c>
      <c r="F151" s="1">
        <v>9.3391400000000003E-7</v>
      </c>
      <c r="G151" s="1">
        <v>1.7166E-6</v>
      </c>
      <c r="H151" s="1">
        <v>2.6439799999999998E-9</v>
      </c>
      <c r="I151" s="1">
        <v>2.6439799999999998E-9</v>
      </c>
      <c r="J151">
        <v>0</v>
      </c>
      <c r="K151">
        <v>150</v>
      </c>
      <c r="L151">
        <v>150</v>
      </c>
      <c r="N151">
        <f t="shared" si="2"/>
        <v>6.0000000000000001E-3</v>
      </c>
    </row>
    <row r="152" spans="1:14">
      <c r="A152">
        <v>3.7509899999999999E-2</v>
      </c>
      <c r="B152">
        <v>9.5784699999999994</v>
      </c>
      <c r="C152">
        <v>0.117132</v>
      </c>
      <c r="D152">
        <v>390.71199999999999</v>
      </c>
      <c r="E152">
        <v>853.14400000000001</v>
      </c>
      <c r="F152" s="1">
        <v>9.3382399999999998E-7</v>
      </c>
      <c r="G152" s="1">
        <v>1.71656E-6</v>
      </c>
      <c r="H152" s="1">
        <v>2.5721400000000002E-9</v>
      </c>
      <c r="I152" s="1">
        <v>2.5721400000000002E-9</v>
      </c>
      <c r="J152">
        <v>0</v>
      </c>
      <c r="K152">
        <v>151</v>
      </c>
      <c r="L152">
        <v>151</v>
      </c>
      <c r="N152">
        <f t="shared" si="2"/>
        <v>6.0400000000000002E-3</v>
      </c>
    </row>
    <row r="153" spans="1:14">
      <c r="A153">
        <v>3.7876300000000002E-2</v>
      </c>
      <c r="B153">
        <v>9.6326800000000006</v>
      </c>
      <c r="C153">
        <v>0.117132</v>
      </c>
      <c r="D153">
        <v>390.71199999999999</v>
      </c>
      <c r="E153">
        <v>853.14400000000001</v>
      </c>
      <c r="F153" s="1">
        <v>9.3373300000000001E-7</v>
      </c>
      <c r="G153" s="1">
        <v>1.7165199999999999E-6</v>
      </c>
      <c r="H153" s="1">
        <v>2.6748399999999998E-9</v>
      </c>
      <c r="I153" s="1">
        <v>2.6748399999999998E-9</v>
      </c>
      <c r="J153">
        <v>0</v>
      </c>
      <c r="K153">
        <v>152</v>
      </c>
      <c r="L153">
        <v>152</v>
      </c>
      <c r="N153">
        <f t="shared" si="2"/>
        <v>6.0800000000000003E-3</v>
      </c>
    </row>
    <row r="154" spans="1:14">
      <c r="A154">
        <v>3.80852E-2</v>
      </c>
      <c r="B154">
        <v>9.6790500000000002</v>
      </c>
      <c r="C154">
        <v>0.117132</v>
      </c>
      <c r="D154">
        <v>390.71199999999999</v>
      </c>
      <c r="E154">
        <v>853.14400000000001</v>
      </c>
      <c r="F154" s="1">
        <v>9.3363800000000004E-7</v>
      </c>
      <c r="G154" s="1">
        <v>1.7164800000000001E-6</v>
      </c>
      <c r="H154" s="1">
        <v>2.5985700000000001E-9</v>
      </c>
      <c r="I154" s="1">
        <v>2.5985700000000001E-9</v>
      </c>
      <c r="J154">
        <v>0</v>
      </c>
      <c r="K154">
        <v>153</v>
      </c>
      <c r="L154">
        <v>153</v>
      </c>
      <c r="N154">
        <f t="shared" si="2"/>
        <v>6.1200000000000004E-3</v>
      </c>
    </row>
    <row r="155" spans="1:14">
      <c r="A155">
        <v>3.8470499999999998E-2</v>
      </c>
      <c r="B155">
        <v>9.7349899999999998</v>
      </c>
      <c r="C155">
        <v>0.117132</v>
      </c>
      <c r="D155">
        <v>390.71199999999999</v>
      </c>
      <c r="E155">
        <v>853.14400000000001</v>
      </c>
      <c r="F155" s="1">
        <v>9.3354100000000001E-7</v>
      </c>
      <c r="G155" s="1">
        <v>1.71644E-6</v>
      </c>
      <c r="H155" s="1">
        <v>2.70675E-9</v>
      </c>
      <c r="I155" s="1">
        <v>2.70675E-9</v>
      </c>
      <c r="J155">
        <v>0</v>
      </c>
      <c r="K155">
        <v>154</v>
      </c>
      <c r="L155">
        <v>154</v>
      </c>
      <c r="N155">
        <f t="shared" si="2"/>
        <v>6.1600000000000005E-3</v>
      </c>
    </row>
    <row r="156" spans="1:14">
      <c r="A156">
        <v>3.8688300000000002E-2</v>
      </c>
      <c r="B156">
        <v>9.7825900000000008</v>
      </c>
      <c r="C156">
        <v>0.117132</v>
      </c>
      <c r="D156">
        <v>390.71199999999999</v>
      </c>
      <c r="E156">
        <v>853.14400000000001</v>
      </c>
      <c r="F156" s="1">
        <v>9.33441E-7</v>
      </c>
      <c r="G156" s="1">
        <v>1.7163899999999999E-6</v>
      </c>
      <c r="H156" s="1">
        <v>2.6257899999999999E-9</v>
      </c>
      <c r="I156" s="1">
        <v>2.6257899999999999E-9</v>
      </c>
      <c r="J156">
        <v>0</v>
      </c>
      <c r="K156">
        <v>155</v>
      </c>
      <c r="L156">
        <v>155</v>
      </c>
      <c r="N156">
        <f t="shared" si="2"/>
        <v>6.2000000000000006E-3</v>
      </c>
    </row>
    <row r="157" spans="1:14">
      <c r="A157">
        <v>3.9093500000000003E-2</v>
      </c>
      <c r="B157">
        <v>9.8403399999999994</v>
      </c>
      <c r="C157">
        <v>0.117132</v>
      </c>
      <c r="D157">
        <v>390.71199999999999</v>
      </c>
      <c r="E157">
        <v>853.14400000000001</v>
      </c>
      <c r="F157" s="1">
        <v>9.3333800000000002E-7</v>
      </c>
      <c r="G157" s="1">
        <v>1.7163500000000001E-6</v>
      </c>
      <c r="H157" s="1">
        <v>2.7397600000000001E-9</v>
      </c>
      <c r="I157" s="1">
        <v>2.7397600000000001E-9</v>
      </c>
      <c r="J157">
        <v>0</v>
      </c>
      <c r="K157">
        <v>156</v>
      </c>
      <c r="L157">
        <v>156</v>
      </c>
      <c r="N157">
        <f t="shared" si="2"/>
        <v>6.2400000000000008E-3</v>
      </c>
    </row>
    <row r="158" spans="1:14">
      <c r="A158">
        <v>3.9320800000000003E-2</v>
      </c>
      <c r="B158">
        <v>9.8892100000000003</v>
      </c>
      <c r="C158">
        <v>0.117132</v>
      </c>
      <c r="D158">
        <v>390.71199999999999</v>
      </c>
      <c r="E158">
        <v>853.14400000000001</v>
      </c>
      <c r="F158" s="1">
        <v>9.3323199999999995E-7</v>
      </c>
      <c r="G158" s="1">
        <v>1.71631E-6</v>
      </c>
      <c r="H158" s="1">
        <v>2.6538600000000002E-9</v>
      </c>
      <c r="I158" s="1">
        <v>2.6538600000000002E-9</v>
      </c>
      <c r="J158">
        <v>0</v>
      </c>
      <c r="K158">
        <v>157</v>
      </c>
      <c r="L158">
        <v>157</v>
      </c>
      <c r="N158">
        <f t="shared" si="2"/>
        <v>6.2800000000000009E-3</v>
      </c>
    </row>
    <row r="159" spans="1:14">
      <c r="A159">
        <v>3.9746999999999998E-2</v>
      </c>
      <c r="B159">
        <v>9.9488699999999994</v>
      </c>
      <c r="C159">
        <v>0.117132</v>
      </c>
      <c r="D159">
        <v>390.71199999999999</v>
      </c>
      <c r="E159">
        <v>853.14400000000001</v>
      </c>
      <c r="F159" s="1">
        <v>9.3312300000000001E-7</v>
      </c>
      <c r="G159" s="1">
        <v>1.7162599999999999E-6</v>
      </c>
      <c r="H159" s="1">
        <v>2.7739199999999999E-9</v>
      </c>
      <c r="I159" s="1">
        <v>2.7739199999999999E-9</v>
      </c>
      <c r="J159">
        <v>0</v>
      </c>
      <c r="K159">
        <v>158</v>
      </c>
      <c r="L159">
        <v>158</v>
      </c>
      <c r="N159">
        <f t="shared" si="2"/>
        <v>6.3200000000000001E-3</v>
      </c>
    </row>
    <row r="160" spans="1:14">
      <c r="A160">
        <v>3.9983999999999999E-2</v>
      </c>
      <c r="B160">
        <v>9.9990600000000001</v>
      </c>
      <c r="C160">
        <v>0.117132</v>
      </c>
      <c r="D160">
        <v>390.71199999999999</v>
      </c>
      <c r="E160">
        <v>853.14400000000001</v>
      </c>
      <c r="F160" s="1">
        <v>9.3300999999999996E-7</v>
      </c>
      <c r="G160" s="1">
        <v>1.71621E-6</v>
      </c>
      <c r="H160" s="1">
        <v>2.6827999999999999E-9</v>
      </c>
      <c r="I160" s="1">
        <v>2.6827999999999999E-9</v>
      </c>
      <c r="J160">
        <v>0</v>
      </c>
      <c r="K160">
        <v>159</v>
      </c>
      <c r="L160">
        <v>159</v>
      </c>
      <c r="N160">
        <f t="shared" si="2"/>
        <v>6.3600000000000002E-3</v>
      </c>
    </row>
    <row r="161" spans="1:14">
      <c r="A161">
        <v>4.0432299999999997E-2</v>
      </c>
      <c r="B161">
        <v>10.060700000000001</v>
      </c>
      <c r="C161">
        <v>0.117132</v>
      </c>
      <c r="D161">
        <v>390.71199999999999</v>
      </c>
      <c r="E161">
        <v>853.14400000000001</v>
      </c>
      <c r="F161" s="1">
        <v>9.3289499999999996E-7</v>
      </c>
      <c r="G161" s="1">
        <v>1.7161599999999999E-6</v>
      </c>
      <c r="H161" s="1">
        <v>2.8092899999999999E-9</v>
      </c>
      <c r="I161" s="1">
        <v>2.8092899999999999E-9</v>
      </c>
      <c r="J161">
        <v>0</v>
      </c>
      <c r="K161">
        <v>160</v>
      </c>
      <c r="L161">
        <v>160</v>
      </c>
      <c r="N161">
        <f t="shared" si="2"/>
        <v>6.4000000000000003E-3</v>
      </c>
    </row>
    <row r="162" spans="1:14">
      <c r="A162">
        <v>4.0679399999999998E-2</v>
      </c>
      <c r="B162">
        <v>10.112299999999999</v>
      </c>
      <c r="C162">
        <v>0.117132</v>
      </c>
      <c r="D162">
        <v>390.71199999999999</v>
      </c>
      <c r="E162">
        <v>853.14400000000001</v>
      </c>
      <c r="F162" s="1">
        <v>9.3277599999999996E-7</v>
      </c>
      <c r="G162" s="1">
        <v>1.71611E-6</v>
      </c>
      <c r="H162" s="1">
        <v>2.7126500000000001E-9</v>
      </c>
      <c r="I162" s="1">
        <v>2.7126500000000001E-9</v>
      </c>
      <c r="J162">
        <v>0</v>
      </c>
      <c r="K162">
        <v>161</v>
      </c>
      <c r="L162">
        <v>161</v>
      </c>
      <c r="N162">
        <f t="shared" si="2"/>
        <v>6.4400000000000004E-3</v>
      </c>
    </row>
    <row r="163" spans="1:14">
      <c r="A163">
        <v>4.1151E-2</v>
      </c>
      <c r="B163">
        <v>10.1761</v>
      </c>
      <c r="C163">
        <v>0.117132</v>
      </c>
      <c r="D163">
        <v>390.71199999999999</v>
      </c>
      <c r="E163">
        <v>853.14400000000001</v>
      </c>
      <c r="F163" s="1">
        <v>9.3265299999999995E-7</v>
      </c>
      <c r="G163" s="1">
        <v>1.7160599999999999E-6</v>
      </c>
      <c r="H163" s="1">
        <v>2.8459100000000002E-9</v>
      </c>
      <c r="I163" s="1">
        <v>2.8459100000000002E-9</v>
      </c>
      <c r="J163">
        <v>0</v>
      </c>
      <c r="K163">
        <v>162</v>
      </c>
      <c r="L163">
        <v>162</v>
      </c>
      <c r="N163">
        <f t="shared" si="2"/>
        <v>6.4800000000000005E-3</v>
      </c>
    </row>
    <row r="164" spans="1:14">
      <c r="A164">
        <v>4.1408500000000001E-2</v>
      </c>
      <c r="B164">
        <v>10.228999999999999</v>
      </c>
      <c r="C164">
        <v>0.117132</v>
      </c>
      <c r="D164">
        <v>390.71199999999999</v>
      </c>
      <c r="E164">
        <v>853.14400000000001</v>
      </c>
      <c r="F164" s="1">
        <v>9.3252699999999997E-7</v>
      </c>
      <c r="G164" s="1">
        <v>1.716E-6</v>
      </c>
      <c r="H164" s="1">
        <v>2.7434400000000002E-9</v>
      </c>
      <c r="I164" s="1">
        <v>2.7434400000000002E-9</v>
      </c>
      <c r="J164">
        <v>0</v>
      </c>
      <c r="K164">
        <v>163</v>
      </c>
      <c r="L164">
        <v>163</v>
      </c>
      <c r="N164">
        <f t="shared" si="2"/>
        <v>6.5200000000000006E-3</v>
      </c>
    </row>
    <row r="165" spans="1:14">
      <c r="A165">
        <v>4.1904700000000003E-2</v>
      </c>
      <c r="B165">
        <v>10.295</v>
      </c>
      <c r="C165">
        <v>0.117132</v>
      </c>
      <c r="D165">
        <v>390.71199999999999</v>
      </c>
      <c r="E165">
        <v>853.14400000000001</v>
      </c>
      <c r="F165" s="1">
        <v>9.3239699999999998E-7</v>
      </c>
      <c r="G165" s="1">
        <v>1.7159500000000001E-6</v>
      </c>
      <c r="H165" s="1">
        <v>2.88383E-9</v>
      </c>
      <c r="I165" s="1">
        <v>2.88383E-9</v>
      </c>
      <c r="J165">
        <v>0</v>
      </c>
      <c r="K165">
        <v>164</v>
      </c>
      <c r="L165">
        <v>164</v>
      </c>
      <c r="N165">
        <f t="shared" si="2"/>
        <v>6.5600000000000007E-3</v>
      </c>
    </row>
    <row r="166" spans="1:14">
      <c r="A166">
        <v>4.2173000000000002E-2</v>
      </c>
      <c r="B166">
        <v>10.349500000000001</v>
      </c>
      <c r="C166">
        <v>0.117132</v>
      </c>
      <c r="D166">
        <v>390.71199999999999</v>
      </c>
      <c r="E166">
        <v>853.14400000000001</v>
      </c>
      <c r="F166" s="1">
        <v>9.3226400000000002E-7</v>
      </c>
      <c r="G166" s="1">
        <v>1.7158900000000001E-6</v>
      </c>
      <c r="H166" s="1">
        <v>2.77521E-9</v>
      </c>
      <c r="I166" s="1">
        <v>2.77521E-9</v>
      </c>
      <c r="J166">
        <v>0</v>
      </c>
      <c r="K166">
        <v>165</v>
      </c>
      <c r="L166">
        <v>165</v>
      </c>
      <c r="N166">
        <f t="shared" si="2"/>
        <v>6.6000000000000008E-3</v>
      </c>
    </row>
    <row r="167" spans="1:14">
      <c r="A167">
        <v>4.2694900000000001E-2</v>
      </c>
      <c r="B167">
        <v>10.4177</v>
      </c>
      <c r="C167">
        <v>0.117132</v>
      </c>
      <c r="D167">
        <v>390.71199999999999</v>
      </c>
      <c r="E167">
        <v>853.14400000000001</v>
      </c>
      <c r="F167" s="1">
        <v>9.3212600000000002E-7</v>
      </c>
      <c r="G167" s="1">
        <v>1.7158299999999999E-6</v>
      </c>
      <c r="H167" s="1">
        <v>2.9231200000000001E-9</v>
      </c>
      <c r="I167" s="1">
        <v>2.9231200000000001E-9</v>
      </c>
      <c r="J167">
        <v>0</v>
      </c>
      <c r="K167">
        <v>166</v>
      </c>
      <c r="L167">
        <v>166</v>
      </c>
      <c r="N167">
        <f t="shared" si="2"/>
        <v>6.6400000000000009E-3</v>
      </c>
    </row>
    <row r="168" spans="1:14">
      <c r="A168">
        <v>4.29743E-2</v>
      </c>
      <c r="B168">
        <v>10.473699999999999</v>
      </c>
      <c r="C168">
        <v>0.117132</v>
      </c>
      <c r="D168">
        <v>390.71199999999999</v>
      </c>
      <c r="E168">
        <v>853.14400000000001</v>
      </c>
      <c r="F168" s="1">
        <v>9.3198500000000004E-7</v>
      </c>
      <c r="G168" s="1">
        <v>1.71577E-6</v>
      </c>
      <c r="H168" s="1">
        <v>2.8079999999999998E-9</v>
      </c>
      <c r="I168" s="1">
        <v>2.8079999999999998E-9</v>
      </c>
      <c r="J168">
        <v>0</v>
      </c>
      <c r="K168">
        <v>167</v>
      </c>
      <c r="L168">
        <v>167</v>
      </c>
      <c r="N168">
        <f t="shared" si="2"/>
        <v>6.6800000000000002E-3</v>
      </c>
    </row>
    <row r="169" spans="1:14">
      <c r="A169">
        <v>4.3523399999999997E-2</v>
      </c>
      <c r="B169">
        <v>10.5444</v>
      </c>
      <c r="C169">
        <v>0.117132</v>
      </c>
      <c r="D169">
        <v>390.71199999999999</v>
      </c>
      <c r="E169">
        <v>853.14400000000001</v>
      </c>
      <c r="F169" s="1">
        <v>9.3183900000000004E-7</v>
      </c>
      <c r="G169" s="1">
        <v>1.71571E-6</v>
      </c>
      <c r="H169" s="1">
        <v>2.9638099999999999E-9</v>
      </c>
      <c r="I169" s="1">
        <v>2.9638099999999999E-9</v>
      </c>
      <c r="J169">
        <v>0</v>
      </c>
      <c r="K169">
        <v>168</v>
      </c>
      <c r="L169">
        <v>168</v>
      </c>
      <c r="N169">
        <f t="shared" si="2"/>
        <v>6.7200000000000003E-3</v>
      </c>
    </row>
    <row r="170" spans="1:14">
      <c r="A170">
        <v>4.3814100000000002E-2</v>
      </c>
      <c r="B170">
        <v>10.602</v>
      </c>
      <c r="C170">
        <v>0.117132</v>
      </c>
      <c r="D170">
        <v>390.71199999999999</v>
      </c>
      <c r="E170">
        <v>853.14400000000001</v>
      </c>
      <c r="F170" s="1">
        <v>9.3168900000000003E-7</v>
      </c>
      <c r="G170" s="1">
        <v>1.71564E-6</v>
      </c>
      <c r="H170" s="1">
        <v>2.8418400000000002E-9</v>
      </c>
      <c r="I170" s="1">
        <v>2.8418400000000002E-9</v>
      </c>
      <c r="J170">
        <v>0</v>
      </c>
      <c r="K170">
        <v>169</v>
      </c>
      <c r="L170">
        <v>169</v>
      </c>
      <c r="N170">
        <f t="shared" si="2"/>
        <v>6.7600000000000004E-3</v>
      </c>
    </row>
    <row r="171" spans="1:14">
      <c r="A171">
        <v>4.4391600000000003E-2</v>
      </c>
      <c r="B171">
        <v>10.6752</v>
      </c>
      <c r="C171">
        <v>0.117132</v>
      </c>
      <c r="D171">
        <v>390.71199999999999</v>
      </c>
      <c r="E171">
        <v>853.14400000000001</v>
      </c>
      <c r="F171" s="1">
        <v>9.3153500000000001E-7</v>
      </c>
      <c r="G171" s="1">
        <v>1.71558E-6</v>
      </c>
      <c r="H171" s="1">
        <v>3.0059599999999998E-9</v>
      </c>
      <c r="I171" s="1">
        <v>3.0059599999999998E-9</v>
      </c>
      <c r="J171">
        <v>0</v>
      </c>
      <c r="K171">
        <v>170</v>
      </c>
      <c r="L171">
        <v>170</v>
      </c>
      <c r="N171">
        <f t="shared" si="2"/>
        <v>6.8000000000000005E-3</v>
      </c>
    </row>
    <row r="172" spans="1:14">
      <c r="A172">
        <v>4.4693900000000002E-2</v>
      </c>
      <c r="B172">
        <v>10.734400000000001</v>
      </c>
      <c r="C172">
        <v>0.117132</v>
      </c>
      <c r="D172">
        <v>390.71199999999999</v>
      </c>
      <c r="E172">
        <v>853.14400000000001</v>
      </c>
      <c r="F172" s="1">
        <v>9.3137599999999996E-7</v>
      </c>
      <c r="G172" s="1">
        <v>1.71551E-6</v>
      </c>
      <c r="H172" s="1">
        <v>2.8767599999999999E-9</v>
      </c>
      <c r="I172" s="1">
        <v>2.8767599999999999E-9</v>
      </c>
      <c r="J172">
        <v>0</v>
      </c>
      <c r="K172">
        <v>171</v>
      </c>
      <c r="L172">
        <v>171</v>
      </c>
      <c r="N172">
        <f t="shared" si="2"/>
        <v>6.8400000000000006E-3</v>
      </c>
    </row>
    <row r="173" spans="1:14">
      <c r="A173">
        <v>4.5301300000000003E-2</v>
      </c>
      <c r="B173">
        <v>10.8103</v>
      </c>
      <c r="C173">
        <v>0.117132</v>
      </c>
      <c r="D173">
        <v>390.71199999999999</v>
      </c>
      <c r="E173">
        <v>853.14400000000001</v>
      </c>
      <c r="F173" s="1">
        <v>9.3121300000000002E-7</v>
      </c>
      <c r="G173" s="1">
        <v>1.71544E-6</v>
      </c>
      <c r="H173" s="1">
        <v>3.0496399999999998E-9</v>
      </c>
      <c r="I173" s="1">
        <v>3.0496399999999998E-9</v>
      </c>
      <c r="J173">
        <v>0</v>
      </c>
      <c r="K173">
        <v>172</v>
      </c>
      <c r="L173">
        <v>172</v>
      </c>
      <c r="N173">
        <f t="shared" si="2"/>
        <v>6.8800000000000007E-3</v>
      </c>
    </row>
    <row r="174" spans="1:14">
      <c r="A174">
        <v>4.5615299999999998E-2</v>
      </c>
      <c r="B174">
        <v>10.8712</v>
      </c>
      <c r="C174">
        <v>0.117132</v>
      </c>
      <c r="D174">
        <v>390.71199999999999</v>
      </c>
      <c r="E174">
        <v>853.14400000000001</v>
      </c>
      <c r="F174" s="1">
        <v>9.3104400000000001E-7</v>
      </c>
      <c r="G174" s="1">
        <v>1.7153699999999999E-6</v>
      </c>
      <c r="H174" s="1">
        <v>2.9128000000000001E-9</v>
      </c>
      <c r="I174" s="1">
        <v>2.9128000000000001E-9</v>
      </c>
      <c r="J174">
        <v>0</v>
      </c>
      <c r="K174">
        <v>173</v>
      </c>
      <c r="L174">
        <v>173</v>
      </c>
      <c r="N174">
        <f t="shared" si="2"/>
        <v>6.9200000000000008E-3</v>
      </c>
    </row>
    <row r="175" spans="1:14">
      <c r="A175">
        <v>4.62558E-2</v>
      </c>
      <c r="B175">
        <v>10.95</v>
      </c>
      <c r="C175">
        <v>0.117132</v>
      </c>
      <c r="D175">
        <v>390.71199999999999</v>
      </c>
      <c r="E175">
        <v>853.14400000000001</v>
      </c>
      <c r="F175" s="1">
        <v>9.30871E-7</v>
      </c>
      <c r="G175" s="1">
        <v>1.7152900000000001E-6</v>
      </c>
      <c r="H175" s="1">
        <v>3.0949300000000002E-9</v>
      </c>
      <c r="I175" s="1">
        <v>3.0949300000000002E-9</v>
      </c>
      <c r="J175">
        <v>0</v>
      </c>
      <c r="K175">
        <v>174</v>
      </c>
      <c r="L175">
        <v>174</v>
      </c>
      <c r="N175">
        <f t="shared" si="2"/>
        <v>6.9600000000000009E-3</v>
      </c>
    </row>
    <row r="176" spans="1:14">
      <c r="A176">
        <v>4.6586900000000001E-2</v>
      </c>
      <c r="B176">
        <v>11.013</v>
      </c>
      <c r="C176">
        <v>0.117132</v>
      </c>
      <c r="D176">
        <v>390.71199999999999</v>
      </c>
      <c r="E176">
        <v>853.14400000000001</v>
      </c>
      <c r="F176" s="1">
        <v>9.3069200000000003E-7</v>
      </c>
      <c r="G176" s="1">
        <v>1.71521E-6</v>
      </c>
      <c r="H176" s="1">
        <v>2.9569E-9</v>
      </c>
      <c r="I176" s="1">
        <v>2.9569E-9</v>
      </c>
      <c r="J176">
        <v>0</v>
      </c>
      <c r="K176">
        <v>175</v>
      </c>
      <c r="L176">
        <v>175</v>
      </c>
      <c r="N176">
        <f t="shared" si="2"/>
        <v>7.0000000000000001E-3</v>
      </c>
    </row>
    <row r="177" spans="1:14">
      <c r="A177">
        <v>4.7267900000000002E-2</v>
      </c>
      <c r="B177">
        <v>11.0953</v>
      </c>
      <c r="C177">
        <v>0.117132</v>
      </c>
      <c r="D177">
        <v>390.71199999999999</v>
      </c>
      <c r="E177">
        <v>853.14400000000001</v>
      </c>
      <c r="F177" s="1">
        <v>9.3050800000000004E-7</v>
      </c>
      <c r="G177" s="1">
        <v>1.7151300000000001E-6</v>
      </c>
      <c r="H177" s="1">
        <v>3.1422199999999999E-9</v>
      </c>
      <c r="I177" s="1">
        <v>3.1422199999999999E-9</v>
      </c>
      <c r="J177">
        <v>0</v>
      </c>
      <c r="K177">
        <v>176</v>
      </c>
      <c r="L177">
        <v>176</v>
      </c>
      <c r="N177">
        <f t="shared" si="2"/>
        <v>7.0400000000000003E-3</v>
      </c>
    </row>
    <row r="178" spans="1:14">
      <c r="A178">
        <v>4.7619799999999997E-2</v>
      </c>
      <c r="B178">
        <v>11.1607</v>
      </c>
      <c r="C178">
        <v>0.117132</v>
      </c>
      <c r="D178">
        <v>390.71199999999999</v>
      </c>
      <c r="E178">
        <v>853.14400000000001</v>
      </c>
      <c r="F178" s="1">
        <v>9.3031900000000001E-7</v>
      </c>
      <c r="G178" s="1">
        <v>1.71505E-6</v>
      </c>
      <c r="H178" s="1">
        <v>3.0035800000000001E-9</v>
      </c>
      <c r="I178" s="1">
        <v>3.0035800000000001E-9</v>
      </c>
      <c r="J178">
        <v>0</v>
      </c>
      <c r="K178">
        <v>177</v>
      </c>
      <c r="L178">
        <v>177</v>
      </c>
      <c r="N178">
        <f t="shared" si="2"/>
        <v>7.0800000000000004E-3</v>
      </c>
    </row>
    <row r="179" spans="1:14">
      <c r="A179">
        <v>4.8345300000000001E-2</v>
      </c>
      <c r="B179">
        <v>11.2468</v>
      </c>
      <c r="C179">
        <v>0.117132</v>
      </c>
      <c r="D179">
        <v>390.71199999999999</v>
      </c>
      <c r="E179">
        <v>853.14400000000001</v>
      </c>
      <c r="F179" s="1">
        <v>9.3012400000000002E-7</v>
      </c>
      <c r="G179" s="1">
        <v>1.7149699999999999E-6</v>
      </c>
      <c r="H179" s="1">
        <v>3.19174E-9</v>
      </c>
      <c r="I179" s="1">
        <v>3.19174E-9</v>
      </c>
      <c r="J179">
        <v>0</v>
      </c>
      <c r="K179">
        <v>178</v>
      </c>
      <c r="L179">
        <v>178</v>
      </c>
      <c r="N179">
        <f t="shared" si="2"/>
        <v>7.1200000000000005E-3</v>
      </c>
    </row>
    <row r="180" spans="1:14">
      <c r="A180">
        <v>4.8719999999999999E-2</v>
      </c>
      <c r="B180">
        <v>11.3148</v>
      </c>
      <c r="C180">
        <v>0.117132</v>
      </c>
      <c r="D180">
        <v>390.71199999999999</v>
      </c>
      <c r="E180">
        <v>853.14400000000001</v>
      </c>
      <c r="F180" s="1">
        <v>9.2992400000000001E-7</v>
      </c>
      <c r="G180" s="1">
        <v>1.71488E-6</v>
      </c>
      <c r="H180" s="1">
        <v>3.0525399999999999E-9</v>
      </c>
      <c r="I180" s="1">
        <v>3.0525399999999999E-9</v>
      </c>
      <c r="J180">
        <v>0</v>
      </c>
      <c r="K180">
        <v>179</v>
      </c>
      <c r="L180">
        <v>179</v>
      </c>
      <c r="N180">
        <f t="shared" si="2"/>
        <v>7.1600000000000006E-3</v>
      </c>
    </row>
    <row r="181" spans="1:14">
      <c r="A181">
        <v>4.9493700000000002E-2</v>
      </c>
      <c r="B181">
        <v>11.4049</v>
      </c>
      <c r="C181">
        <v>0.117132</v>
      </c>
      <c r="D181">
        <v>390.71199999999999</v>
      </c>
      <c r="E181">
        <v>853.14400000000001</v>
      </c>
      <c r="F181" s="1">
        <v>9.2971700000000001E-7</v>
      </c>
      <c r="G181" s="1">
        <v>1.71479E-6</v>
      </c>
      <c r="H181" s="1">
        <v>3.2436699999999998E-9</v>
      </c>
      <c r="I181" s="1">
        <v>3.2436699999999998E-9</v>
      </c>
      <c r="J181">
        <v>0</v>
      </c>
      <c r="K181">
        <v>180</v>
      </c>
      <c r="L181">
        <v>180</v>
      </c>
      <c r="N181">
        <f t="shared" si="2"/>
        <v>7.2000000000000007E-3</v>
      </c>
    </row>
    <row r="182" spans="1:14">
      <c r="A182">
        <v>4.9893600000000003E-2</v>
      </c>
      <c r="B182">
        <v>11.4757</v>
      </c>
      <c r="C182">
        <v>0.117132</v>
      </c>
      <c r="D182">
        <v>390.71199999999999</v>
      </c>
      <c r="E182">
        <v>853.14400000000001</v>
      </c>
      <c r="F182" s="1">
        <v>9.2950399999999996E-7</v>
      </c>
      <c r="G182" s="1">
        <v>1.7147000000000001E-6</v>
      </c>
      <c r="H182" s="1">
        <v>3.1039399999999999E-9</v>
      </c>
      <c r="I182" s="1">
        <v>3.1039399999999999E-9</v>
      </c>
      <c r="J182">
        <v>0</v>
      </c>
      <c r="K182">
        <v>181</v>
      </c>
      <c r="L182">
        <v>181</v>
      </c>
      <c r="N182">
        <f t="shared" si="2"/>
        <v>7.2400000000000008E-3</v>
      </c>
    </row>
    <row r="183" spans="1:14">
      <c r="A183">
        <v>5.0719800000000002E-2</v>
      </c>
      <c r="B183">
        <v>11.5703</v>
      </c>
      <c r="C183">
        <v>0.117132</v>
      </c>
      <c r="D183">
        <v>390.71199999999999</v>
      </c>
      <c r="E183">
        <v>853.14400000000001</v>
      </c>
      <c r="F183" s="1">
        <v>9.2928599999999997E-7</v>
      </c>
      <c r="G183" s="1">
        <v>1.7146000000000001E-6</v>
      </c>
      <c r="H183" s="1">
        <v>3.2981900000000002E-9</v>
      </c>
      <c r="I183" s="1">
        <v>3.2981900000000002E-9</v>
      </c>
      <c r="J183">
        <v>0</v>
      </c>
      <c r="K183">
        <v>182</v>
      </c>
      <c r="L183">
        <v>182</v>
      </c>
      <c r="N183">
        <f t="shared" si="2"/>
        <v>7.2800000000000009E-3</v>
      </c>
    </row>
    <row r="184" spans="1:14">
      <c r="A184">
        <v>5.1147499999999999E-2</v>
      </c>
      <c r="B184">
        <v>11.6442</v>
      </c>
      <c r="C184">
        <v>0.117132</v>
      </c>
      <c r="D184">
        <v>390.71199999999999</v>
      </c>
      <c r="E184">
        <v>853.14400000000001</v>
      </c>
      <c r="F184" s="1">
        <v>9.2905999999999998E-7</v>
      </c>
      <c r="G184" s="1">
        <v>1.7145000000000001E-6</v>
      </c>
      <c r="H184" s="1">
        <v>3.1579900000000002E-9</v>
      </c>
      <c r="I184" s="1">
        <v>3.1579900000000002E-9</v>
      </c>
      <c r="J184">
        <v>0</v>
      </c>
      <c r="K184">
        <v>183</v>
      </c>
      <c r="L184">
        <v>183</v>
      </c>
      <c r="N184">
        <f t="shared" si="2"/>
        <v>7.320000000000001E-3</v>
      </c>
    </row>
    <row r="185" spans="1:14">
      <c r="A185">
        <v>5.2031099999999997E-2</v>
      </c>
      <c r="B185">
        <v>11.743499999999999</v>
      </c>
      <c r="C185">
        <v>0.117132</v>
      </c>
      <c r="D185">
        <v>390.71199999999999</v>
      </c>
      <c r="E185">
        <v>853.14400000000001</v>
      </c>
      <c r="F185" s="1">
        <v>9.2882800000000004E-7</v>
      </c>
      <c r="G185" s="1">
        <v>1.7144000000000001E-6</v>
      </c>
      <c r="H185" s="1">
        <v>3.3555100000000001E-9</v>
      </c>
      <c r="I185" s="1">
        <v>3.3555100000000001E-9</v>
      </c>
      <c r="J185">
        <v>0</v>
      </c>
      <c r="K185">
        <v>184</v>
      </c>
      <c r="L185">
        <v>184</v>
      </c>
      <c r="N185">
        <f t="shared" si="2"/>
        <v>7.3600000000000002E-3</v>
      </c>
    </row>
    <row r="186" spans="1:14">
      <c r="A186">
        <v>5.2489399999999999E-2</v>
      </c>
      <c r="B186">
        <v>11.8207</v>
      </c>
      <c r="C186">
        <v>0.117132</v>
      </c>
      <c r="D186">
        <v>390.71199999999999</v>
      </c>
      <c r="E186">
        <v>853.14400000000001</v>
      </c>
      <c r="F186" s="1">
        <v>9.2858799999999998E-7</v>
      </c>
      <c r="G186" s="1">
        <v>1.7143E-6</v>
      </c>
      <c r="H186" s="1">
        <v>3.21491E-9</v>
      </c>
      <c r="I186" s="1">
        <v>3.21491E-9</v>
      </c>
      <c r="J186">
        <v>0</v>
      </c>
      <c r="K186">
        <v>185</v>
      </c>
      <c r="L186">
        <v>185</v>
      </c>
      <c r="N186">
        <f t="shared" si="2"/>
        <v>7.4000000000000003E-3</v>
      </c>
    </row>
    <row r="187" spans="1:14">
      <c r="A187">
        <v>5.3435799999999999E-2</v>
      </c>
      <c r="B187">
        <v>11.9253</v>
      </c>
      <c r="C187">
        <v>0.117132</v>
      </c>
      <c r="D187">
        <v>390.71199999999999</v>
      </c>
      <c r="E187">
        <v>853.14400000000001</v>
      </c>
      <c r="F187" s="1">
        <v>9.2834199999999996E-7</v>
      </c>
      <c r="G187" s="1">
        <v>1.71419E-6</v>
      </c>
      <c r="H187" s="1">
        <v>3.4158899999999999E-9</v>
      </c>
      <c r="I187" s="1">
        <v>3.4158899999999999E-9</v>
      </c>
      <c r="J187">
        <v>0</v>
      </c>
      <c r="K187">
        <v>186</v>
      </c>
      <c r="L187">
        <v>186</v>
      </c>
      <c r="N187">
        <f t="shared" si="2"/>
        <v>7.4400000000000004E-3</v>
      </c>
    </row>
    <row r="188" spans="1:14">
      <c r="A188">
        <v>5.3928200000000003E-2</v>
      </c>
      <c r="B188">
        <v>12.0061</v>
      </c>
      <c r="C188">
        <v>0.117132</v>
      </c>
      <c r="D188">
        <v>390.71199999999999</v>
      </c>
      <c r="E188">
        <v>853.14400000000001</v>
      </c>
      <c r="F188" s="1">
        <v>9.2808800000000005E-7</v>
      </c>
      <c r="G188" s="1">
        <v>1.7140799999999999E-6</v>
      </c>
      <c r="H188" s="1">
        <v>3.2749399999999999E-9</v>
      </c>
      <c r="I188" s="1">
        <v>3.2749399999999999E-9</v>
      </c>
      <c r="J188">
        <v>0</v>
      </c>
      <c r="K188">
        <v>187</v>
      </c>
      <c r="L188">
        <v>187</v>
      </c>
      <c r="N188">
        <f t="shared" si="2"/>
        <v>7.4800000000000005E-3</v>
      </c>
    </row>
    <row r="189" spans="1:14">
      <c r="A189">
        <v>5.4943400000000003E-2</v>
      </c>
      <c r="B189">
        <v>12.116300000000001</v>
      </c>
      <c r="C189">
        <v>0.117132</v>
      </c>
      <c r="D189">
        <v>390.71199999999999</v>
      </c>
      <c r="E189">
        <v>853.14400000000001</v>
      </c>
      <c r="F189" s="1">
        <v>9.2782700000000004E-7</v>
      </c>
      <c r="G189" s="1">
        <v>1.71396E-6</v>
      </c>
      <c r="H189" s="1">
        <v>3.4795800000000001E-9</v>
      </c>
      <c r="I189" s="1">
        <v>3.4795800000000001E-9</v>
      </c>
      <c r="J189">
        <v>0</v>
      </c>
      <c r="K189">
        <v>188</v>
      </c>
      <c r="L189">
        <v>188</v>
      </c>
      <c r="N189">
        <f t="shared" si="2"/>
        <v>7.5200000000000006E-3</v>
      </c>
    </row>
    <row r="190" spans="1:14">
      <c r="A190">
        <v>5.5473799999999997E-2</v>
      </c>
      <c r="B190">
        <v>12.2011</v>
      </c>
      <c r="C190">
        <v>0.117132</v>
      </c>
      <c r="D190">
        <v>390.71199999999999</v>
      </c>
      <c r="E190">
        <v>853.14400000000001</v>
      </c>
      <c r="F190" s="1">
        <v>9.27557E-7</v>
      </c>
      <c r="G190" s="1">
        <v>1.7138400000000001E-6</v>
      </c>
      <c r="H190" s="1">
        <v>3.3383699999999999E-9</v>
      </c>
      <c r="I190" s="1">
        <v>3.3383699999999999E-9</v>
      </c>
      <c r="J190">
        <v>0</v>
      </c>
      <c r="K190">
        <v>189</v>
      </c>
      <c r="L190">
        <v>189</v>
      </c>
      <c r="N190">
        <f t="shared" si="2"/>
        <v>7.5600000000000007E-3</v>
      </c>
    </row>
    <row r="191" spans="1:14">
      <c r="A191">
        <v>5.6564799999999998E-2</v>
      </c>
      <c r="B191">
        <v>12.317500000000001</v>
      </c>
      <c r="C191">
        <v>0.117132</v>
      </c>
      <c r="D191">
        <v>390.71199999999999</v>
      </c>
      <c r="E191">
        <v>853.14400000000001</v>
      </c>
      <c r="F191" s="1">
        <v>9.2727999999999998E-7</v>
      </c>
      <c r="G191" s="1">
        <v>1.7137199999999999E-6</v>
      </c>
      <c r="H191" s="1">
        <v>3.5468899999999999E-9</v>
      </c>
      <c r="I191" s="1">
        <v>3.5468899999999999E-9</v>
      </c>
      <c r="J191">
        <v>0</v>
      </c>
      <c r="K191">
        <v>190</v>
      </c>
      <c r="L191">
        <v>190</v>
      </c>
      <c r="N191">
        <f t="shared" si="2"/>
        <v>7.6000000000000009E-3</v>
      </c>
    </row>
    <row r="192" spans="1:14">
      <c r="A192">
        <v>5.7137500000000001E-2</v>
      </c>
      <c r="B192">
        <v>12.406700000000001</v>
      </c>
      <c r="C192">
        <v>0.117132</v>
      </c>
      <c r="D192">
        <v>390.71199999999999</v>
      </c>
      <c r="E192">
        <v>853.14400000000001</v>
      </c>
      <c r="F192" s="1">
        <v>9.2699500000000005E-7</v>
      </c>
      <c r="G192" s="1">
        <v>1.7136E-6</v>
      </c>
      <c r="H192" s="1">
        <v>3.4055100000000002E-9</v>
      </c>
      <c r="I192" s="1">
        <v>3.4055100000000002E-9</v>
      </c>
      <c r="J192">
        <v>0</v>
      </c>
      <c r="K192">
        <v>191</v>
      </c>
      <c r="L192">
        <v>191</v>
      </c>
      <c r="N192">
        <f t="shared" si="2"/>
        <v>7.640000000000001E-3</v>
      </c>
    </row>
    <row r="193" spans="1:14">
      <c r="A193">
        <v>5.8312200000000002E-2</v>
      </c>
      <c r="B193">
        <v>12.5299</v>
      </c>
      <c r="C193">
        <v>0.117132</v>
      </c>
      <c r="D193">
        <v>390.71199999999999</v>
      </c>
      <c r="E193">
        <v>853.14400000000001</v>
      </c>
      <c r="F193" s="1">
        <v>9.2670099999999998E-7</v>
      </c>
      <c r="G193" s="1">
        <v>1.71347E-6</v>
      </c>
      <c r="H193" s="1">
        <v>3.6181700000000001E-9</v>
      </c>
      <c r="I193" s="1">
        <v>3.6181700000000001E-9</v>
      </c>
      <c r="J193">
        <v>0</v>
      </c>
      <c r="K193">
        <v>192</v>
      </c>
      <c r="L193">
        <v>192</v>
      </c>
      <c r="N193">
        <f t="shared" si="2"/>
        <v>7.6800000000000011E-3</v>
      </c>
    </row>
    <row r="194" spans="1:14">
      <c r="A194">
        <v>5.8932499999999999E-2</v>
      </c>
      <c r="B194">
        <v>12.623799999999999</v>
      </c>
      <c r="C194">
        <v>0.117132</v>
      </c>
      <c r="D194">
        <v>390.71199999999999</v>
      </c>
      <c r="E194">
        <v>853.14400000000001</v>
      </c>
      <c r="F194" s="1">
        <v>9.2639699999999995E-7</v>
      </c>
      <c r="G194" s="1">
        <v>1.71333E-6</v>
      </c>
      <c r="H194" s="1">
        <v>3.4767299999999998E-9</v>
      </c>
      <c r="I194" s="1">
        <v>3.4767299999999998E-9</v>
      </c>
      <c r="J194">
        <v>0</v>
      </c>
      <c r="K194">
        <v>193</v>
      </c>
      <c r="L194">
        <v>193</v>
      </c>
      <c r="N194">
        <f t="shared" si="2"/>
        <v>7.7200000000000003E-3</v>
      </c>
    </row>
    <row r="195" spans="1:14">
      <c r="A195">
        <v>6.0199700000000002E-2</v>
      </c>
      <c r="B195">
        <v>12.7546</v>
      </c>
      <c r="C195">
        <v>0.117132</v>
      </c>
      <c r="D195">
        <v>390.71199999999999</v>
      </c>
      <c r="E195">
        <v>853.14400000000001</v>
      </c>
      <c r="F195" s="1">
        <v>9.2608500000000002E-7</v>
      </c>
      <c r="G195" s="1">
        <v>1.7131899999999999E-6</v>
      </c>
      <c r="H195" s="1">
        <v>3.6937899999999999E-9</v>
      </c>
      <c r="I195" s="1">
        <v>3.6937899999999999E-9</v>
      </c>
      <c r="J195">
        <v>0</v>
      </c>
      <c r="K195">
        <v>194</v>
      </c>
      <c r="L195">
        <v>194</v>
      </c>
      <c r="N195">
        <f t="shared" ref="N195:N258" si="3">K195*0.00004</f>
        <v>7.7600000000000004E-3</v>
      </c>
    </row>
    <row r="196" spans="1:14">
      <c r="A196">
        <v>6.08736E-2</v>
      </c>
      <c r="B196">
        <v>12.8538</v>
      </c>
      <c r="C196">
        <v>0.117132</v>
      </c>
      <c r="D196">
        <v>390.71199999999999</v>
      </c>
      <c r="E196">
        <v>853.14400000000001</v>
      </c>
      <c r="F196" s="1">
        <v>9.2576300000000003E-7</v>
      </c>
      <c r="G196" s="1">
        <v>1.7130500000000001E-6</v>
      </c>
      <c r="H196" s="1">
        <v>3.55242E-9</v>
      </c>
      <c r="I196" s="1">
        <v>3.55242E-9</v>
      </c>
      <c r="J196">
        <v>0</v>
      </c>
      <c r="K196">
        <v>195</v>
      </c>
      <c r="L196">
        <v>195</v>
      </c>
      <c r="N196">
        <f t="shared" si="3"/>
        <v>7.8000000000000005E-3</v>
      </c>
    </row>
    <row r="197" spans="1:14">
      <c r="A197">
        <v>6.2243699999999999E-2</v>
      </c>
      <c r="B197">
        <v>12.992900000000001</v>
      </c>
      <c r="C197">
        <v>0.117132</v>
      </c>
      <c r="D197">
        <v>390.71199999999999</v>
      </c>
      <c r="E197">
        <v>853.14400000000001</v>
      </c>
      <c r="F197" s="1">
        <v>9.25432E-7</v>
      </c>
      <c r="G197" s="1">
        <v>1.7128999999999999E-6</v>
      </c>
      <c r="H197" s="1">
        <v>3.7742200000000002E-9</v>
      </c>
      <c r="I197" s="1">
        <v>3.7742200000000002E-9</v>
      </c>
      <c r="J197">
        <v>0</v>
      </c>
      <c r="K197">
        <v>196</v>
      </c>
      <c r="L197">
        <v>196</v>
      </c>
      <c r="N197">
        <f t="shared" si="3"/>
        <v>7.8400000000000015E-3</v>
      </c>
    </row>
    <row r="198" spans="1:14">
      <c r="A198">
        <v>6.2978099999999995E-2</v>
      </c>
      <c r="B198">
        <v>13.098000000000001</v>
      </c>
      <c r="C198">
        <v>0.117132</v>
      </c>
      <c r="D198">
        <v>390.71199999999999</v>
      </c>
      <c r="E198">
        <v>853.14400000000001</v>
      </c>
      <c r="F198" s="1">
        <v>9.2508999999999998E-7</v>
      </c>
      <c r="G198" s="1">
        <v>1.71275E-6</v>
      </c>
      <c r="H198" s="1">
        <v>3.63308E-9</v>
      </c>
      <c r="I198" s="1">
        <v>3.63308E-9</v>
      </c>
      <c r="J198">
        <v>0</v>
      </c>
      <c r="K198">
        <v>197</v>
      </c>
      <c r="L198">
        <v>197</v>
      </c>
      <c r="N198">
        <f t="shared" si="3"/>
        <v>7.8799999999999999E-3</v>
      </c>
    </row>
    <row r="199" spans="1:14">
      <c r="A199">
        <v>6.4462900000000004E-2</v>
      </c>
      <c r="B199">
        <v>13.2462</v>
      </c>
      <c r="C199">
        <v>0.117132</v>
      </c>
      <c r="D199">
        <v>390.71199999999999</v>
      </c>
      <c r="E199">
        <v>853.14400000000001</v>
      </c>
      <c r="F199" s="1">
        <v>9.2473800000000001E-7</v>
      </c>
      <c r="G199" s="1">
        <v>1.7125900000000001E-6</v>
      </c>
      <c r="H199" s="1">
        <v>3.85996E-9</v>
      </c>
      <c r="I199" s="1">
        <v>3.85996E-9</v>
      </c>
      <c r="J199">
        <v>0</v>
      </c>
      <c r="K199">
        <v>198</v>
      </c>
      <c r="L199">
        <v>198</v>
      </c>
      <c r="N199">
        <f t="shared" si="3"/>
        <v>7.92E-3</v>
      </c>
    </row>
    <row r="200" spans="1:14">
      <c r="A200">
        <v>6.5266299999999999E-2</v>
      </c>
      <c r="B200">
        <v>13.357900000000001</v>
      </c>
      <c r="C200">
        <v>0.117132</v>
      </c>
      <c r="D200">
        <v>390.71199999999999</v>
      </c>
      <c r="E200">
        <v>853.14400000000001</v>
      </c>
      <c r="F200" s="1">
        <v>9.2437500000000004E-7</v>
      </c>
      <c r="G200" s="1">
        <v>1.7124300000000001E-6</v>
      </c>
      <c r="H200" s="1">
        <v>3.7192300000000002E-9</v>
      </c>
      <c r="I200" s="1">
        <v>3.7192300000000002E-9</v>
      </c>
      <c r="J200">
        <v>0</v>
      </c>
      <c r="K200">
        <v>199</v>
      </c>
      <c r="L200">
        <v>199</v>
      </c>
      <c r="N200">
        <f t="shared" si="3"/>
        <v>7.9600000000000001E-3</v>
      </c>
    </row>
    <row r="201" spans="1:14">
      <c r="A201">
        <v>6.6879599999999997E-2</v>
      </c>
      <c r="B201">
        <v>13.516299999999999</v>
      </c>
      <c r="C201">
        <v>0.117132</v>
      </c>
      <c r="D201">
        <v>390.71199999999999</v>
      </c>
      <c r="E201">
        <v>853.14400000000001</v>
      </c>
      <c r="F201" s="1">
        <v>9.2400099999999999E-7</v>
      </c>
      <c r="G201" s="1">
        <v>1.7122600000000001E-6</v>
      </c>
      <c r="H201" s="1">
        <v>3.9516100000000002E-9</v>
      </c>
      <c r="I201" s="1">
        <v>3.9516100000000002E-9</v>
      </c>
      <c r="J201">
        <v>0</v>
      </c>
      <c r="K201">
        <v>200</v>
      </c>
      <c r="L201">
        <v>200</v>
      </c>
      <c r="N201">
        <f t="shared" si="3"/>
        <v>8.0000000000000002E-3</v>
      </c>
    </row>
    <row r="202" spans="1:14">
      <c r="A202">
        <v>6.7761600000000005E-2</v>
      </c>
      <c r="B202">
        <v>13.635300000000001</v>
      </c>
      <c r="C202">
        <v>0.117132</v>
      </c>
      <c r="D202">
        <v>390.71199999999999</v>
      </c>
      <c r="E202">
        <v>853.14400000000001</v>
      </c>
      <c r="F202" s="1">
        <v>9.2361500000000003E-7</v>
      </c>
      <c r="G202" s="1">
        <v>1.71209E-6</v>
      </c>
      <c r="H202" s="1">
        <v>3.8115099999999998E-9</v>
      </c>
      <c r="I202" s="1">
        <v>3.8115099999999998E-9</v>
      </c>
      <c r="J202">
        <v>0</v>
      </c>
      <c r="K202">
        <v>201</v>
      </c>
      <c r="L202">
        <v>201</v>
      </c>
      <c r="N202">
        <f t="shared" si="3"/>
        <v>8.0400000000000003E-3</v>
      </c>
    </row>
    <row r="203" spans="1:14">
      <c r="A203">
        <v>6.9519499999999998E-2</v>
      </c>
      <c r="B203">
        <v>13.805300000000001</v>
      </c>
      <c r="C203">
        <v>0.117132</v>
      </c>
      <c r="D203">
        <v>390.71199999999999</v>
      </c>
      <c r="E203">
        <v>853.14400000000001</v>
      </c>
      <c r="F203" s="1">
        <v>9.2321799999999998E-7</v>
      </c>
      <c r="G203" s="1">
        <v>1.7119099999999999E-6</v>
      </c>
      <c r="H203" s="1">
        <v>4.0498599999999999E-9</v>
      </c>
      <c r="I203" s="1">
        <v>4.0498599999999999E-9</v>
      </c>
      <c r="J203">
        <v>0</v>
      </c>
      <c r="K203">
        <v>202</v>
      </c>
      <c r="L203">
        <v>202</v>
      </c>
      <c r="N203">
        <f t="shared" si="3"/>
        <v>8.0800000000000004E-3</v>
      </c>
    </row>
    <row r="204" spans="1:14">
      <c r="A204">
        <v>7.0491700000000004E-2</v>
      </c>
      <c r="B204">
        <v>13.932600000000001</v>
      </c>
      <c r="C204">
        <v>0.117132</v>
      </c>
      <c r="D204">
        <v>390.71199999999999</v>
      </c>
      <c r="E204">
        <v>853.14400000000001</v>
      </c>
      <c r="F204" s="1">
        <v>9.2280799999999999E-7</v>
      </c>
      <c r="G204" s="1">
        <v>1.71172E-6</v>
      </c>
      <c r="H204" s="1">
        <v>3.9106600000000002E-9</v>
      </c>
      <c r="I204" s="1">
        <v>3.9106600000000002E-9</v>
      </c>
      <c r="J204">
        <v>0</v>
      </c>
      <c r="K204">
        <v>203</v>
      </c>
      <c r="L204">
        <v>203</v>
      </c>
      <c r="N204">
        <f t="shared" si="3"/>
        <v>8.1200000000000005E-3</v>
      </c>
    </row>
    <row r="205" spans="1:14">
      <c r="A205">
        <v>7.2413099999999994E-2</v>
      </c>
      <c r="B205">
        <v>14.1153</v>
      </c>
      <c r="C205">
        <v>0.117132</v>
      </c>
      <c r="D205">
        <v>390.71199999999999</v>
      </c>
      <c r="E205">
        <v>853.14400000000001</v>
      </c>
      <c r="F205" s="1">
        <v>9.2238700000000001E-7</v>
      </c>
      <c r="G205" s="1">
        <v>1.71153E-6</v>
      </c>
      <c r="H205" s="1">
        <v>4.15553E-9</v>
      </c>
      <c r="I205" s="1">
        <v>4.15553E-9</v>
      </c>
      <c r="J205">
        <v>0</v>
      </c>
      <c r="K205">
        <v>204</v>
      </c>
      <c r="L205">
        <v>204</v>
      </c>
      <c r="N205">
        <f t="shared" si="3"/>
        <v>8.1600000000000006E-3</v>
      </c>
    </row>
    <row r="206" spans="1:14">
      <c r="A206">
        <v>7.3489600000000002E-2</v>
      </c>
      <c r="B206">
        <v>14.2521</v>
      </c>
      <c r="C206">
        <v>0.117132</v>
      </c>
      <c r="D206">
        <v>390.71199999999999</v>
      </c>
      <c r="E206">
        <v>853.14400000000001</v>
      </c>
      <c r="F206" s="1">
        <v>9.2195100000000005E-7</v>
      </c>
      <c r="G206" s="1">
        <v>1.71133E-6</v>
      </c>
      <c r="H206" s="1">
        <v>4.0175399999999998E-9</v>
      </c>
      <c r="I206" s="1">
        <v>4.0175399999999998E-9</v>
      </c>
      <c r="J206">
        <v>0</v>
      </c>
      <c r="K206">
        <v>205</v>
      </c>
      <c r="L206">
        <v>205</v>
      </c>
      <c r="N206">
        <f t="shared" si="3"/>
        <v>8.2000000000000007E-3</v>
      </c>
    </row>
    <row r="207" spans="1:14">
      <c r="A207">
        <v>7.5596800000000006E-2</v>
      </c>
      <c r="B207">
        <v>14.449400000000001</v>
      </c>
      <c r="C207">
        <v>0.117132</v>
      </c>
      <c r="D207">
        <v>390.71199999999999</v>
      </c>
      <c r="E207">
        <v>853.14400000000001</v>
      </c>
      <c r="F207" s="1">
        <v>9.2150200000000004E-7</v>
      </c>
      <c r="G207" s="1">
        <v>1.71113E-6</v>
      </c>
      <c r="H207" s="1">
        <v>4.2695699999999998E-9</v>
      </c>
      <c r="I207" s="1">
        <v>4.2695699999999998E-9</v>
      </c>
      <c r="J207">
        <v>0</v>
      </c>
      <c r="K207">
        <v>206</v>
      </c>
      <c r="L207">
        <v>206</v>
      </c>
      <c r="N207">
        <f t="shared" si="3"/>
        <v>8.2400000000000008E-3</v>
      </c>
    </row>
    <row r="208" spans="1:14">
      <c r="A208">
        <v>7.6794399999999999E-2</v>
      </c>
      <c r="B208">
        <v>14.5968</v>
      </c>
      <c r="C208">
        <v>0.117132</v>
      </c>
      <c r="D208">
        <v>390.71199999999999</v>
      </c>
      <c r="E208">
        <v>853.14400000000001</v>
      </c>
      <c r="F208" s="1">
        <v>9.2103899999999997E-7</v>
      </c>
      <c r="G208" s="1">
        <v>1.7109199999999999E-6</v>
      </c>
      <c r="H208" s="1">
        <v>4.1331999999999997E-9</v>
      </c>
      <c r="I208" s="1">
        <v>4.1331999999999997E-9</v>
      </c>
      <c r="J208">
        <v>0</v>
      </c>
      <c r="K208">
        <v>207</v>
      </c>
      <c r="L208">
        <v>207</v>
      </c>
      <c r="N208">
        <f t="shared" si="3"/>
        <v>8.2800000000000009E-3</v>
      </c>
    </row>
    <row r="209" spans="1:14">
      <c r="A209">
        <v>7.9114000000000004E-2</v>
      </c>
      <c r="B209">
        <v>14.810700000000001</v>
      </c>
      <c r="C209">
        <v>0.117132</v>
      </c>
      <c r="D209">
        <v>390.71199999999999</v>
      </c>
      <c r="E209">
        <v>853.14400000000001</v>
      </c>
      <c r="F209" s="1">
        <v>9.2056200000000003E-7</v>
      </c>
      <c r="G209" s="1">
        <v>1.7107E-6</v>
      </c>
      <c r="H209" s="1">
        <v>4.39314E-9</v>
      </c>
      <c r="I209" s="1">
        <v>4.39314E-9</v>
      </c>
      <c r="J209">
        <v>0</v>
      </c>
      <c r="K209">
        <v>208</v>
      </c>
      <c r="L209">
        <v>208</v>
      </c>
      <c r="N209">
        <f t="shared" si="3"/>
        <v>8.320000000000001E-3</v>
      </c>
    </row>
    <row r="210" spans="1:14">
      <c r="A210">
        <v>8.0453300000000005E-2</v>
      </c>
      <c r="B210">
        <v>14.9704</v>
      </c>
      <c r="C210">
        <v>0.117132</v>
      </c>
      <c r="D210">
        <v>390.71199999999999</v>
      </c>
      <c r="E210">
        <v>853.14400000000001</v>
      </c>
      <c r="F210" s="1">
        <v>9.2006899999999998E-7</v>
      </c>
      <c r="G210" s="1">
        <v>1.71047E-6</v>
      </c>
      <c r="H210" s="1">
        <v>4.2588499999999996E-9</v>
      </c>
      <c r="I210" s="1">
        <v>4.2588499999999996E-9</v>
      </c>
      <c r="J210">
        <v>0</v>
      </c>
      <c r="K210">
        <v>209</v>
      </c>
      <c r="L210">
        <v>209</v>
      </c>
      <c r="N210">
        <f t="shared" si="3"/>
        <v>8.3600000000000011E-3</v>
      </c>
    </row>
    <row r="211" spans="1:14">
      <c r="A211">
        <v>8.3017400000000005E-2</v>
      </c>
      <c r="B211">
        <v>15.203200000000001</v>
      </c>
      <c r="C211">
        <v>0.117132</v>
      </c>
      <c r="D211">
        <v>390.71199999999999</v>
      </c>
      <c r="E211">
        <v>853.14400000000001</v>
      </c>
      <c r="F211" s="1">
        <v>9.1956199999999996E-7</v>
      </c>
      <c r="G211" s="1">
        <v>1.71024E-6</v>
      </c>
      <c r="H211" s="1">
        <v>4.5276099999999998E-9</v>
      </c>
      <c r="I211" s="1">
        <v>4.5276099999999998E-9</v>
      </c>
      <c r="J211">
        <v>0</v>
      </c>
      <c r="K211">
        <v>210</v>
      </c>
      <c r="L211">
        <v>210</v>
      </c>
      <c r="N211">
        <f t="shared" si="3"/>
        <v>8.4000000000000012E-3</v>
      </c>
    </row>
    <row r="212" spans="1:14">
      <c r="A212">
        <v>8.4523500000000001E-2</v>
      </c>
      <c r="B212">
        <v>15.3772</v>
      </c>
      <c r="C212">
        <v>0.117132</v>
      </c>
      <c r="D212">
        <v>390.71199999999999</v>
      </c>
      <c r="E212">
        <v>853.14400000000001</v>
      </c>
      <c r="F212" s="1">
        <v>9.19038E-7</v>
      </c>
      <c r="G212" s="1">
        <v>1.7099999999999999E-6</v>
      </c>
      <c r="H212" s="1">
        <v>4.3960000000000001E-9</v>
      </c>
      <c r="I212" s="1">
        <v>4.3960000000000001E-9</v>
      </c>
      <c r="J212">
        <v>0</v>
      </c>
      <c r="K212">
        <v>211</v>
      </c>
      <c r="L212">
        <v>211</v>
      </c>
      <c r="N212">
        <f t="shared" si="3"/>
        <v>8.4400000000000013E-3</v>
      </c>
    </row>
    <row r="213" spans="1:14">
      <c r="A213">
        <v>8.7371000000000004E-2</v>
      </c>
      <c r="B213">
        <v>15.6317</v>
      </c>
      <c r="C213">
        <v>0.117132</v>
      </c>
      <c r="D213">
        <v>390.71199999999999</v>
      </c>
      <c r="E213">
        <v>853.14400000000001</v>
      </c>
      <c r="F213" s="1">
        <v>9.1849800000000002E-7</v>
      </c>
      <c r="G213" s="1">
        <v>1.70975E-6</v>
      </c>
      <c r="H213" s="1">
        <v>4.6746399999999999E-9</v>
      </c>
      <c r="I213" s="1">
        <v>4.6746399999999999E-9</v>
      </c>
      <c r="J213">
        <v>0</v>
      </c>
      <c r="K213">
        <v>212</v>
      </c>
      <c r="L213">
        <v>212</v>
      </c>
      <c r="N213">
        <f t="shared" si="3"/>
        <v>8.4800000000000014E-3</v>
      </c>
    </row>
    <row r="214" spans="1:14">
      <c r="A214">
        <v>8.9075199999999993E-2</v>
      </c>
      <c r="B214">
        <v>15.8224</v>
      </c>
      <c r="C214">
        <v>0.117132</v>
      </c>
      <c r="D214">
        <v>390.71199999999999</v>
      </c>
      <c r="E214">
        <v>853.14400000000001</v>
      </c>
      <c r="F214" s="1">
        <v>9.1793999999999997E-7</v>
      </c>
      <c r="G214" s="1">
        <v>1.70949E-6</v>
      </c>
      <c r="H214" s="1">
        <v>4.5464500000000002E-9</v>
      </c>
      <c r="I214" s="1">
        <v>4.5464500000000002E-9</v>
      </c>
      <c r="J214">
        <v>0</v>
      </c>
      <c r="K214">
        <v>213</v>
      </c>
      <c r="L214">
        <v>213</v>
      </c>
      <c r="N214">
        <f t="shared" si="3"/>
        <v>8.5200000000000015E-3</v>
      </c>
    </row>
    <row r="215" spans="1:14">
      <c r="A215">
        <v>9.2253799999999997E-2</v>
      </c>
      <c r="B215">
        <v>16.1022</v>
      </c>
      <c r="C215">
        <v>0.117132</v>
      </c>
      <c r="D215">
        <v>390.71199999999999</v>
      </c>
      <c r="E215">
        <v>853.14400000000001</v>
      </c>
      <c r="F215" s="1">
        <v>9.1736499999999998E-7</v>
      </c>
      <c r="G215" s="1">
        <v>1.70922E-6</v>
      </c>
      <c r="H215" s="1">
        <v>4.8362900000000001E-9</v>
      </c>
      <c r="I215" s="1">
        <v>4.8362900000000001E-9</v>
      </c>
      <c r="J215">
        <v>0</v>
      </c>
      <c r="K215">
        <v>214</v>
      </c>
      <c r="L215">
        <v>214</v>
      </c>
      <c r="N215">
        <f t="shared" si="3"/>
        <v>8.5599999999999999E-3</v>
      </c>
    </row>
    <row r="216" spans="1:14">
      <c r="A216">
        <v>9.4195200000000007E-2</v>
      </c>
      <c r="B216">
        <v>16.3126</v>
      </c>
      <c r="C216">
        <v>0.117132</v>
      </c>
      <c r="D216">
        <v>390.71199999999999</v>
      </c>
      <c r="E216">
        <v>853.14400000000001</v>
      </c>
      <c r="F216" s="1">
        <v>9.1676999999999997E-7</v>
      </c>
      <c r="G216" s="1">
        <v>1.7089399999999999E-6</v>
      </c>
      <c r="H216" s="1">
        <v>4.7124499999999998E-9</v>
      </c>
      <c r="I216" s="1">
        <v>4.7124499999999998E-9</v>
      </c>
      <c r="J216">
        <v>0</v>
      </c>
      <c r="K216">
        <v>215</v>
      </c>
      <c r="L216">
        <v>215</v>
      </c>
      <c r="N216">
        <f t="shared" si="3"/>
        <v>8.6E-3</v>
      </c>
    </row>
    <row r="217" spans="1:14">
      <c r="A217">
        <v>9.7764199999999996E-2</v>
      </c>
      <c r="B217">
        <v>16.6219</v>
      </c>
      <c r="C217">
        <v>0.117132</v>
      </c>
      <c r="D217">
        <v>390.71199999999999</v>
      </c>
      <c r="E217">
        <v>853.14400000000001</v>
      </c>
      <c r="F217" s="1">
        <v>9.1615800000000002E-7</v>
      </c>
      <c r="G217" s="1">
        <v>1.7086499999999999E-6</v>
      </c>
      <c r="H217" s="1">
        <v>5.0151000000000002E-9</v>
      </c>
      <c r="I217" s="1">
        <v>5.0151000000000002E-9</v>
      </c>
      <c r="J217">
        <v>0</v>
      </c>
      <c r="K217">
        <v>216</v>
      </c>
      <c r="L217">
        <v>216</v>
      </c>
      <c r="N217">
        <f t="shared" si="3"/>
        <v>8.6400000000000001E-3</v>
      </c>
    </row>
    <row r="218" spans="1:14">
      <c r="A218">
        <v>9.9992499999999998E-2</v>
      </c>
      <c r="B218">
        <v>16.855599999999999</v>
      </c>
      <c r="C218">
        <v>0.117132</v>
      </c>
      <c r="D218">
        <v>390.71199999999999</v>
      </c>
      <c r="E218">
        <v>853.14400000000001</v>
      </c>
      <c r="F218" s="1">
        <v>9.1552399999999999E-7</v>
      </c>
      <c r="G218" s="1">
        <v>1.70836E-6</v>
      </c>
      <c r="H218" s="1">
        <v>4.8967999999999999E-9</v>
      </c>
      <c r="I218" s="1">
        <v>4.8967999999999999E-9</v>
      </c>
      <c r="J218">
        <v>0</v>
      </c>
      <c r="K218">
        <v>217</v>
      </c>
      <c r="L218">
        <v>217</v>
      </c>
      <c r="N218">
        <f t="shared" si="3"/>
        <v>8.6800000000000002E-3</v>
      </c>
    </row>
    <row r="219" spans="1:14">
      <c r="A219">
        <v>0.10402599999999999</v>
      </c>
      <c r="B219">
        <v>17.2</v>
      </c>
      <c r="C219">
        <v>0.117132</v>
      </c>
      <c r="D219">
        <v>390.71199999999999</v>
      </c>
      <c r="E219">
        <v>853.14400000000001</v>
      </c>
      <c r="F219" s="1">
        <v>9.1487199999999999E-7</v>
      </c>
      <c r="G219" s="1">
        <v>1.7080500000000001E-6</v>
      </c>
      <c r="H219" s="1">
        <v>5.2142499999999999E-9</v>
      </c>
      <c r="I219" s="1">
        <v>5.2142499999999999E-9</v>
      </c>
      <c r="J219">
        <v>0</v>
      </c>
      <c r="K219">
        <v>218</v>
      </c>
      <c r="L219">
        <v>218</v>
      </c>
      <c r="N219">
        <f t="shared" si="3"/>
        <v>8.7200000000000003E-3</v>
      </c>
    </row>
    <row r="220" spans="1:14">
      <c r="A220">
        <v>0.10660500000000001</v>
      </c>
      <c r="B220">
        <v>17.4618</v>
      </c>
      <c r="C220">
        <v>0.117132</v>
      </c>
      <c r="D220">
        <v>390.71199999999999</v>
      </c>
      <c r="E220">
        <v>853.14400000000001</v>
      </c>
      <c r="F220" s="1">
        <v>9.1419599999999996E-7</v>
      </c>
      <c r="G220" s="1">
        <v>1.70773E-6</v>
      </c>
      <c r="H220" s="1">
        <v>5.1030299999999999E-9</v>
      </c>
      <c r="I220" s="1">
        <v>5.1030299999999999E-9</v>
      </c>
      <c r="J220">
        <v>0</v>
      </c>
      <c r="K220">
        <v>219</v>
      </c>
      <c r="L220">
        <v>219</v>
      </c>
      <c r="N220">
        <f t="shared" si="3"/>
        <v>8.7600000000000004E-3</v>
      </c>
    </row>
    <row r="221" spans="1:14">
      <c r="A221">
        <v>0.11119800000000001</v>
      </c>
      <c r="B221">
        <v>17.848099999999999</v>
      </c>
      <c r="C221">
        <v>0.117132</v>
      </c>
      <c r="D221">
        <v>390.71199999999999</v>
      </c>
      <c r="E221">
        <v>853.14400000000001</v>
      </c>
      <c r="F221" s="1">
        <v>9.1350000000000002E-7</v>
      </c>
      <c r="G221" s="1">
        <v>1.7073999999999999E-6</v>
      </c>
      <c r="H221" s="1">
        <v>5.4378200000000001E-9</v>
      </c>
      <c r="I221" s="1">
        <v>5.4378200000000001E-9</v>
      </c>
      <c r="J221">
        <v>0</v>
      </c>
      <c r="K221">
        <v>220</v>
      </c>
      <c r="L221">
        <v>220</v>
      </c>
      <c r="N221">
        <f t="shared" si="3"/>
        <v>8.8000000000000005E-3</v>
      </c>
    </row>
    <row r="222" spans="1:14">
      <c r="A222">
        <v>0.11421199999999999</v>
      </c>
      <c r="B222">
        <v>18.144200000000001</v>
      </c>
      <c r="C222">
        <v>0.117132</v>
      </c>
      <c r="D222">
        <v>390.71199999999999</v>
      </c>
      <c r="E222">
        <v>853.14400000000001</v>
      </c>
      <c r="F222" s="1">
        <v>9.1277900000000002E-7</v>
      </c>
      <c r="G222" s="1">
        <v>1.70705E-6</v>
      </c>
      <c r="H222" s="1">
        <v>5.3356900000000002E-9</v>
      </c>
      <c r="I222" s="1">
        <v>5.3356900000000002E-9</v>
      </c>
      <c r="J222">
        <v>0</v>
      </c>
      <c r="K222">
        <v>221</v>
      </c>
      <c r="L222">
        <v>221</v>
      </c>
      <c r="N222">
        <f t="shared" si="3"/>
        <v>8.8400000000000006E-3</v>
      </c>
    </row>
    <row r="223" spans="1:14">
      <c r="A223">
        <v>0.11948599999999999</v>
      </c>
      <c r="B223">
        <v>18.581099999999999</v>
      </c>
      <c r="C223">
        <v>0.117132</v>
      </c>
      <c r="D223">
        <v>390.71199999999999</v>
      </c>
      <c r="E223">
        <v>853.14400000000001</v>
      </c>
      <c r="F223" s="1">
        <v>9.1203599999999995E-7</v>
      </c>
      <c r="G223" s="1">
        <v>1.7066999999999999E-6</v>
      </c>
      <c r="H223" s="1">
        <v>5.6910399999999998E-9</v>
      </c>
      <c r="I223" s="1">
        <v>5.6910399999999998E-9</v>
      </c>
      <c r="J223">
        <v>0</v>
      </c>
      <c r="K223">
        <v>222</v>
      </c>
      <c r="L223">
        <v>222</v>
      </c>
      <c r="N223">
        <f t="shared" si="3"/>
        <v>8.8800000000000007E-3</v>
      </c>
    </row>
    <row r="224" spans="1:14">
      <c r="A224">
        <v>0.123045</v>
      </c>
      <c r="B224">
        <v>18.919599999999999</v>
      </c>
      <c r="C224">
        <v>0.117132</v>
      </c>
      <c r="D224">
        <v>390.71199999999999</v>
      </c>
      <c r="E224">
        <v>853.14400000000001</v>
      </c>
      <c r="F224" s="1">
        <v>9.1126599999999998E-7</v>
      </c>
      <c r="G224" s="1">
        <v>1.7063300000000001E-6</v>
      </c>
      <c r="H224" s="1">
        <v>5.6007100000000002E-9</v>
      </c>
      <c r="I224" s="1">
        <v>5.6007100000000002E-9</v>
      </c>
      <c r="J224">
        <v>0</v>
      </c>
      <c r="K224">
        <v>223</v>
      </c>
      <c r="L224">
        <v>223</v>
      </c>
      <c r="N224">
        <f t="shared" si="3"/>
        <v>8.9200000000000008E-3</v>
      </c>
    </row>
    <row r="225" spans="1:14">
      <c r="A225">
        <v>0.129163</v>
      </c>
      <c r="B225">
        <v>19.418900000000001</v>
      </c>
      <c r="C225">
        <v>0.117132</v>
      </c>
      <c r="D225">
        <v>390.71199999999999</v>
      </c>
      <c r="E225">
        <v>853.14400000000001</v>
      </c>
      <c r="F225" s="1">
        <v>9.1047199999999998E-7</v>
      </c>
      <c r="G225" s="1">
        <v>1.7059499999999999E-6</v>
      </c>
      <c r="H225" s="1">
        <v>5.98086E-9</v>
      </c>
      <c r="I225" s="1">
        <v>5.98086E-9</v>
      </c>
      <c r="J225">
        <v>0</v>
      </c>
      <c r="K225">
        <v>224</v>
      </c>
      <c r="L225">
        <v>224</v>
      </c>
      <c r="N225">
        <f t="shared" si="3"/>
        <v>8.9600000000000009E-3</v>
      </c>
    </row>
    <row r="226" spans="1:14">
      <c r="A226">
        <v>0.13341600000000001</v>
      </c>
      <c r="B226">
        <v>19.810500000000001</v>
      </c>
      <c r="C226">
        <v>0.117132</v>
      </c>
      <c r="D226">
        <v>390.71199999999999</v>
      </c>
      <c r="E226">
        <v>853.14400000000001</v>
      </c>
      <c r="F226" s="1">
        <v>9.0964900000000002E-7</v>
      </c>
      <c r="G226" s="1">
        <v>1.7055499999999999E-6</v>
      </c>
      <c r="H226" s="1">
        <v>5.9059800000000003E-9</v>
      </c>
      <c r="I226" s="1">
        <v>5.9059800000000003E-9</v>
      </c>
      <c r="J226">
        <v>0</v>
      </c>
      <c r="K226">
        <v>225</v>
      </c>
      <c r="L226">
        <v>225</v>
      </c>
      <c r="N226">
        <f t="shared" si="3"/>
        <v>9.0000000000000011E-3</v>
      </c>
    </row>
    <row r="227" spans="1:14">
      <c r="A227">
        <v>0.140595</v>
      </c>
      <c r="B227">
        <v>20.387699999999999</v>
      </c>
      <c r="C227">
        <v>0.117132</v>
      </c>
      <c r="D227">
        <v>390.71199999999999</v>
      </c>
      <c r="E227">
        <v>853.14400000000001</v>
      </c>
      <c r="F227" s="1">
        <v>9.0880100000000001E-7</v>
      </c>
      <c r="G227" s="1">
        <v>1.70513E-6</v>
      </c>
      <c r="H227" s="1">
        <v>6.3165899999999996E-9</v>
      </c>
      <c r="I227" s="1">
        <v>6.3165899999999996E-9</v>
      </c>
      <c r="J227">
        <v>0</v>
      </c>
      <c r="K227">
        <v>226</v>
      </c>
      <c r="L227">
        <v>226</v>
      </c>
      <c r="N227">
        <f t="shared" si="3"/>
        <v>9.0400000000000012E-3</v>
      </c>
    </row>
    <row r="228" spans="1:14">
      <c r="A228">
        <v>0.14575099999999999</v>
      </c>
      <c r="B228">
        <v>20.8476</v>
      </c>
      <c r="C228">
        <v>0.117132</v>
      </c>
      <c r="D228">
        <v>390.71199999999999</v>
      </c>
      <c r="E228">
        <v>853.14400000000001</v>
      </c>
      <c r="F228" s="1">
        <v>9.0792000000000005E-7</v>
      </c>
      <c r="G228" s="1">
        <v>1.7047E-6</v>
      </c>
      <c r="H228" s="1">
        <v>6.2622600000000003E-9</v>
      </c>
      <c r="I228" s="1">
        <v>6.2622600000000003E-9</v>
      </c>
      <c r="J228">
        <v>0</v>
      </c>
      <c r="K228">
        <v>227</v>
      </c>
      <c r="L228">
        <v>227</v>
      </c>
      <c r="N228">
        <f t="shared" si="3"/>
        <v>9.0800000000000013E-3</v>
      </c>
    </row>
    <row r="229" spans="1:14">
      <c r="A229">
        <v>0.15429000000000001</v>
      </c>
      <c r="B229">
        <v>21.523900000000001</v>
      </c>
      <c r="C229">
        <v>0.117132</v>
      </c>
      <c r="D229">
        <v>390.71199999999999</v>
      </c>
      <c r="E229">
        <v>853.14400000000001</v>
      </c>
      <c r="F229" s="1">
        <v>9.0701199999999997E-7</v>
      </c>
      <c r="G229" s="1">
        <v>1.7042600000000001E-6</v>
      </c>
      <c r="H229" s="1">
        <v>6.7110900000000002E-9</v>
      </c>
      <c r="I229" s="1">
        <v>6.7110900000000002E-9</v>
      </c>
      <c r="J229">
        <v>0</v>
      </c>
      <c r="K229">
        <v>228</v>
      </c>
      <c r="L229">
        <v>228</v>
      </c>
      <c r="N229">
        <f t="shared" si="3"/>
        <v>9.1200000000000014E-3</v>
      </c>
    </row>
    <row r="230" spans="1:14">
      <c r="A230">
        <v>0.16064500000000001</v>
      </c>
      <c r="B230">
        <v>22.0733</v>
      </c>
      <c r="C230">
        <v>0.117132</v>
      </c>
      <c r="D230">
        <v>390.71199999999999</v>
      </c>
      <c r="E230">
        <v>853.14400000000001</v>
      </c>
      <c r="F230" s="1">
        <v>9.0606899999999999E-7</v>
      </c>
      <c r="G230" s="1">
        <v>1.70379E-6</v>
      </c>
      <c r="H230" s="1">
        <v>6.6845600000000003E-9</v>
      </c>
      <c r="I230" s="1">
        <v>6.6845600000000003E-9</v>
      </c>
      <c r="J230">
        <v>0</v>
      </c>
      <c r="K230">
        <v>229</v>
      </c>
      <c r="L230">
        <v>229</v>
      </c>
      <c r="N230">
        <f t="shared" si="3"/>
        <v>9.1600000000000015E-3</v>
      </c>
    </row>
    <row r="231" spans="1:14">
      <c r="A231">
        <v>0.17096900000000001</v>
      </c>
      <c r="B231">
        <v>22.878900000000002</v>
      </c>
      <c r="C231">
        <v>0.117132</v>
      </c>
      <c r="D231">
        <v>390.71199999999999</v>
      </c>
      <c r="E231">
        <v>853.14400000000001</v>
      </c>
      <c r="F231" s="1">
        <v>9.0509600000000002E-7</v>
      </c>
      <c r="G231" s="1">
        <v>1.7033099999999999E-6</v>
      </c>
      <c r="H231" s="1">
        <v>7.1825500000000002E-9</v>
      </c>
      <c r="I231" s="1">
        <v>7.1825500000000002E-9</v>
      </c>
      <c r="J231">
        <v>0</v>
      </c>
      <c r="K231">
        <v>230</v>
      </c>
      <c r="L231">
        <v>230</v>
      </c>
      <c r="N231">
        <f t="shared" si="3"/>
        <v>9.2000000000000016E-3</v>
      </c>
    </row>
    <row r="232" spans="1:14">
      <c r="A232">
        <v>0.17895800000000001</v>
      </c>
      <c r="B232">
        <v>23.5487</v>
      </c>
      <c r="C232">
        <v>0.117132</v>
      </c>
      <c r="D232">
        <v>390.71199999999999</v>
      </c>
      <c r="E232">
        <v>853.14400000000001</v>
      </c>
      <c r="F232" s="1">
        <v>9.0408400000000004E-7</v>
      </c>
      <c r="G232" s="1">
        <v>1.7028100000000001E-6</v>
      </c>
      <c r="H232" s="1">
        <v>7.1945200000000001E-9</v>
      </c>
      <c r="I232" s="1">
        <v>7.1945200000000001E-9</v>
      </c>
      <c r="J232">
        <v>0</v>
      </c>
      <c r="K232">
        <v>231</v>
      </c>
      <c r="L232">
        <v>231</v>
      </c>
      <c r="N232">
        <f t="shared" si="3"/>
        <v>9.2399999999999999E-3</v>
      </c>
    </row>
    <row r="233" spans="1:14">
      <c r="A233">
        <v>0.191691</v>
      </c>
      <c r="B233">
        <v>24.527699999999999</v>
      </c>
      <c r="C233">
        <v>0.117132</v>
      </c>
      <c r="D233">
        <v>390.71199999999999</v>
      </c>
      <c r="E233">
        <v>853.14400000000001</v>
      </c>
      <c r="F233" s="1">
        <v>9.0304100000000005E-7</v>
      </c>
      <c r="G233" s="1">
        <v>1.7022899999999999E-6</v>
      </c>
      <c r="H233" s="1">
        <v>7.7576599999999999E-9</v>
      </c>
      <c r="I233" s="1">
        <v>7.7576599999999999E-9</v>
      </c>
      <c r="J233">
        <v>0</v>
      </c>
      <c r="K233">
        <v>232</v>
      </c>
      <c r="L233">
        <v>232</v>
      </c>
      <c r="N233">
        <f t="shared" si="3"/>
        <v>9.2800000000000001E-3</v>
      </c>
    </row>
    <row r="234" spans="1:14">
      <c r="A234">
        <v>0.20197699999999999</v>
      </c>
      <c r="B234">
        <v>25.364799999999999</v>
      </c>
      <c r="C234">
        <v>0.117132</v>
      </c>
      <c r="D234">
        <v>390.71199999999999</v>
      </c>
      <c r="E234">
        <v>853.14400000000001</v>
      </c>
      <c r="F234" s="1">
        <v>9.0195299999999998E-7</v>
      </c>
      <c r="G234" s="1">
        <v>1.70174E-6</v>
      </c>
      <c r="H234" s="1">
        <v>7.8244900000000001E-9</v>
      </c>
      <c r="I234" s="1">
        <v>7.8244900000000001E-9</v>
      </c>
      <c r="J234">
        <v>0</v>
      </c>
      <c r="K234">
        <v>233</v>
      </c>
      <c r="L234">
        <v>233</v>
      </c>
      <c r="N234">
        <f t="shared" si="3"/>
        <v>9.3200000000000002E-3</v>
      </c>
    </row>
    <row r="235" spans="1:14">
      <c r="A235">
        <v>0.21808</v>
      </c>
      <c r="B235">
        <v>26.584399999999999</v>
      </c>
      <c r="C235">
        <v>0.117132</v>
      </c>
      <c r="D235">
        <v>390.71199999999999</v>
      </c>
      <c r="E235">
        <v>853.14400000000001</v>
      </c>
      <c r="F235" s="1">
        <v>9.0083299999999998E-7</v>
      </c>
      <c r="G235" s="1">
        <v>1.7011699999999999E-6</v>
      </c>
      <c r="H235" s="1">
        <v>8.4771799999999999E-9</v>
      </c>
      <c r="I235" s="1">
        <v>8.4771799999999999E-9</v>
      </c>
      <c r="J235">
        <v>0</v>
      </c>
      <c r="K235">
        <v>234</v>
      </c>
      <c r="L235">
        <v>234</v>
      </c>
      <c r="N235">
        <f t="shared" si="3"/>
        <v>9.3600000000000003E-3</v>
      </c>
    </row>
    <row r="236" spans="1:14">
      <c r="A236">
        <v>0.23172200000000001</v>
      </c>
      <c r="B236">
        <v>27.663599999999999</v>
      </c>
      <c r="C236">
        <v>0.117132</v>
      </c>
      <c r="D236">
        <v>390.71199999999999</v>
      </c>
      <c r="E236">
        <v>853.14400000000001</v>
      </c>
      <c r="F236" s="1">
        <v>8.9966200000000005E-7</v>
      </c>
      <c r="G236" s="1">
        <v>1.7005799999999999E-6</v>
      </c>
      <c r="H236" s="1">
        <v>8.62509E-9</v>
      </c>
      <c r="I236" s="1">
        <v>8.62509E-9</v>
      </c>
      <c r="J236">
        <v>0</v>
      </c>
      <c r="K236">
        <v>235</v>
      </c>
      <c r="L236">
        <v>235</v>
      </c>
      <c r="N236">
        <f t="shared" si="3"/>
        <v>9.4000000000000004E-3</v>
      </c>
    </row>
    <row r="237" spans="1:14">
      <c r="A237">
        <v>0.252749</v>
      </c>
      <c r="B237">
        <v>29.232500000000002</v>
      </c>
      <c r="C237">
        <v>0.117132</v>
      </c>
      <c r="D237">
        <v>390.71199999999999</v>
      </c>
      <c r="E237">
        <v>853.14400000000001</v>
      </c>
      <c r="F237" s="1">
        <v>8.9845600000000001E-7</v>
      </c>
      <c r="G237" s="1">
        <v>1.69996E-6</v>
      </c>
      <c r="H237" s="1">
        <v>9.4066600000000003E-9</v>
      </c>
      <c r="I237" s="1">
        <v>9.4066600000000003E-9</v>
      </c>
      <c r="J237">
        <v>0</v>
      </c>
      <c r="K237">
        <v>236</v>
      </c>
      <c r="L237">
        <v>236</v>
      </c>
      <c r="N237">
        <f t="shared" si="3"/>
        <v>9.4400000000000005E-3</v>
      </c>
    </row>
    <row r="238" spans="1:14">
      <c r="A238">
        <v>0.27155000000000001</v>
      </c>
      <c r="B238">
        <v>30.6798</v>
      </c>
      <c r="C238">
        <v>0.117132</v>
      </c>
      <c r="D238">
        <v>390.71199999999999</v>
      </c>
      <c r="E238">
        <v>853.14400000000001</v>
      </c>
      <c r="F238" s="1">
        <v>8.9719199999999995E-7</v>
      </c>
      <c r="G238" s="1">
        <v>1.69931E-6</v>
      </c>
      <c r="H238" s="1">
        <v>9.6802100000000004E-9</v>
      </c>
      <c r="I238" s="1">
        <v>9.6802100000000004E-9</v>
      </c>
      <c r="J238">
        <v>0</v>
      </c>
      <c r="K238">
        <v>237</v>
      </c>
      <c r="L238">
        <v>237</v>
      </c>
      <c r="N238">
        <f t="shared" si="3"/>
        <v>9.4800000000000006E-3</v>
      </c>
    </row>
    <row r="239" spans="1:14">
      <c r="A239">
        <v>0.300201</v>
      </c>
      <c r="B239">
        <v>32.786000000000001</v>
      </c>
      <c r="C239">
        <v>0.117132</v>
      </c>
      <c r="D239">
        <v>390.71199999999999</v>
      </c>
      <c r="E239">
        <v>853.14400000000001</v>
      </c>
      <c r="F239" s="1">
        <v>8.9589199999999996E-7</v>
      </c>
      <c r="G239" s="1">
        <v>1.69864E-6</v>
      </c>
      <c r="H239" s="1">
        <v>1.06588E-8</v>
      </c>
      <c r="I239" s="1">
        <v>1.06588E-8</v>
      </c>
      <c r="J239">
        <v>0</v>
      </c>
      <c r="K239">
        <v>238</v>
      </c>
      <c r="L239">
        <v>238</v>
      </c>
      <c r="N239">
        <f t="shared" si="3"/>
        <v>9.5200000000000007E-3</v>
      </c>
    </row>
    <row r="240" spans="1:14">
      <c r="A240">
        <v>0.32747199999999999</v>
      </c>
      <c r="B240">
        <v>34.832099999999997</v>
      </c>
      <c r="C240">
        <v>0.117132</v>
      </c>
      <c r="D240">
        <v>390.71199999999999</v>
      </c>
      <c r="E240">
        <v>853.14400000000001</v>
      </c>
      <c r="F240" s="1">
        <v>8.94524E-7</v>
      </c>
      <c r="G240" s="1">
        <v>1.6979300000000001E-6</v>
      </c>
      <c r="H240" s="1">
        <v>1.11399E-8</v>
      </c>
      <c r="I240" s="1">
        <v>1.11399E-8</v>
      </c>
      <c r="J240">
        <v>0</v>
      </c>
      <c r="K240">
        <v>239</v>
      </c>
      <c r="L240">
        <v>239</v>
      </c>
      <c r="N240">
        <f t="shared" si="3"/>
        <v>9.5600000000000008E-3</v>
      </c>
    </row>
    <row r="241" spans="1:14">
      <c r="A241">
        <v>0.368923</v>
      </c>
      <c r="B241">
        <v>37.8339</v>
      </c>
      <c r="C241">
        <v>0.117132</v>
      </c>
      <c r="D241">
        <v>390.71199999999999</v>
      </c>
      <c r="E241">
        <v>853.14400000000001</v>
      </c>
      <c r="F241" s="1">
        <v>8.9311899999999997E-7</v>
      </c>
      <c r="G241" s="1">
        <v>1.6972E-6</v>
      </c>
      <c r="H241" s="1">
        <v>1.24453E-8</v>
      </c>
      <c r="I241" s="1">
        <v>1.24453E-8</v>
      </c>
      <c r="J241">
        <v>0</v>
      </c>
      <c r="K241">
        <v>240</v>
      </c>
      <c r="L241">
        <v>240</v>
      </c>
      <c r="N241">
        <f t="shared" si="3"/>
        <v>9.6000000000000009E-3</v>
      </c>
    </row>
    <row r="242" spans="1:14">
      <c r="A242">
        <v>0.41143000000000002</v>
      </c>
      <c r="B242">
        <v>40.947699999999998</v>
      </c>
      <c r="C242">
        <v>0.117132</v>
      </c>
      <c r="D242">
        <v>390.71199999999999</v>
      </c>
      <c r="E242">
        <v>853.14400000000001</v>
      </c>
      <c r="F242" s="1">
        <v>8.91632E-7</v>
      </c>
      <c r="G242" s="1">
        <v>1.69641E-6</v>
      </c>
      <c r="H242" s="1">
        <v>1.33014E-8</v>
      </c>
      <c r="I242" s="1">
        <v>1.33014E-8</v>
      </c>
      <c r="J242">
        <v>0</v>
      </c>
      <c r="K242">
        <v>241</v>
      </c>
      <c r="L242">
        <v>241</v>
      </c>
      <c r="N242">
        <f t="shared" si="3"/>
        <v>9.640000000000001E-3</v>
      </c>
    </row>
    <row r="243" spans="1:14">
      <c r="A243">
        <v>0.47725000000000001</v>
      </c>
      <c r="B243">
        <v>45.643300000000004</v>
      </c>
      <c r="C243">
        <v>0.117132</v>
      </c>
      <c r="D243">
        <v>390.71199999999999</v>
      </c>
      <c r="E243">
        <v>853.14400000000001</v>
      </c>
      <c r="F243" s="1">
        <v>8.9010899999999999E-7</v>
      </c>
      <c r="G243" s="1">
        <v>1.6955999999999999E-6</v>
      </c>
      <c r="H243" s="1">
        <v>1.5223200000000001E-8</v>
      </c>
      <c r="I243" s="1">
        <v>1.5223200000000001E-8</v>
      </c>
      <c r="J243">
        <v>0</v>
      </c>
      <c r="K243">
        <v>242</v>
      </c>
      <c r="L243">
        <v>242</v>
      </c>
      <c r="N243">
        <f t="shared" si="3"/>
        <v>9.6800000000000011E-3</v>
      </c>
    </row>
    <row r="244" spans="1:14">
      <c r="A244">
        <v>0.55266199999999999</v>
      </c>
      <c r="B244">
        <v>51.041600000000003</v>
      </c>
      <c r="C244">
        <v>0.117132</v>
      </c>
      <c r="D244">
        <v>390.71199999999999</v>
      </c>
      <c r="E244">
        <v>853.14400000000001</v>
      </c>
      <c r="F244" s="1">
        <v>8.8848099999999995E-7</v>
      </c>
      <c r="G244" s="1">
        <v>1.69473E-6</v>
      </c>
      <c r="H244" s="1">
        <v>1.6892399999999998E-8</v>
      </c>
      <c r="I244" s="1">
        <v>1.6892399999999998E-8</v>
      </c>
      <c r="J244">
        <v>0</v>
      </c>
      <c r="K244">
        <v>243</v>
      </c>
      <c r="L244">
        <v>243</v>
      </c>
      <c r="N244">
        <f t="shared" si="3"/>
        <v>9.7200000000000012E-3</v>
      </c>
    </row>
    <row r="245" spans="1:14">
      <c r="A245">
        <v>0.661412</v>
      </c>
      <c r="B245">
        <v>58.712800000000001</v>
      </c>
      <c r="C245">
        <v>0.117132</v>
      </c>
      <c r="D245">
        <v>390.71199999999999</v>
      </c>
      <c r="E245">
        <v>853.14400000000001</v>
      </c>
      <c r="F245" s="1">
        <v>8.8682799999999995E-7</v>
      </c>
      <c r="G245" s="1">
        <v>1.6938500000000001E-6</v>
      </c>
      <c r="H245" s="1">
        <v>1.98866E-8</v>
      </c>
      <c r="I245" s="1">
        <v>1.98866E-8</v>
      </c>
      <c r="J245">
        <v>0</v>
      </c>
      <c r="K245">
        <v>244</v>
      </c>
      <c r="L245">
        <v>244</v>
      </c>
      <c r="N245">
        <f t="shared" si="3"/>
        <v>9.7600000000000013E-3</v>
      </c>
    </row>
    <row r="246" spans="1:14">
      <c r="A246">
        <v>0.70343</v>
      </c>
      <c r="B246">
        <v>62.014400000000002</v>
      </c>
      <c r="C246">
        <v>0.117132</v>
      </c>
      <c r="D246">
        <v>390.71199999999999</v>
      </c>
      <c r="E246">
        <v>853.14400000000001</v>
      </c>
      <c r="F246" s="1">
        <v>8.8503699999999996E-7</v>
      </c>
      <c r="G246" s="1">
        <v>1.6928699999999999E-6</v>
      </c>
      <c r="H246" s="1">
        <v>2.07027E-8</v>
      </c>
      <c r="I246" s="1">
        <v>2.07027E-8</v>
      </c>
      <c r="J246">
        <v>0</v>
      </c>
      <c r="K246">
        <v>245</v>
      </c>
      <c r="L246">
        <v>245</v>
      </c>
      <c r="N246">
        <f t="shared" si="3"/>
        <v>9.8000000000000014E-3</v>
      </c>
    </row>
    <row r="247" spans="1:14">
      <c r="A247">
        <v>1.73488</v>
      </c>
      <c r="B247">
        <v>132.70699999999999</v>
      </c>
      <c r="C247">
        <v>0.117132</v>
      </c>
      <c r="D247">
        <v>390.71199999999999</v>
      </c>
      <c r="E247">
        <v>853.14400000000001</v>
      </c>
      <c r="F247" s="1">
        <v>8.8315300000000005E-7</v>
      </c>
      <c r="G247" s="1">
        <v>1.6918400000000001E-6</v>
      </c>
      <c r="H247" s="1">
        <v>4.7174700000000001E-8</v>
      </c>
      <c r="I247" s="1">
        <v>4.7174700000000001E-8</v>
      </c>
      <c r="J247">
        <v>0</v>
      </c>
      <c r="K247">
        <v>246</v>
      </c>
      <c r="L247">
        <v>246</v>
      </c>
      <c r="N247">
        <f t="shared" si="3"/>
        <v>9.8400000000000015E-3</v>
      </c>
    </row>
    <row r="248" spans="1:14">
      <c r="A248">
        <v>4.7244799999999998</v>
      </c>
      <c r="B248">
        <v>318.84800000000001</v>
      </c>
      <c r="C248">
        <v>0.117132</v>
      </c>
      <c r="D248">
        <v>390.71199999999999</v>
      </c>
      <c r="E248">
        <v>853.14400000000001</v>
      </c>
      <c r="F248" s="1">
        <v>8.8011000000000001E-7</v>
      </c>
      <c r="G248" s="1">
        <v>1.6900300000000001E-6</v>
      </c>
      <c r="H248" s="1">
        <v>1.1950999999999999E-7</v>
      </c>
      <c r="I248" s="1">
        <v>1.1950999999999999E-7</v>
      </c>
      <c r="J248">
        <v>0</v>
      </c>
      <c r="K248">
        <v>247</v>
      </c>
      <c r="L248">
        <v>247</v>
      </c>
      <c r="N248">
        <f t="shared" si="3"/>
        <v>9.8800000000000016E-3</v>
      </c>
    </row>
    <row r="249" spans="1:14">
      <c r="A249">
        <v>9.7395999999999994</v>
      </c>
      <c r="B249">
        <v>654.57100000000003</v>
      </c>
      <c r="C249">
        <v>0.117132</v>
      </c>
      <c r="D249">
        <v>390.71199999999999</v>
      </c>
      <c r="E249">
        <v>853.14400000000001</v>
      </c>
      <c r="F249" s="1">
        <v>8.7225900000000003E-7</v>
      </c>
      <c r="G249" s="1">
        <v>1.685E-6</v>
      </c>
      <c r="H249" s="1">
        <v>2.4655100000000002E-7</v>
      </c>
      <c r="I249" s="1">
        <v>2.4655100000000002E-7</v>
      </c>
      <c r="J249">
        <v>0</v>
      </c>
      <c r="K249">
        <v>248</v>
      </c>
      <c r="L249">
        <v>248</v>
      </c>
      <c r="N249">
        <f t="shared" si="3"/>
        <v>9.92E-3</v>
      </c>
    </row>
    <row r="250" spans="1:14">
      <c r="A250">
        <v>11.539099999999999</v>
      </c>
      <c r="B250">
        <v>738.94899999999996</v>
      </c>
      <c r="C250">
        <v>0.117132</v>
      </c>
      <c r="D250">
        <v>390.71199999999999</v>
      </c>
      <c r="E250">
        <v>853.14400000000001</v>
      </c>
      <c r="F250" s="1">
        <v>8.5477600000000003E-7</v>
      </c>
      <c r="G250" s="1">
        <v>1.6734599999999999E-6</v>
      </c>
      <c r="H250" s="1">
        <v>2.8658600000000002E-7</v>
      </c>
      <c r="I250" s="1">
        <v>2.8658600000000002E-7</v>
      </c>
      <c r="J250">
        <v>0</v>
      </c>
      <c r="K250">
        <v>249</v>
      </c>
      <c r="L250">
        <v>249</v>
      </c>
      <c r="N250">
        <f t="shared" si="3"/>
        <v>9.9600000000000001E-3</v>
      </c>
    </row>
    <row r="251" spans="1:14">
      <c r="A251">
        <v>10.9984</v>
      </c>
      <c r="B251">
        <v>684.81700000000001</v>
      </c>
      <c r="C251">
        <v>0.117132</v>
      </c>
      <c r="D251">
        <v>390.71199999999999</v>
      </c>
      <c r="E251">
        <v>853.14400000000001</v>
      </c>
      <c r="F251" s="1">
        <v>8.2671499999999995E-7</v>
      </c>
      <c r="G251" s="1">
        <v>1.6548E-6</v>
      </c>
      <c r="H251" s="1">
        <v>2.7242499999999998E-7</v>
      </c>
      <c r="I251" s="1">
        <v>2.7242499999999998E-7</v>
      </c>
      <c r="J251">
        <v>0</v>
      </c>
      <c r="K251">
        <v>250</v>
      </c>
      <c r="L251">
        <v>250</v>
      </c>
      <c r="N251">
        <f t="shared" si="3"/>
        <v>0.01</v>
      </c>
    </row>
    <row r="252" spans="1:14">
      <c r="A252">
        <v>11.368499999999999</v>
      </c>
      <c r="B252">
        <v>729.51800000000003</v>
      </c>
      <c r="C252">
        <v>0.117132</v>
      </c>
      <c r="D252">
        <v>390.71199999999999</v>
      </c>
      <c r="E252">
        <v>853.14400000000001</v>
      </c>
      <c r="F252" s="1">
        <v>8.0042100000000004E-7</v>
      </c>
      <c r="G252" s="1">
        <v>1.6372599999999999E-6</v>
      </c>
      <c r="H252" s="1">
        <v>2.8886000000000001E-7</v>
      </c>
      <c r="I252" s="1">
        <v>2.8886000000000001E-7</v>
      </c>
      <c r="J252">
        <v>0</v>
      </c>
      <c r="K252">
        <v>251</v>
      </c>
      <c r="L252">
        <v>251</v>
      </c>
      <c r="N252">
        <f t="shared" si="3"/>
        <v>1.004E-2</v>
      </c>
    </row>
    <row r="253" spans="1:14">
      <c r="A253">
        <v>8.7936800000000002</v>
      </c>
      <c r="B253">
        <v>550.89</v>
      </c>
      <c r="C253">
        <v>0.117132</v>
      </c>
      <c r="D253">
        <v>390.71199999999999</v>
      </c>
      <c r="E253">
        <v>853.14400000000001</v>
      </c>
      <c r="F253" s="1">
        <v>7.8509899999999998E-7</v>
      </c>
      <c r="G253" s="1">
        <v>1.6268799999999999E-6</v>
      </c>
      <c r="H253" s="1">
        <v>2.2263E-7</v>
      </c>
      <c r="I253" s="1">
        <v>2.2263E-7</v>
      </c>
      <c r="J253">
        <v>0</v>
      </c>
      <c r="K253">
        <v>252</v>
      </c>
      <c r="L253">
        <v>252</v>
      </c>
      <c r="N253">
        <f t="shared" si="3"/>
        <v>1.008E-2</v>
      </c>
    </row>
    <row r="254" spans="1:14">
      <c r="A254">
        <v>4.5016600000000002</v>
      </c>
      <c r="B254">
        <v>279.92099999999999</v>
      </c>
      <c r="C254">
        <v>0.117132</v>
      </c>
      <c r="D254">
        <v>390.71199999999999</v>
      </c>
      <c r="E254">
        <v>853.14400000000001</v>
      </c>
      <c r="F254" s="1">
        <v>7.7776099999999997E-7</v>
      </c>
      <c r="G254" s="1">
        <v>1.62176E-6</v>
      </c>
      <c r="H254" s="1">
        <v>1.14208E-7</v>
      </c>
      <c r="I254" s="1">
        <v>1.14208E-7</v>
      </c>
      <c r="J254">
        <v>0</v>
      </c>
      <c r="K254">
        <v>253</v>
      </c>
      <c r="L254">
        <v>253</v>
      </c>
      <c r="N254">
        <f t="shared" si="3"/>
        <v>1.0120000000000001E-2</v>
      </c>
    </row>
    <row r="255" spans="1:14">
      <c r="A255">
        <v>1.1873800000000001</v>
      </c>
      <c r="B255">
        <v>73.912700000000001</v>
      </c>
      <c r="C255">
        <v>0.117132</v>
      </c>
      <c r="D255">
        <v>390.71199999999999</v>
      </c>
      <c r="E255">
        <v>853.14400000000001</v>
      </c>
      <c r="F255" s="1">
        <v>7.7440300000000003E-7</v>
      </c>
      <c r="G255" s="1">
        <v>1.6192600000000001E-6</v>
      </c>
      <c r="H255" s="1">
        <v>3.0606700000000001E-8</v>
      </c>
      <c r="I255" s="1">
        <v>3.0606700000000001E-8</v>
      </c>
      <c r="J255">
        <v>0</v>
      </c>
      <c r="K255">
        <v>254</v>
      </c>
      <c r="L255">
        <v>254</v>
      </c>
      <c r="N255">
        <f t="shared" si="3"/>
        <v>1.0160000000000001E-2</v>
      </c>
    </row>
    <row r="256" spans="1:14">
      <c r="A256">
        <v>0.26809300000000003</v>
      </c>
      <c r="B256">
        <v>17.1326</v>
      </c>
      <c r="C256">
        <v>0.117132</v>
      </c>
      <c r="D256">
        <v>390.71199999999999</v>
      </c>
      <c r="E256">
        <v>853.14400000000001</v>
      </c>
      <c r="F256" s="1">
        <v>7.7209199999999998E-7</v>
      </c>
      <c r="G256" s="1">
        <v>1.61747E-6</v>
      </c>
      <c r="H256" s="1">
        <v>7.4334000000000004E-9</v>
      </c>
      <c r="I256" s="1">
        <v>7.4334000000000004E-9</v>
      </c>
      <c r="J256">
        <v>0</v>
      </c>
      <c r="K256">
        <v>255</v>
      </c>
      <c r="L256">
        <v>255</v>
      </c>
      <c r="N256">
        <f t="shared" si="3"/>
        <v>1.0200000000000001E-2</v>
      </c>
    </row>
    <row r="257" spans="1:14">
      <c r="A257">
        <v>0.38251299999999999</v>
      </c>
      <c r="B257">
        <v>23.063300000000002</v>
      </c>
      <c r="C257">
        <v>0.117132</v>
      </c>
      <c r="D257">
        <v>390.71199999999999</v>
      </c>
      <c r="E257">
        <v>853.14400000000001</v>
      </c>
      <c r="F257" s="1">
        <v>7.7002399999999996E-7</v>
      </c>
      <c r="G257" s="1">
        <v>1.6158400000000001E-6</v>
      </c>
      <c r="H257" s="1">
        <v>1.00998E-8</v>
      </c>
      <c r="I257" s="1">
        <v>1.00998E-8</v>
      </c>
      <c r="J257">
        <v>0</v>
      </c>
      <c r="K257">
        <v>256</v>
      </c>
      <c r="L257">
        <v>256</v>
      </c>
      <c r="N257">
        <f t="shared" si="3"/>
        <v>1.0240000000000001E-2</v>
      </c>
    </row>
    <row r="258" spans="1:14">
      <c r="A258">
        <v>0.35415400000000002</v>
      </c>
      <c r="B258">
        <v>21.257100000000001</v>
      </c>
      <c r="C258">
        <v>0.117132</v>
      </c>
      <c r="D258">
        <v>390.71199999999999</v>
      </c>
      <c r="E258">
        <v>853.14400000000001</v>
      </c>
      <c r="F258" s="1">
        <v>7.6806799999999997E-7</v>
      </c>
      <c r="G258" s="1">
        <v>1.6142900000000001E-6</v>
      </c>
      <c r="H258" s="1">
        <v>9.3521899999999993E-9</v>
      </c>
      <c r="I258" s="1">
        <v>9.3521899999999993E-9</v>
      </c>
      <c r="J258">
        <v>0</v>
      </c>
      <c r="K258">
        <v>257</v>
      </c>
      <c r="L258">
        <v>257</v>
      </c>
      <c r="N258">
        <f t="shared" si="3"/>
        <v>1.0280000000000001E-2</v>
      </c>
    </row>
    <row r="259" spans="1:14">
      <c r="A259">
        <v>0.331706</v>
      </c>
      <c r="B259">
        <v>19.847300000000001</v>
      </c>
      <c r="C259">
        <v>0.117132</v>
      </c>
      <c r="D259">
        <v>390.71199999999999</v>
      </c>
      <c r="E259">
        <v>853.14400000000001</v>
      </c>
      <c r="F259" s="1">
        <v>7.6619800000000002E-7</v>
      </c>
      <c r="G259" s="1">
        <v>1.6128E-6</v>
      </c>
      <c r="H259" s="1">
        <v>8.7878399999999993E-9</v>
      </c>
      <c r="I259" s="1">
        <v>8.7878399999999993E-9</v>
      </c>
      <c r="J259">
        <v>0</v>
      </c>
      <c r="K259">
        <v>258</v>
      </c>
      <c r="L259">
        <v>258</v>
      </c>
      <c r="N259">
        <f t="shared" ref="N259:N322" si="4">K259*0.00004</f>
        <v>1.0320000000000001E-2</v>
      </c>
    </row>
    <row r="260" spans="1:14">
      <c r="A260">
        <v>0.29982799999999998</v>
      </c>
      <c r="B260">
        <v>17.8399</v>
      </c>
      <c r="C260">
        <v>0.117132</v>
      </c>
      <c r="D260">
        <v>390.71199999999999</v>
      </c>
      <c r="E260">
        <v>853.14400000000001</v>
      </c>
      <c r="F260" s="1">
        <v>7.6443499999999995E-7</v>
      </c>
      <c r="G260" s="1">
        <v>1.6113900000000001E-6</v>
      </c>
      <c r="H260" s="1">
        <v>7.9517200000000007E-9</v>
      </c>
      <c r="I260" s="1">
        <v>7.9517200000000007E-9</v>
      </c>
      <c r="J260">
        <v>0</v>
      </c>
      <c r="K260">
        <v>259</v>
      </c>
      <c r="L260">
        <v>259</v>
      </c>
      <c r="N260">
        <f t="shared" si="4"/>
        <v>1.0360000000000001E-2</v>
      </c>
    </row>
    <row r="261" spans="1:14">
      <c r="A261">
        <v>0.28591</v>
      </c>
      <c r="B261">
        <v>16.9573</v>
      </c>
      <c r="C261">
        <v>0.117132</v>
      </c>
      <c r="D261">
        <v>390.71199999999999</v>
      </c>
      <c r="E261">
        <v>853.14400000000001</v>
      </c>
      <c r="F261" s="1">
        <v>7.62749E-7</v>
      </c>
      <c r="G261" s="1">
        <v>1.61003E-6</v>
      </c>
      <c r="H261" s="1">
        <v>7.6016500000000001E-9</v>
      </c>
      <c r="I261" s="1">
        <v>7.6016500000000001E-9</v>
      </c>
      <c r="J261">
        <v>0</v>
      </c>
      <c r="K261">
        <v>260</v>
      </c>
      <c r="L261">
        <v>260</v>
      </c>
      <c r="N261">
        <f t="shared" si="4"/>
        <v>1.0400000000000001E-2</v>
      </c>
    </row>
    <row r="262" spans="1:14">
      <c r="A262">
        <v>0.26227</v>
      </c>
      <c r="B262">
        <v>15.4582</v>
      </c>
      <c r="C262">
        <v>0.117132</v>
      </c>
      <c r="D262">
        <v>390.71199999999999</v>
      </c>
      <c r="E262">
        <v>853.14400000000001</v>
      </c>
      <c r="F262" s="1">
        <v>7.6115299999999999E-7</v>
      </c>
      <c r="G262" s="1">
        <v>1.6087500000000001E-6</v>
      </c>
      <c r="H262" s="1">
        <v>6.9714399999999997E-9</v>
      </c>
      <c r="I262" s="1">
        <v>6.9714399999999997E-9</v>
      </c>
      <c r="J262">
        <v>0</v>
      </c>
      <c r="K262">
        <v>261</v>
      </c>
      <c r="L262">
        <v>261</v>
      </c>
      <c r="N262">
        <f t="shared" si="4"/>
        <v>1.0440000000000001E-2</v>
      </c>
    </row>
    <row r="263" spans="1:14">
      <c r="A263">
        <v>0.25191200000000002</v>
      </c>
      <c r="B263">
        <v>14.797599999999999</v>
      </c>
      <c r="C263">
        <v>0.117132</v>
      </c>
      <c r="D263">
        <v>390.71199999999999</v>
      </c>
      <c r="E263">
        <v>853.14400000000001</v>
      </c>
      <c r="F263" s="1">
        <v>7.5962400000000003E-7</v>
      </c>
      <c r="G263" s="1">
        <v>1.6075099999999999E-6</v>
      </c>
      <c r="H263" s="1">
        <v>6.7113999999999998E-9</v>
      </c>
      <c r="I263" s="1">
        <v>6.7113999999999998E-9</v>
      </c>
      <c r="J263">
        <v>0</v>
      </c>
      <c r="K263">
        <v>262</v>
      </c>
      <c r="L263">
        <v>262</v>
      </c>
      <c r="N263">
        <f t="shared" si="4"/>
        <v>1.0480000000000001E-2</v>
      </c>
    </row>
    <row r="264" spans="1:14">
      <c r="A264">
        <v>0.23349600000000001</v>
      </c>
      <c r="B264">
        <v>13.6204</v>
      </c>
      <c r="C264">
        <v>0.117132</v>
      </c>
      <c r="D264">
        <v>390.71199999999999</v>
      </c>
      <c r="E264">
        <v>853.14400000000001</v>
      </c>
      <c r="F264" s="1">
        <v>7.5817199999999997E-7</v>
      </c>
      <c r="G264" s="1">
        <v>1.60633E-6</v>
      </c>
      <c r="H264" s="1">
        <v>6.2113699999999998E-9</v>
      </c>
      <c r="I264" s="1">
        <v>6.2113699999999998E-9</v>
      </c>
      <c r="J264">
        <v>0</v>
      </c>
      <c r="K264">
        <v>263</v>
      </c>
      <c r="L264">
        <v>263</v>
      </c>
      <c r="N264">
        <f t="shared" si="4"/>
        <v>1.0520000000000002E-2</v>
      </c>
    </row>
    <row r="265" spans="1:14">
      <c r="A265">
        <v>0.225498</v>
      </c>
      <c r="B265">
        <v>13.107100000000001</v>
      </c>
      <c r="C265">
        <v>0.117132</v>
      </c>
      <c r="D265">
        <v>390.71199999999999</v>
      </c>
      <c r="E265">
        <v>853.14400000000001</v>
      </c>
      <c r="F265" s="1">
        <v>7.5678100000000001E-7</v>
      </c>
      <c r="G265" s="1">
        <v>1.60519E-6</v>
      </c>
      <c r="H265" s="1">
        <v>6.0115200000000004E-9</v>
      </c>
      <c r="I265" s="1">
        <v>6.0115200000000004E-9</v>
      </c>
      <c r="J265">
        <v>0</v>
      </c>
      <c r="K265">
        <v>264</v>
      </c>
      <c r="L265">
        <v>264</v>
      </c>
      <c r="N265">
        <f t="shared" si="4"/>
        <v>1.0560000000000002E-2</v>
      </c>
    </row>
    <row r="266" spans="1:14">
      <c r="A266">
        <v>0.21071100000000001</v>
      </c>
      <c r="B266">
        <v>12.1533</v>
      </c>
      <c r="C266">
        <v>0.117132</v>
      </c>
      <c r="D266">
        <v>390.71199999999999</v>
      </c>
      <c r="E266">
        <v>853.14400000000001</v>
      </c>
      <c r="F266" s="1">
        <v>7.5545599999999996E-7</v>
      </c>
      <c r="G266" s="1">
        <v>1.6041100000000001E-6</v>
      </c>
      <c r="H266" s="1">
        <v>5.60168E-9</v>
      </c>
      <c r="I266" s="1">
        <v>5.60168E-9</v>
      </c>
      <c r="J266">
        <v>0</v>
      </c>
      <c r="K266">
        <v>265</v>
      </c>
      <c r="L266">
        <v>265</v>
      </c>
      <c r="N266">
        <f t="shared" si="4"/>
        <v>1.06E-2</v>
      </c>
    </row>
    <row r="267" spans="1:14">
      <c r="A267">
        <v>0.204342</v>
      </c>
      <c r="B267">
        <v>11.741400000000001</v>
      </c>
      <c r="C267">
        <v>0.117132</v>
      </c>
      <c r="D267">
        <v>390.71199999999999</v>
      </c>
      <c r="E267">
        <v>853.14400000000001</v>
      </c>
      <c r="F267" s="1">
        <v>7.5418500000000003E-7</v>
      </c>
      <c r="G267" s="1">
        <v>1.60307E-6</v>
      </c>
      <c r="H267" s="1">
        <v>5.4438599999999999E-9</v>
      </c>
      <c r="I267" s="1">
        <v>5.4438599999999999E-9</v>
      </c>
      <c r="J267">
        <v>0</v>
      </c>
      <c r="K267">
        <v>266</v>
      </c>
      <c r="L267">
        <v>266</v>
      </c>
      <c r="N267">
        <f t="shared" si="4"/>
        <v>1.064E-2</v>
      </c>
    </row>
    <row r="268" spans="1:14">
      <c r="A268">
        <v>0.19218399999999999</v>
      </c>
      <c r="B268">
        <v>10.949400000000001</v>
      </c>
      <c r="C268">
        <v>0.117132</v>
      </c>
      <c r="D268">
        <v>390.71199999999999</v>
      </c>
      <c r="E268">
        <v>853.14400000000001</v>
      </c>
      <c r="F268" s="1">
        <v>7.5297399999999995E-7</v>
      </c>
      <c r="G268" s="1">
        <v>1.6020700000000001E-6</v>
      </c>
      <c r="H268" s="1">
        <v>5.0991600000000004E-9</v>
      </c>
      <c r="I268" s="1">
        <v>5.0991600000000004E-9</v>
      </c>
      <c r="J268">
        <v>0</v>
      </c>
      <c r="K268">
        <v>267</v>
      </c>
      <c r="L268">
        <v>267</v>
      </c>
      <c r="N268">
        <f t="shared" si="4"/>
        <v>1.068E-2</v>
      </c>
    </row>
    <row r="269" spans="1:14">
      <c r="A269">
        <v>0.18698400000000001</v>
      </c>
      <c r="B269">
        <v>10.6104</v>
      </c>
      <c r="C269">
        <v>0.117132</v>
      </c>
      <c r="D269">
        <v>390.71199999999999</v>
      </c>
      <c r="E269">
        <v>853.14400000000001</v>
      </c>
      <c r="F269" s="1">
        <v>7.5181000000000001E-7</v>
      </c>
      <c r="G269" s="1">
        <v>1.6011100000000001E-6</v>
      </c>
      <c r="H269" s="1">
        <v>4.9719700000000002E-9</v>
      </c>
      <c r="I269" s="1">
        <v>4.9719700000000002E-9</v>
      </c>
      <c r="J269">
        <v>0</v>
      </c>
      <c r="K269">
        <v>268</v>
      </c>
      <c r="L269">
        <v>268</v>
      </c>
      <c r="N269">
        <f t="shared" si="4"/>
        <v>1.072E-2</v>
      </c>
    </row>
    <row r="270" spans="1:14">
      <c r="A270">
        <v>0.17679400000000001</v>
      </c>
      <c r="B270">
        <v>9.9396400000000007</v>
      </c>
      <c r="C270">
        <v>0.117132</v>
      </c>
      <c r="D270">
        <v>390.71199999999999</v>
      </c>
      <c r="E270">
        <v>853.14400000000001</v>
      </c>
      <c r="F270" s="1">
        <v>7.5069900000000004E-7</v>
      </c>
      <c r="G270" s="1">
        <v>1.6001900000000001E-6</v>
      </c>
      <c r="H270" s="1">
        <v>4.6758899999999997E-9</v>
      </c>
      <c r="I270" s="1">
        <v>4.6758899999999997E-9</v>
      </c>
      <c r="J270">
        <v>0</v>
      </c>
      <c r="K270">
        <v>269</v>
      </c>
      <c r="L270">
        <v>269</v>
      </c>
      <c r="N270">
        <f t="shared" si="4"/>
        <v>1.076E-2</v>
      </c>
    </row>
    <row r="271" spans="1:14">
      <c r="A271">
        <v>0.172459</v>
      </c>
      <c r="B271">
        <v>9.6544899999999991</v>
      </c>
      <c r="C271">
        <v>0.117132</v>
      </c>
      <c r="D271">
        <v>390.71199999999999</v>
      </c>
      <c r="E271">
        <v>853.14400000000001</v>
      </c>
      <c r="F271" s="1">
        <v>7.4963200000000003E-7</v>
      </c>
      <c r="G271" s="1">
        <v>1.5993000000000001E-6</v>
      </c>
      <c r="H271" s="1">
        <v>4.5718100000000002E-9</v>
      </c>
      <c r="I271" s="1">
        <v>4.5718100000000002E-9</v>
      </c>
      <c r="J271">
        <v>0</v>
      </c>
      <c r="K271">
        <v>270</v>
      </c>
      <c r="L271">
        <v>270</v>
      </c>
      <c r="N271">
        <f t="shared" si="4"/>
        <v>1.0800000000000001E-2</v>
      </c>
    </row>
    <row r="272" spans="1:14">
      <c r="A272">
        <v>0.16378499999999999</v>
      </c>
      <c r="B272">
        <v>9.0770400000000002</v>
      </c>
      <c r="C272">
        <v>0.117132</v>
      </c>
      <c r="D272">
        <v>390.71199999999999</v>
      </c>
      <c r="E272">
        <v>853.14400000000001</v>
      </c>
      <c r="F272" s="1">
        <v>7.4861100000000001E-7</v>
      </c>
      <c r="G272" s="1">
        <v>1.5984499999999999E-6</v>
      </c>
      <c r="H272" s="1">
        <v>4.3130200000000001E-9</v>
      </c>
      <c r="I272" s="1">
        <v>4.3130200000000001E-9</v>
      </c>
      <c r="J272">
        <v>0</v>
      </c>
      <c r="K272">
        <v>271</v>
      </c>
      <c r="L272">
        <v>271</v>
      </c>
      <c r="N272">
        <f t="shared" si="4"/>
        <v>1.0840000000000001E-2</v>
      </c>
    </row>
    <row r="273" spans="1:14">
      <c r="A273">
        <v>0.160107</v>
      </c>
      <c r="B273">
        <v>8.8327100000000005</v>
      </c>
      <c r="C273">
        <v>0.117132</v>
      </c>
      <c r="D273">
        <v>390.71199999999999</v>
      </c>
      <c r="E273">
        <v>853.14400000000001</v>
      </c>
      <c r="F273" s="1">
        <v>7.4763000000000003E-7</v>
      </c>
      <c r="G273" s="1">
        <v>1.5976299999999999E-6</v>
      </c>
      <c r="H273" s="1">
        <v>4.2269E-9</v>
      </c>
      <c r="I273" s="1">
        <v>4.2269E-9</v>
      </c>
      <c r="J273">
        <v>0</v>
      </c>
      <c r="K273">
        <v>272</v>
      </c>
      <c r="L273">
        <v>272</v>
      </c>
      <c r="N273">
        <f t="shared" si="4"/>
        <v>1.0880000000000001E-2</v>
      </c>
    </row>
    <row r="274" spans="1:14">
      <c r="A274">
        <v>0.15262300000000001</v>
      </c>
      <c r="B274">
        <v>8.3287999999999993</v>
      </c>
      <c r="C274">
        <v>0.117132</v>
      </c>
      <c r="D274">
        <v>390.71199999999999</v>
      </c>
      <c r="E274">
        <v>853.14400000000001</v>
      </c>
      <c r="F274" s="1">
        <v>7.4669100000000005E-7</v>
      </c>
      <c r="G274" s="1">
        <v>1.59685E-6</v>
      </c>
      <c r="H274" s="1">
        <v>3.9973199999999996E-9</v>
      </c>
      <c r="I274" s="1">
        <v>3.9973199999999996E-9</v>
      </c>
      <c r="J274">
        <v>0</v>
      </c>
      <c r="K274">
        <v>273</v>
      </c>
      <c r="L274">
        <v>273</v>
      </c>
      <c r="N274">
        <f t="shared" si="4"/>
        <v>1.0920000000000001E-2</v>
      </c>
    </row>
    <row r="275" spans="1:14">
      <c r="A275">
        <v>0.149454</v>
      </c>
      <c r="B275">
        <v>8.1160399999999999</v>
      </c>
      <c r="C275">
        <v>0.117132</v>
      </c>
      <c r="D275">
        <v>390.71199999999999</v>
      </c>
      <c r="E275">
        <v>853.14400000000001</v>
      </c>
      <c r="F275" s="1">
        <v>7.4578699999999998E-7</v>
      </c>
      <c r="G275" s="1">
        <v>1.59609E-6</v>
      </c>
      <c r="H275" s="1">
        <v>3.9255000000000001E-9</v>
      </c>
      <c r="I275" s="1">
        <v>3.9255000000000001E-9</v>
      </c>
      <c r="J275">
        <v>0</v>
      </c>
      <c r="K275">
        <v>274</v>
      </c>
      <c r="L275">
        <v>274</v>
      </c>
      <c r="N275">
        <f t="shared" si="4"/>
        <v>1.0960000000000001E-2</v>
      </c>
    </row>
    <row r="276" spans="1:14">
      <c r="A276">
        <v>0.142925</v>
      </c>
      <c r="B276">
        <v>7.6711999999999998</v>
      </c>
      <c r="C276">
        <v>0.117132</v>
      </c>
      <c r="D276">
        <v>390.71199999999999</v>
      </c>
      <c r="E276">
        <v>853.14400000000001</v>
      </c>
      <c r="F276" s="1">
        <v>7.4492200000000003E-7</v>
      </c>
      <c r="G276" s="1">
        <v>1.59536E-6</v>
      </c>
      <c r="H276" s="1">
        <v>3.7192199999999999E-9</v>
      </c>
      <c r="I276" s="1">
        <v>3.7192199999999999E-9</v>
      </c>
      <c r="J276">
        <v>0</v>
      </c>
      <c r="K276">
        <v>275</v>
      </c>
      <c r="L276">
        <v>275</v>
      </c>
      <c r="N276">
        <f t="shared" si="4"/>
        <v>1.1000000000000001E-2</v>
      </c>
    </row>
    <row r="277" spans="1:14">
      <c r="A277">
        <v>0.140157</v>
      </c>
      <c r="B277">
        <v>7.4832599999999996</v>
      </c>
      <c r="C277">
        <v>0.117132</v>
      </c>
      <c r="D277">
        <v>390.71199999999999</v>
      </c>
      <c r="E277">
        <v>853.14400000000001</v>
      </c>
      <c r="F277" s="1">
        <v>7.4409000000000004E-7</v>
      </c>
      <c r="G277" s="1">
        <v>1.5946599999999999E-6</v>
      </c>
      <c r="H277" s="1">
        <v>3.6590299999999999E-9</v>
      </c>
      <c r="I277" s="1">
        <v>3.6590299999999999E-9</v>
      </c>
      <c r="J277">
        <v>0</v>
      </c>
      <c r="K277">
        <v>276</v>
      </c>
      <c r="L277">
        <v>276</v>
      </c>
      <c r="N277">
        <f t="shared" si="4"/>
        <v>1.1040000000000001E-2</v>
      </c>
    </row>
    <row r="278" spans="1:14">
      <c r="A278">
        <v>0.134406</v>
      </c>
      <c r="B278">
        <v>7.0866499999999997</v>
      </c>
      <c r="C278">
        <v>0.117132</v>
      </c>
      <c r="D278">
        <v>390.71199999999999</v>
      </c>
      <c r="E278">
        <v>853.14400000000001</v>
      </c>
      <c r="F278" s="1">
        <v>7.4329200000000004E-7</v>
      </c>
      <c r="G278" s="1">
        <v>1.59399E-6</v>
      </c>
      <c r="H278" s="1">
        <v>3.4716200000000001E-9</v>
      </c>
      <c r="I278" s="1">
        <v>3.4716200000000001E-9</v>
      </c>
      <c r="J278">
        <v>0</v>
      </c>
      <c r="K278">
        <v>277</v>
      </c>
      <c r="L278">
        <v>277</v>
      </c>
      <c r="N278">
        <f t="shared" si="4"/>
        <v>1.1080000000000001E-2</v>
      </c>
    </row>
    <row r="279" spans="1:14">
      <c r="A279">
        <v>0.13195899999999999</v>
      </c>
      <c r="B279">
        <v>6.9185100000000004</v>
      </c>
      <c r="C279">
        <v>0.117132</v>
      </c>
      <c r="D279">
        <v>390.71199999999999</v>
      </c>
      <c r="E279">
        <v>853.14400000000001</v>
      </c>
      <c r="F279" s="1">
        <v>7.4252299999999998E-7</v>
      </c>
      <c r="G279" s="1">
        <v>1.5933400000000001E-6</v>
      </c>
      <c r="H279" s="1">
        <v>3.4210600000000002E-9</v>
      </c>
      <c r="I279" s="1">
        <v>3.4210600000000002E-9</v>
      </c>
      <c r="J279">
        <v>0</v>
      </c>
      <c r="K279">
        <v>278</v>
      </c>
      <c r="L279">
        <v>278</v>
      </c>
      <c r="N279">
        <f t="shared" si="4"/>
        <v>1.1120000000000001E-2</v>
      </c>
    </row>
    <row r="280" spans="1:14">
      <c r="A280">
        <v>0.12684799999999999</v>
      </c>
      <c r="B280">
        <v>6.5618499999999997</v>
      </c>
      <c r="C280">
        <v>0.117132</v>
      </c>
      <c r="D280">
        <v>390.71199999999999</v>
      </c>
      <c r="E280">
        <v>853.14400000000001</v>
      </c>
      <c r="F280" s="1">
        <v>7.41787E-7</v>
      </c>
      <c r="G280" s="1">
        <v>1.5927199999999999E-6</v>
      </c>
      <c r="H280" s="1">
        <v>3.2491299999999999E-9</v>
      </c>
      <c r="I280" s="1">
        <v>3.2491299999999999E-9</v>
      </c>
      <c r="J280">
        <v>0</v>
      </c>
      <c r="K280">
        <v>279</v>
      </c>
      <c r="L280">
        <v>279</v>
      </c>
      <c r="N280">
        <f t="shared" si="4"/>
        <v>1.1160000000000002E-2</v>
      </c>
    </row>
    <row r="281" spans="1:14">
      <c r="A281">
        <v>0.124662</v>
      </c>
      <c r="B281">
        <v>6.4096900000000003</v>
      </c>
      <c r="C281">
        <v>0.117132</v>
      </c>
      <c r="D281">
        <v>390.71199999999999</v>
      </c>
      <c r="E281">
        <v>853.14400000000001</v>
      </c>
      <c r="F281" s="1">
        <v>7.4107699999999999E-7</v>
      </c>
      <c r="G281" s="1">
        <v>1.59211E-6</v>
      </c>
      <c r="H281" s="1">
        <v>3.2066899999999998E-9</v>
      </c>
      <c r="I281" s="1">
        <v>3.2066899999999998E-9</v>
      </c>
      <c r="J281">
        <v>0</v>
      </c>
      <c r="K281">
        <v>280</v>
      </c>
      <c r="L281">
        <v>280</v>
      </c>
      <c r="N281">
        <f t="shared" si="4"/>
        <v>1.1200000000000002E-2</v>
      </c>
    </row>
    <row r="282" spans="1:14">
      <c r="A282">
        <v>0.120086</v>
      </c>
      <c r="B282">
        <v>6.0865200000000002</v>
      </c>
      <c r="C282">
        <v>0.117132</v>
      </c>
      <c r="D282">
        <v>390.71199999999999</v>
      </c>
      <c r="E282">
        <v>853.14400000000001</v>
      </c>
      <c r="F282" s="1">
        <v>7.4039600000000003E-7</v>
      </c>
      <c r="G282" s="1">
        <v>1.59154E-6</v>
      </c>
      <c r="H282" s="1">
        <v>3.0475899999999998E-9</v>
      </c>
      <c r="I282" s="1">
        <v>3.0475899999999998E-9</v>
      </c>
      <c r="J282">
        <v>0</v>
      </c>
      <c r="K282">
        <v>281</v>
      </c>
      <c r="L282">
        <v>281</v>
      </c>
      <c r="N282">
        <f t="shared" si="4"/>
        <v>1.1240000000000002E-2</v>
      </c>
    </row>
    <row r="283" spans="1:14">
      <c r="A283">
        <v>0.118114</v>
      </c>
      <c r="B283">
        <v>5.9473900000000004</v>
      </c>
      <c r="C283">
        <v>0.117132</v>
      </c>
      <c r="D283">
        <v>390.71199999999999</v>
      </c>
      <c r="E283">
        <v>853.14400000000001</v>
      </c>
      <c r="F283" s="1">
        <v>7.3974000000000003E-7</v>
      </c>
      <c r="G283" s="1">
        <v>1.59098E-6</v>
      </c>
      <c r="H283" s="1">
        <v>3.0120900000000001E-9</v>
      </c>
      <c r="I283" s="1">
        <v>3.0120900000000001E-9</v>
      </c>
      <c r="J283">
        <v>0</v>
      </c>
      <c r="K283">
        <v>282</v>
      </c>
      <c r="L283">
        <v>282</v>
      </c>
      <c r="N283">
        <f t="shared" si="4"/>
        <v>1.128E-2</v>
      </c>
    </row>
    <row r="284" spans="1:14">
      <c r="A284">
        <v>0.11398999999999999</v>
      </c>
      <c r="B284">
        <v>5.6525999999999996</v>
      </c>
      <c r="C284">
        <v>0.117132</v>
      </c>
      <c r="D284">
        <v>390.71199999999999</v>
      </c>
      <c r="E284">
        <v>853.14400000000001</v>
      </c>
      <c r="F284" s="1">
        <v>7.3911000000000001E-7</v>
      </c>
      <c r="G284" s="1">
        <v>1.5904400000000001E-6</v>
      </c>
      <c r="H284" s="1">
        <v>2.8637200000000001E-9</v>
      </c>
      <c r="I284" s="1">
        <v>2.8637200000000001E-9</v>
      </c>
      <c r="J284">
        <v>0</v>
      </c>
      <c r="K284">
        <v>283</v>
      </c>
      <c r="L284">
        <v>283</v>
      </c>
      <c r="N284">
        <f t="shared" si="4"/>
        <v>1.132E-2</v>
      </c>
    </row>
    <row r="285" spans="1:14">
      <c r="A285">
        <v>0.112194</v>
      </c>
      <c r="B285">
        <v>5.5242100000000001</v>
      </c>
      <c r="C285">
        <v>0.117132</v>
      </c>
      <c r="D285">
        <v>390.71199999999999</v>
      </c>
      <c r="E285">
        <v>853.14400000000001</v>
      </c>
      <c r="F285" s="1">
        <v>7.3850299999999998E-7</v>
      </c>
      <c r="G285" s="1">
        <v>1.5899199999999999E-6</v>
      </c>
      <c r="H285" s="1">
        <v>2.83423E-9</v>
      </c>
      <c r="I285" s="1">
        <v>2.83423E-9</v>
      </c>
      <c r="J285">
        <v>0</v>
      </c>
      <c r="K285">
        <v>284</v>
      </c>
      <c r="L285">
        <v>284</v>
      </c>
      <c r="N285">
        <f t="shared" si="4"/>
        <v>1.136E-2</v>
      </c>
    </row>
    <row r="286" spans="1:14">
      <c r="A286">
        <v>0.10845399999999999</v>
      </c>
      <c r="B286">
        <v>5.2537000000000003</v>
      </c>
      <c r="C286">
        <v>0.117132</v>
      </c>
      <c r="D286">
        <v>390.71199999999999</v>
      </c>
      <c r="E286">
        <v>853.14400000000001</v>
      </c>
      <c r="F286" s="1">
        <v>7.3791999999999998E-7</v>
      </c>
      <c r="G286" s="1">
        <v>1.58943E-6</v>
      </c>
      <c r="H286" s="1">
        <v>2.6949100000000002E-9</v>
      </c>
      <c r="I286" s="1">
        <v>2.6949100000000002E-9</v>
      </c>
      <c r="J286">
        <v>0</v>
      </c>
      <c r="K286">
        <v>285</v>
      </c>
      <c r="L286">
        <v>285</v>
      </c>
      <c r="N286">
        <f t="shared" si="4"/>
        <v>1.14E-2</v>
      </c>
    </row>
    <row r="287" spans="1:14">
      <c r="A287">
        <v>0.106805</v>
      </c>
      <c r="B287">
        <v>5.13422</v>
      </c>
      <c r="C287">
        <v>0.117132</v>
      </c>
      <c r="D287">
        <v>390.71199999999999</v>
      </c>
      <c r="E287">
        <v>853.14400000000001</v>
      </c>
      <c r="F287" s="1">
        <v>7.3735800000000003E-7</v>
      </c>
      <c r="G287" s="1">
        <v>1.58894E-6</v>
      </c>
      <c r="H287" s="1">
        <v>2.67069E-9</v>
      </c>
      <c r="I287" s="1">
        <v>2.67069E-9</v>
      </c>
      <c r="J287">
        <v>0</v>
      </c>
      <c r="K287">
        <v>286</v>
      </c>
      <c r="L287">
        <v>286</v>
      </c>
      <c r="N287">
        <f t="shared" si="4"/>
        <v>1.1440000000000001E-2</v>
      </c>
    </row>
    <row r="288" spans="1:14">
      <c r="A288">
        <v>0.103395</v>
      </c>
      <c r="B288">
        <v>4.8846600000000002</v>
      </c>
      <c r="C288">
        <v>0.117132</v>
      </c>
      <c r="D288">
        <v>390.71199999999999</v>
      </c>
      <c r="E288">
        <v>853.14400000000001</v>
      </c>
      <c r="F288" s="1">
        <v>7.3681899999999998E-7</v>
      </c>
      <c r="G288" s="1">
        <v>1.58848E-6</v>
      </c>
      <c r="H288" s="1">
        <v>2.53904E-9</v>
      </c>
      <c r="I288" s="1">
        <v>2.53904E-9</v>
      </c>
      <c r="J288">
        <v>0</v>
      </c>
      <c r="K288">
        <v>287</v>
      </c>
      <c r="L288">
        <v>287</v>
      </c>
      <c r="N288">
        <f t="shared" si="4"/>
        <v>1.1480000000000001E-2</v>
      </c>
    </row>
    <row r="289" spans="1:14">
      <c r="A289">
        <v>0.10187</v>
      </c>
      <c r="B289">
        <v>4.7726199999999999</v>
      </c>
      <c r="C289">
        <v>0.117132</v>
      </c>
      <c r="D289">
        <v>390.71199999999999</v>
      </c>
      <c r="E289">
        <v>853.14400000000001</v>
      </c>
      <c r="F289" s="1">
        <v>7.3629799999999999E-7</v>
      </c>
      <c r="G289" s="1">
        <v>1.5880399999999999E-6</v>
      </c>
      <c r="H289" s="1">
        <v>2.5194800000000001E-9</v>
      </c>
      <c r="I289" s="1">
        <v>2.5194800000000001E-9</v>
      </c>
      <c r="J289">
        <v>0</v>
      </c>
      <c r="K289">
        <v>288</v>
      </c>
      <c r="L289">
        <v>288</v>
      </c>
      <c r="N289">
        <f t="shared" si="4"/>
        <v>1.1520000000000001E-2</v>
      </c>
    </row>
    <row r="290" spans="1:14">
      <c r="A290">
        <v>9.8744799999999994E-2</v>
      </c>
      <c r="B290">
        <v>4.5412600000000003</v>
      </c>
      <c r="C290">
        <v>0.117132</v>
      </c>
      <c r="D290">
        <v>390.71199999999999</v>
      </c>
      <c r="E290">
        <v>853.14400000000001</v>
      </c>
      <c r="F290" s="1">
        <v>7.3579799999999996E-7</v>
      </c>
      <c r="G290" s="1">
        <v>1.5876099999999999E-6</v>
      </c>
      <c r="H290" s="1">
        <v>2.3943800000000002E-9</v>
      </c>
      <c r="I290" s="1">
        <v>2.3943800000000002E-9</v>
      </c>
      <c r="J290">
        <v>0</v>
      </c>
      <c r="K290">
        <v>289</v>
      </c>
      <c r="L290">
        <v>289</v>
      </c>
      <c r="N290">
        <f t="shared" si="4"/>
        <v>1.1560000000000001E-2</v>
      </c>
    </row>
    <row r="291" spans="1:14">
      <c r="A291">
        <v>9.7324999999999995E-2</v>
      </c>
      <c r="B291">
        <v>4.4354800000000001</v>
      </c>
      <c r="C291">
        <v>0.117132</v>
      </c>
      <c r="D291">
        <v>390.71199999999999</v>
      </c>
      <c r="E291">
        <v>853.14400000000001</v>
      </c>
      <c r="F291" s="1">
        <v>7.3531499999999996E-7</v>
      </c>
      <c r="G291" s="1">
        <v>1.58719E-6</v>
      </c>
      <c r="H291" s="1">
        <v>2.3789899999999999E-9</v>
      </c>
      <c r="I291" s="1">
        <v>2.3789899999999999E-9</v>
      </c>
      <c r="J291">
        <v>0</v>
      </c>
      <c r="K291">
        <v>290</v>
      </c>
      <c r="L291">
        <v>290</v>
      </c>
      <c r="N291">
        <f t="shared" si="4"/>
        <v>1.1600000000000001E-2</v>
      </c>
    </row>
    <row r="292" spans="1:14">
      <c r="A292">
        <v>9.4447299999999998E-2</v>
      </c>
      <c r="B292">
        <v>4.2200600000000001</v>
      </c>
      <c r="C292">
        <v>0.117132</v>
      </c>
      <c r="D292">
        <v>390.71199999999999</v>
      </c>
      <c r="E292">
        <v>853.14400000000001</v>
      </c>
      <c r="F292" s="1">
        <v>7.3485199999999999E-7</v>
      </c>
      <c r="G292" s="1">
        <v>1.5867899999999999E-6</v>
      </c>
      <c r="H292" s="1">
        <v>2.25949E-9</v>
      </c>
      <c r="I292" s="1">
        <v>2.25949E-9</v>
      </c>
      <c r="J292">
        <v>0</v>
      </c>
      <c r="K292">
        <v>291</v>
      </c>
      <c r="L292">
        <v>291</v>
      </c>
      <c r="N292">
        <f t="shared" si="4"/>
        <v>1.1640000000000001E-2</v>
      </c>
    </row>
    <row r="293" spans="1:14">
      <c r="A293">
        <v>9.3116900000000002E-2</v>
      </c>
      <c r="B293">
        <v>4.11958</v>
      </c>
      <c r="C293">
        <v>0.117132</v>
      </c>
      <c r="D293">
        <v>390.71199999999999</v>
      </c>
      <c r="E293">
        <v>853.14400000000001</v>
      </c>
      <c r="F293" s="1">
        <v>7.3440400000000002E-7</v>
      </c>
      <c r="G293" s="1">
        <v>1.58641E-6</v>
      </c>
      <c r="H293" s="1">
        <v>2.2478600000000001E-9</v>
      </c>
      <c r="I293" s="1">
        <v>2.2478600000000001E-9</v>
      </c>
      <c r="J293">
        <v>0</v>
      </c>
      <c r="K293">
        <v>292</v>
      </c>
      <c r="L293">
        <v>292</v>
      </c>
      <c r="N293">
        <f t="shared" si="4"/>
        <v>1.1680000000000001E-2</v>
      </c>
    </row>
    <row r="294" spans="1:14">
      <c r="A294">
        <v>9.04557E-2</v>
      </c>
      <c r="B294">
        <v>3.91818</v>
      </c>
      <c r="C294">
        <v>0.117132</v>
      </c>
      <c r="D294">
        <v>390.71199999999999</v>
      </c>
      <c r="E294">
        <v>853.14400000000001</v>
      </c>
      <c r="F294" s="1">
        <v>7.3397400000000001E-7</v>
      </c>
      <c r="G294" s="1">
        <v>1.58604E-6</v>
      </c>
      <c r="H294" s="1">
        <v>2.1331799999999999E-9</v>
      </c>
      <c r="I294" s="1">
        <v>2.1331799999999999E-9</v>
      </c>
      <c r="J294">
        <v>0</v>
      </c>
      <c r="K294">
        <v>293</v>
      </c>
      <c r="L294">
        <v>293</v>
      </c>
      <c r="N294">
        <f t="shared" si="4"/>
        <v>1.1720000000000001E-2</v>
      </c>
    </row>
    <row r="295" spans="1:14">
      <c r="A295">
        <v>8.9201900000000001E-2</v>
      </c>
      <c r="B295">
        <v>3.8222100000000001</v>
      </c>
      <c r="C295">
        <v>0.117132</v>
      </c>
      <c r="D295">
        <v>390.71199999999999</v>
      </c>
      <c r="E295">
        <v>853.14400000000001</v>
      </c>
      <c r="F295" s="1">
        <v>7.3355899999999998E-7</v>
      </c>
      <c r="G295" s="1">
        <v>1.58568E-6</v>
      </c>
      <c r="H295" s="1">
        <v>2.1249600000000001E-9</v>
      </c>
      <c r="I295" s="1">
        <v>2.1249600000000001E-9</v>
      </c>
      <c r="J295">
        <v>0</v>
      </c>
      <c r="K295">
        <v>294</v>
      </c>
      <c r="L295">
        <v>294</v>
      </c>
      <c r="N295">
        <f t="shared" si="4"/>
        <v>1.1760000000000001E-2</v>
      </c>
    </row>
    <row r="296" spans="1:14">
      <c r="A296">
        <v>8.67309E-2</v>
      </c>
      <c r="B296">
        <v>3.6332100000000001</v>
      </c>
      <c r="C296">
        <v>0.117132</v>
      </c>
      <c r="D296">
        <v>390.71199999999999</v>
      </c>
      <c r="E296">
        <v>853.14400000000001</v>
      </c>
      <c r="F296" s="1">
        <v>7.3315999999999998E-7</v>
      </c>
      <c r="G296" s="1">
        <v>1.5853300000000001E-6</v>
      </c>
      <c r="H296" s="1">
        <v>2.01443E-9</v>
      </c>
      <c r="I296" s="1">
        <v>2.01443E-9</v>
      </c>
      <c r="J296">
        <v>0</v>
      </c>
      <c r="K296">
        <v>295</v>
      </c>
      <c r="L296">
        <v>295</v>
      </c>
      <c r="N296">
        <f t="shared" si="4"/>
        <v>1.1800000000000001E-2</v>
      </c>
    </row>
    <row r="297" spans="1:14">
      <c r="A297">
        <v>8.5542999999999994E-2</v>
      </c>
      <c r="B297">
        <v>3.5410900000000001</v>
      </c>
      <c r="C297">
        <v>0.117132</v>
      </c>
      <c r="D297">
        <v>390.71199999999999</v>
      </c>
      <c r="E297">
        <v>853.14400000000001</v>
      </c>
      <c r="F297" s="1">
        <v>7.3277500000000005E-7</v>
      </c>
      <c r="G297" s="1">
        <v>1.5850000000000001E-6</v>
      </c>
      <c r="H297" s="1">
        <v>2.00934E-9</v>
      </c>
      <c r="I297" s="1">
        <v>2.00934E-9</v>
      </c>
      <c r="J297">
        <v>0</v>
      </c>
      <c r="K297">
        <v>296</v>
      </c>
      <c r="L297">
        <v>296</v>
      </c>
      <c r="N297">
        <f t="shared" si="4"/>
        <v>1.1840000000000002E-2</v>
      </c>
    </row>
    <row r="298" spans="1:14">
      <c r="A298">
        <v>8.3239999999999995E-2</v>
      </c>
      <c r="B298">
        <v>3.3631199999999999</v>
      </c>
      <c r="C298">
        <v>0.117132</v>
      </c>
      <c r="D298">
        <v>390.71199999999999</v>
      </c>
      <c r="E298">
        <v>853.14400000000001</v>
      </c>
      <c r="F298" s="1">
        <v>7.3240399999999997E-7</v>
      </c>
      <c r="G298" s="1">
        <v>1.5846799999999999E-6</v>
      </c>
      <c r="H298" s="1">
        <v>1.9023799999999998E-9</v>
      </c>
      <c r="I298" s="1">
        <v>1.9023799999999998E-9</v>
      </c>
      <c r="J298">
        <v>0</v>
      </c>
      <c r="K298">
        <v>297</v>
      </c>
      <c r="L298">
        <v>297</v>
      </c>
      <c r="N298">
        <f t="shared" si="4"/>
        <v>1.1880000000000002E-2</v>
      </c>
    </row>
    <row r="299" spans="1:14">
      <c r="A299">
        <v>8.2109000000000001E-2</v>
      </c>
      <c r="B299">
        <v>3.2743000000000002</v>
      </c>
      <c r="C299">
        <v>0.117132</v>
      </c>
      <c r="D299">
        <v>390.71199999999999</v>
      </c>
      <c r="E299">
        <v>853.14400000000001</v>
      </c>
      <c r="F299" s="1">
        <v>7.3204699999999996E-7</v>
      </c>
      <c r="G299" s="1">
        <v>1.58437E-6</v>
      </c>
      <c r="H299" s="1">
        <v>1.9001799999999999E-9</v>
      </c>
      <c r="I299" s="1">
        <v>1.9001799999999999E-9</v>
      </c>
      <c r="J299">
        <v>0</v>
      </c>
      <c r="K299">
        <v>298</v>
      </c>
      <c r="L299">
        <v>298</v>
      </c>
      <c r="N299">
        <f t="shared" si="4"/>
        <v>1.1920000000000002E-2</v>
      </c>
    </row>
    <row r="300" spans="1:14">
      <c r="A300">
        <v>7.9954899999999995E-2</v>
      </c>
      <c r="B300">
        <v>3.1061800000000002</v>
      </c>
      <c r="C300">
        <v>0.117132</v>
      </c>
      <c r="D300">
        <v>390.71199999999999</v>
      </c>
      <c r="E300">
        <v>853.14400000000001</v>
      </c>
      <c r="F300" s="1">
        <v>7.31703E-7</v>
      </c>
      <c r="G300" s="1">
        <v>1.58407E-6</v>
      </c>
      <c r="H300" s="1">
        <v>1.79631E-9</v>
      </c>
      <c r="I300" s="1">
        <v>1.79631E-9</v>
      </c>
      <c r="J300">
        <v>0</v>
      </c>
      <c r="K300">
        <v>299</v>
      </c>
      <c r="L300">
        <v>299</v>
      </c>
      <c r="N300">
        <f t="shared" si="4"/>
        <v>1.196E-2</v>
      </c>
    </row>
    <row r="301" spans="1:14">
      <c r="A301">
        <v>7.8873200000000004E-2</v>
      </c>
      <c r="B301">
        <v>3.0202200000000001</v>
      </c>
      <c r="C301">
        <v>0.117132</v>
      </c>
      <c r="D301">
        <v>390.71199999999999</v>
      </c>
      <c r="E301">
        <v>853.14400000000001</v>
      </c>
      <c r="F301" s="1">
        <v>7.3137000000000002E-7</v>
      </c>
      <c r="G301" s="1">
        <v>1.5837800000000001E-6</v>
      </c>
      <c r="H301" s="1">
        <v>1.7967800000000001E-9</v>
      </c>
      <c r="I301" s="1">
        <v>1.7967800000000001E-9</v>
      </c>
      <c r="J301">
        <v>0</v>
      </c>
      <c r="K301">
        <v>300</v>
      </c>
      <c r="L301">
        <v>300</v>
      </c>
      <c r="N301">
        <f t="shared" si="4"/>
        <v>1.2E-2</v>
      </c>
    </row>
    <row r="302" spans="1:14">
      <c r="A302">
        <v>7.6851500000000003E-2</v>
      </c>
      <c r="B302">
        <v>2.8609200000000001</v>
      </c>
      <c r="C302">
        <v>0.117132</v>
      </c>
      <c r="D302">
        <v>390.71199999999999</v>
      </c>
      <c r="E302">
        <v>853.14400000000001</v>
      </c>
      <c r="F302" s="1">
        <v>7.31051E-7</v>
      </c>
      <c r="G302" s="1">
        <v>1.58351E-6</v>
      </c>
      <c r="H302" s="1">
        <v>1.69557E-9</v>
      </c>
      <c r="I302" s="1">
        <v>1.69557E-9</v>
      </c>
      <c r="J302">
        <v>0</v>
      </c>
      <c r="K302">
        <v>301</v>
      </c>
      <c r="L302">
        <v>301</v>
      </c>
      <c r="N302">
        <f t="shared" si="4"/>
        <v>1.204E-2</v>
      </c>
    </row>
    <row r="303" spans="1:14">
      <c r="A303">
        <v>7.5812699999999997E-2</v>
      </c>
      <c r="B303">
        <v>2.7774200000000002</v>
      </c>
      <c r="C303">
        <v>0.117132</v>
      </c>
      <c r="D303">
        <v>390.71199999999999</v>
      </c>
      <c r="E303">
        <v>853.14400000000001</v>
      </c>
      <c r="F303" s="1">
        <v>7.3074200000000005E-7</v>
      </c>
      <c r="G303" s="1">
        <v>1.58324E-6</v>
      </c>
      <c r="H303" s="1">
        <v>1.6985299999999999E-9</v>
      </c>
      <c r="I303" s="1">
        <v>1.6985299999999999E-9</v>
      </c>
      <c r="J303">
        <v>0</v>
      </c>
      <c r="K303">
        <v>302</v>
      </c>
      <c r="L303">
        <v>302</v>
      </c>
      <c r="N303">
        <f t="shared" si="4"/>
        <v>1.208E-2</v>
      </c>
    </row>
    <row r="304" spans="1:14">
      <c r="A304">
        <v>7.3909299999999997E-2</v>
      </c>
      <c r="B304">
        <v>2.6260599999999998</v>
      </c>
      <c r="C304">
        <v>0.117132</v>
      </c>
      <c r="D304">
        <v>390.71199999999999</v>
      </c>
      <c r="E304">
        <v>853.14400000000001</v>
      </c>
      <c r="F304" s="1">
        <v>7.3044600000000003E-7</v>
      </c>
      <c r="G304" s="1">
        <v>1.58298E-6</v>
      </c>
      <c r="H304" s="1">
        <v>1.5996199999999999E-9</v>
      </c>
      <c r="I304" s="1">
        <v>1.5996199999999999E-9</v>
      </c>
      <c r="J304">
        <v>0</v>
      </c>
      <c r="K304">
        <v>303</v>
      </c>
      <c r="L304">
        <v>303</v>
      </c>
      <c r="N304">
        <f t="shared" si="4"/>
        <v>1.2120000000000001E-2</v>
      </c>
    </row>
    <row r="305" spans="1:14">
      <c r="A305">
        <v>7.2907899999999998E-2</v>
      </c>
      <c r="B305">
        <v>2.5447099999999998</v>
      </c>
      <c r="C305">
        <v>0.117132</v>
      </c>
      <c r="D305">
        <v>390.71199999999999</v>
      </c>
      <c r="E305">
        <v>853.14400000000001</v>
      </c>
      <c r="F305" s="1">
        <v>7.3015900000000005E-7</v>
      </c>
      <c r="G305" s="1">
        <v>1.5827300000000001E-6</v>
      </c>
      <c r="H305" s="1">
        <v>1.60491E-9</v>
      </c>
      <c r="I305" s="1">
        <v>1.60491E-9</v>
      </c>
      <c r="J305">
        <v>0</v>
      </c>
      <c r="K305">
        <v>304</v>
      </c>
      <c r="L305">
        <v>304</v>
      </c>
      <c r="N305">
        <f t="shared" si="4"/>
        <v>1.2160000000000001E-2</v>
      </c>
    </row>
    <row r="306" spans="1:14">
      <c r="A306">
        <v>7.1110300000000001E-2</v>
      </c>
      <c r="B306">
        <v>2.4005000000000001</v>
      </c>
      <c r="C306">
        <v>0.117132</v>
      </c>
      <c r="D306">
        <v>390.71199999999999</v>
      </c>
      <c r="E306">
        <v>853.14400000000001</v>
      </c>
      <c r="F306" s="1">
        <v>7.2988300000000005E-7</v>
      </c>
      <c r="G306" s="1">
        <v>1.58249E-6</v>
      </c>
      <c r="H306" s="1">
        <v>1.5079699999999999E-9</v>
      </c>
      <c r="I306" s="1">
        <v>1.5079699999999999E-9</v>
      </c>
      <c r="J306">
        <v>0</v>
      </c>
      <c r="K306">
        <v>305</v>
      </c>
      <c r="L306">
        <v>305</v>
      </c>
      <c r="N306">
        <f t="shared" si="4"/>
        <v>1.2200000000000001E-2</v>
      </c>
    </row>
    <row r="307" spans="1:14">
      <c r="A307">
        <v>7.0141700000000001E-2</v>
      </c>
      <c r="B307">
        <v>2.3210199999999999</v>
      </c>
      <c r="C307">
        <v>0.117132</v>
      </c>
      <c r="D307">
        <v>390.71199999999999</v>
      </c>
      <c r="E307">
        <v>853.14400000000001</v>
      </c>
      <c r="F307" s="1">
        <v>7.2961599999999999E-7</v>
      </c>
      <c r="G307" s="1">
        <v>1.58226E-6</v>
      </c>
      <c r="H307" s="1">
        <v>1.51545E-9</v>
      </c>
      <c r="I307" s="1">
        <v>1.51545E-9</v>
      </c>
      <c r="J307">
        <v>0</v>
      </c>
      <c r="K307">
        <v>306</v>
      </c>
      <c r="L307">
        <v>306</v>
      </c>
      <c r="N307">
        <f t="shared" si="4"/>
        <v>1.2240000000000001E-2</v>
      </c>
    </row>
    <row r="308" spans="1:14">
      <c r="A308">
        <v>6.8439100000000003E-2</v>
      </c>
      <c r="B308">
        <v>2.18329</v>
      </c>
      <c r="C308">
        <v>0.117132</v>
      </c>
      <c r="D308">
        <v>390.71199999999999</v>
      </c>
      <c r="E308">
        <v>853.14400000000001</v>
      </c>
      <c r="F308" s="1">
        <v>7.2936000000000001E-7</v>
      </c>
      <c r="G308" s="1">
        <v>1.58203E-6</v>
      </c>
      <c r="H308" s="1">
        <v>1.4201999999999999E-9</v>
      </c>
      <c r="I308" s="1">
        <v>1.4201999999999999E-9</v>
      </c>
      <c r="J308">
        <v>0</v>
      </c>
      <c r="K308">
        <v>307</v>
      </c>
      <c r="L308">
        <v>307</v>
      </c>
      <c r="N308">
        <f t="shared" si="4"/>
        <v>1.2280000000000001E-2</v>
      </c>
    </row>
    <row r="309" spans="1:14">
      <c r="A309">
        <v>6.7499199999999995E-2</v>
      </c>
      <c r="B309">
        <v>2.1054400000000002</v>
      </c>
      <c r="C309">
        <v>0.117132</v>
      </c>
      <c r="D309">
        <v>390.71199999999999</v>
      </c>
      <c r="E309">
        <v>853.14400000000001</v>
      </c>
      <c r="F309" s="1">
        <v>7.2911200000000005E-7</v>
      </c>
      <c r="G309" s="1">
        <v>1.58182E-6</v>
      </c>
      <c r="H309" s="1">
        <v>1.4297499999999999E-9</v>
      </c>
      <c r="I309" s="1">
        <v>1.4297499999999999E-9</v>
      </c>
      <c r="J309">
        <v>0</v>
      </c>
      <c r="K309">
        <v>308</v>
      </c>
      <c r="L309">
        <v>308</v>
      </c>
      <c r="N309">
        <f t="shared" si="4"/>
        <v>1.2320000000000001E-2</v>
      </c>
    </row>
    <row r="310" spans="1:14">
      <c r="A310">
        <v>6.5881999999999996E-2</v>
      </c>
      <c r="B310">
        <v>1.9735799999999999</v>
      </c>
      <c r="C310">
        <v>0.117132</v>
      </c>
      <c r="D310">
        <v>390.71199999999999</v>
      </c>
      <c r="E310">
        <v>853.14400000000001</v>
      </c>
      <c r="F310" s="1">
        <v>7.2887400000000005E-7</v>
      </c>
      <c r="G310" s="1">
        <v>1.5816100000000001E-6</v>
      </c>
      <c r="H310" s="1">
        <v>1.33594E-9</v>
      </c>
      <c r="I310" s="1">
        <v>1.33594E-9</v>
      </c>
      <c r="J310">
        <v>0</v>
      </c>
      <c r="K310">
        <v>309</v>
      </c>
      <c r="L310">
        <v>309</v>
      </c>
      <c r="N310">
        <f t="shared" si="4"/>
        <v>1.2360000000000001E-2</v>
      </c>
    </row>
    <row r="311" spans="1:14">
      <c r="A311">
        <v>6.4967200000000003E-2</v>
      </c>
      <c r="B311">
        <v>1.89716</v>
      </c>
      <c r="C311">
        <v>0.117132</v>
      </c>
      <c r="D311">
        <v>390.71199999999999</v>
      </c>
      <c r="E311">
        <v>853.14400000000001</v>
      </c>
      <c r="F311" s="1">
        <v>7.2864400000000005E-7</v>
      </c>
      <c r="G311" s="1">
        <v>1.5814100000000001E-6</v>
      </c>
      <c r="H311" s="1">
        <v>1.34746E-9</v>
      </c>
      <c r="I311" s="1">
        <v>1.34746E-9</v>
      </c>
      <c r="J311">
        <v>0</v>
      </c>
      <c r="K311">
        <v>310</v>
      </c>
      <c r="L311">
        <v>310</v>
      </c>
      <c r="N311">
        <f t="shared" si="4"/>
        <v>1.2400000000000001E-2</v>
      </c>
    </row>
    <row r="312" spans="1:14">
      <c r="A312">
        <v>6.3426999999999997E-2</v>
      </c>
      <c r="B312">
        <v>1.77064</v>
      </c>
      <c r="C312">
        <v>0.117132</v>
      </c>
      <c r="D312">
        <v>390.71199999999999</v>
      </c>
      <c r="E312">
        <v>853.14400000000001</v>
      </c>
      <c r="F312" s="1">
        <v>7.2842199999999996E-7</v>
      </c>
      <c r="G312" s="1">
        <v>1.5812199999999999E-6</v>
      </c>
      <c r="H312" s="1">
        <v>1.25487E-9</v>
      </c>
      <c r="I312" s="1">
        <v>1.25487E-9</v>
      </c>
      <c r="J312">
        <v>0</v>
      </c>
      <c r="K312">
        <v>311</v>
      </c>
      <c r="L312">
        <v>311</v>
      </c>
      <c r="N312">
        <f t="shared" si="4"/>
        <v>1.2440000000000001E-2</v>
      </c>
    </row>
    <row r="313" spans="1:14">
      <c r="A313">
        <v>6.2534400000000004E-2</v>
      </c>
      <c r="B313">
        <v>1.6954899999999999</v>
      </c>
      <c r="C313">
        <v>0.117132</v>
      </c>
      <c r="D313">
        <v>390.71199999999999</v>
      </c>
      <c r="E313">
        <v>853.14400000000001</v>
      </c>
      <c r="F313" s="1">
        <v>7.2820799999999998E-7</v>
      </c>
      <c r="G313" s="1">
        <v>1.58103E-6</v>
      </c>
      <c r="H313" s="1">
        <v>1.26825E-9</v>
      </c>
      <c r="I313" s="1">
        <v>1.26825E-9</v>
      </c>
      <c r="J313">
        <v>0</v>
      </c>
      <c r="K313">
        <v>312</v>
      </c>
      <c r="L313">
        <v>312</v>
      </c>
      <c r="N313">
        <f t="shared" si="4"/>
        <v>1.2480000000000002E-2</v>
      </c>
    </row>
    <row r="314" spans="1:14">
      <c r="A314">
        <v>6.1063699999999999E-2</v>
      </c>
      <c r="B314">
        <v>1.5738300000000001</v>
      </c>
      <c r="C314">
        <v>0.117132</v>
      </c>
      <c r="D314">
        <v>390.71199999999999</v>
      </c>
      <c r="E314">
        <v>853.14400000000001</v>
      </c>
      <c r="F314" s="1">
        <v>7.2800099999999998E-7</v>
      </c>
      <c r="G314" s="1">
        <v>1.5808500000000001E-6</v>
      </c>
      <c r="H314" s="1">
        <v>1.1766799999999999E-9</v>
      </c>
      <c r="I314" s="1">
        <v>1.1766799999999999E-9</v>
      </c>
      <c r="J314">
        <v>0</v>
      </c>
      <c r="K314">
        <v>313</v>
      </c>
      <c r="L314">
        <v>313</v>
      </c>
      <c r="N314">
        <f t="shared" si="4"/>
        <v>1.2520000000000002E-2</v>
      </c>
    </row>
    <row r="315" spans="1:14">
      <c r="A315">
        <v>6.0190399999999998E-2</v>
      </c>
      <c r="B315">
        <v>1.4997799999999999</v>
      </c>
      <c r="C315">
        <v>0.117132</v>
      </c>
      <c r="D315">
        <v>390.71199999999999</v>
      </c>
      <c r="E315">
        <v>853.14400000000001</v>
      </c>
      <c r="F315" s="1">
        <v>7.2780199999999999E-7</v>
      </c>
      <c r="G315" s="1">
        <v>1.58067E-6</v>
      </c>
      <c r="H315" s="1">
        <v>1.19183E-9</v>
      </c>
      <c r="I315" s="1">
        <v>1.19183E-9</v>
      </c>
      <c r="J315">
        <v>0</v>
      </c>
      <c r="K315">
        <v>314</v>
      </c>
      <c r="L315">
        <v>314</v>
      </c>
      <c r="N315">
        <f t="shared" si="4"/>
        <v>1.2560000000000002E-2</v>
      </c>
    </row>
    <row r="316" spans="1:14">
      <c r="A316">
        <v>5.8782599999999997E-2</v>
      </c>
      <c r="B316">
        <v>1.38256</v>
      </c>
      <c r="C316">
        <v>0.117132</v>
      </c>
      <c r="D316">
        <v>390.71199999999999</v>
      </c>
      <c r="E316">
        <v>853.14400000000001</v>
      </c>
      <c r="F316" s="1">
        <v>7.2760999999999999E-7</v>
      </c>
      <c r="G316" s="1">
        <v>1.58051E-6</v>
      </c>
      <c r="H316" s="1">
        <v>1.10112E-9</v>
      </c>
      <c r="I316" s="1">
        <v>1.10112E-9</v>
      </c>
      <c r="J316">
        <v>0</v>
      </c>
      <c r="K316">
        <v>315</v>
      </c>
      <c r="L316">
        <v>315</v>
      </c>
      <c r="N316">
        <f t="shared" si="4"/>
        <v>1.2600000000000002E-2</v>
      </c>
    </row>
    <row r="317" spans="1:14">
      <c r="A317">
        <v>5.7926499999999999E-2</v>
      </c>
      <c r="B317">
        <v>1.30949</v>
      </c>
      <c r="C317">
        <v>0.117132</v>
      </c>
      <c r="D317">
        <v>390.71199999999999</v>
      </c>
      <c r="E317">
        <v>853.14400000000001</v>
      </c>
      <c r="F317" s="1">
        <v>7.2742499999999996E-7</v>
      </c>
      <c r="G317" s="1">
        <v>1.58034E-6</v>
      </c>
      <c r="H317" s="1">
        <v>1.11797E-9</v>
      </c>
      <c r="I317" s="1">
        <v>1.11797E-9</v>
      </c>
      <c r="J317">
        <v>0</v>
      </c>
      <c r="K317">
        <v>316</v>
      </c>
      <c r="L317">
        <v>316</v>
      </c>
      <c r="N317">
        <f t="shared" si="4"/>
        <v>1.264E-2</v>
      </c>
    </row>
    <row r="318" spans="1:14">
      <c r="A318">
        <v>5.6575500000000001E-2</v>
      </c>
      <c r="B318">
        <v>1.1963299999999999</v>
      </c>
      <c r="C318">
        <v>0.117132</v>
      </c>
      <c r="D318">
        <v>390.71199999999999</v>
      </c>
      <c r="E318">
        <v>853.14400000000001</v>
      </c>
      <c r="F318" s="1">
        <v>7.2724700000000003E-7</v>
      </c>
      <c r="G318" s="1">
        <v>1.5801900000000001E-6</v>
      </c>
      <c r="H318" s="1">
        <v>1.02795E-9</v>
      </c>
      <c r="I318" s="1">
        <v>1.02795E-9</v>
      </c>
      <c r="J318">
        <v>0</v>
      </c>
      <c r="K318">
        <v>317</v>
      </c>
      <c r="L318">
        <v>317</v>
      </c>
      <c r="N318">
        <f t="shared" si="4"/>
        <v>1.268E-2</v>
      </c>
    </row>
    <row r="319" spans="1:14">
      <c r="A319">
        <v>5.5734400000000003E-2</v>
      </c>
      <c r="B319">
        <v>1.1241300000000001</v>
      </c>
      <c r="C319">
        <v>0.117132</v>
      </c>
      <c r="D319">
        <v>390.71199999999999</v>
      </c>
      <c r="E319">
        <v>853.14400000000001</v>
      </c>
      <c r="F319" s="1">
        <v>7.2707400000000002E-7</v>
      </c>
      <c r="G319" s="1">
        <v>1.58004E-6</v>
      </c>
      <c r="H319" s="1">
        <v>1.0464300000000001E-9</v>
      </c>
      <c r="I319" s="1">
        <v>1.0464300000000001E-9</v>
      </c>
      <c r="J319">
        <v>0</v>
      </c>
      <c r="K319">
        <v>318</v>
      </c>
      <c r="L319">
        <v>318</v>
      </c>
      <c r="N319">
        <f t="shared" si="4"/>
        <v>1.272E-2</v>
      </c>
    </row>
    <row r="320" spans="1:14">
      <c r="A320">
        <v>5.4434999999999997E-2</v>
      </c>
      <c r="B320">
        <v>1.01467</v>
      </c>
      <c r="C320">
        <v>0.117132</v>
      </c>
      <c r="D320">
        <v>390.71199999999999</v>
      </c>
      <c r="E320">
        <v>853.14400000000001</v>
      </c>
      <c r="F320" s="1">
        <v>7.2690799999999999E-7</v>
      </c>
      <c r="G320" s="1">
        <v>1.57989E-6</v>
      </c>
      <c r="H320" s="1">
        <v>9.5695999999999997E-10</v>
      </c>
      <c r="I320" s="1">
        <v>9.5695999999999997E-10</v>
      </c>
      <c r="J320">
        <v>0</v>
      </c>
      <c r="K320">
        <v>319</v>
      </c>
      <c r="L320">
        <v>319</v>
      </c>
      <c r="N320">
        <f t="shared" si="4"/>
        <v>1.2760000000000001E-2</v>
      </c>
    </row>
    <row r="321" spans="1:14">
      <c r="A321">
        <v>5.3607000000000002E-2</v>
      </c>
      <c r="B321">
        <v>0.94324699999999995</v>
      </c>
      <c r="C321">
        <v>0.117132</v>
      </c>
      <c r="D321">
        <v>390.71199999999999</v>
      </c>
      <c r="E321">
        <v>853.14400000000001</v>
      </c>
      <c r="F321" s="1">
        <v>7.2674699999999999E-7</v>
      </c>
      <c r="G321" s="1">
        <v>1.57975E-6</v>
      </c>
      <c r="H321" s="1">
        <v>9.7700099999999994E-10</v>
      </c>
      <c r="I321" s="1">
        <v>9.7700099999999994E-10</v>
      </c>
      <c r="J321">
        <v>0</v>
      </c>
      <c r="K321">
        <v>320</v>
      </c>
      <c r="L321">
        <v>320</v>
      </c>
      <c r="N321">
        <f t="shared" si="4"/>
        <v>1.2800000000000001E-2</v>
      </c>
    </row>
    <row r="322" spans="1:14">
      <c r="A322">
        <v>5.2354400000000002E-2</v>
      </c>
      <c r="B322">
        <v>0.83719200000000005</v>
      </c>
      <c r="C322">
        <v>0.117132</v>
      </c>
      <c r="D322">
        <v>390.71199999999999</v>
      </c>
      <c r="E322">
        <v>853.14400000000001</v>
      </c>
      <c r="F322" s="1">
        <v>7.2659299999999997E-7</v>
      </c>
      <c r="G322" s="1">
        <v>1.57962E-6</v>
      </c>
      <c r="H322" s="1">
        <v>8.8795899999999999E-10</v>
      </c>
      <c r="I322" s="1">
        <v>8.8795899999999999E-10</v>
      </c>
      <c r="J322">
        <v>0</v>
      </c>
      <c r="K322">
        <v>321</v>
      </c>
      <c r="L322">
        <v>321</v>
      </c>
      <c r="N322">
        <f t="shared" si="4"/>
        <v>1.2840000000000001E-2</v>
      </c>
    </row>
    <row r="323" spans="1:14">
      <c r="A323">
        <v>5.1537800000000002E-2</v>
      </c>
      <c r="B323">
        <v>0.76644800000000002</v>
      </c>
      <c r="C323">
        <v>0.117132</v>
      </c>
      <c r="D323">
        <v>390.71199999999999</v>
      </c>
      <c r="E323">
        <v>853.14400000000001</v>
      </c>
      <c r="F323" s="1">
        <v>7.2644299999999996E-7</v>
      </c>
      <c r="G323" s="1">
        <v>1.57948E-6</v>
      </c>
      <c r="H323" s="1">
        <v>9.0950200000000003E-10</v>
      </c>
      <c r="I323" s="1">
        <v>9.0950200000000003E-10</v>
      </c>
      <c r="J323">
        <v>0</v>
      </c>
      <c r="K323">
        <v>322</v>
      </c>
      <c r="L323">
        <v>322</v>
      </c>
      <c r="N323">
        <f t="shared" ref="N323:N386" si="5">K323*0.00004</f>
        <v>1.2880000000000001E-2</v>
      </c>
    </row>
    <row r="324" spans="1:14">
      <c r="A324">
        <v>5.03276E-2</v>
      </c>
      <c r="B324">
        <v>0.66351300000000002</v>
      </c>
      <c r="C324">
        <v>0.117132</v>
      </c>
      <c r="D324">
        <v>390.71199999999999</v>
      </c>
      <c r="E324">
        <v>853.14400000000001</v>
      </c>
      <c r="F324" s="1">
        <v>7.2630000000000004E-7</v>
      </c>
      <c r="G324" s="1">
        <v>1.57936E-6</v>
      </c>
      <c r="H324" s="1">
        <v>8.2077399999999998E-10</v>
      </c>
      <c r="I324" s="1">
        <v>8.2077399999999998E-10</v>
      </c>
      <c r="J324">
        <v>0</v>
      </c>
      <c r="K324">
        <v>323</v>
      </c>
      <c r="L324">
        <v>323</v>
      </c>
      <c r="N324">
        <f t="shared" si="5"/>
        <v>1.2920000000000001E-2</v>
      </c>
    </row>
    <row r="325" spans="1:14">
      <c r="A325">
        <v>4.9521000000000003E-2</v>
      </c>
      <c r="B325">
        <v>0.59337700000000004</v>
      </c>
      <c r="C325">
        <v>0.117132</v>
      </c>
      <c r="D325">
        <v>390.71199999999999</v>
      </c>
      <c r="E325">
        <v>853.14400000000001</v>
      </c>
      <c r="F325" s="1">
        <v>7.2616100000000001E-7</v>
      </c>
      <c r="G325" s="1">
        <v>1.5792400000000001E-6</v>
      </c>
      <c r="H325" s="1">
        <v>8.4376400000000002E-10</v>
      </c>
      <c r="I325" s="1">
        <v>8.4376400000000002E-10</v>
      </c>
      <c r="J325">
        <v>0</v>
      </c>
      <c r="K325">
        <v>324</v>
      </c>
      <c r="L325">
        <v>324</v>
      </c>
      <c r="N325">
        <f t="shared" si="5"/>
        <v>1.2960000000000001E-2</v>
      </c>
    </row>
    <row r="326" spans="1:14">
      <c r="A326">
        <v>4.8349999999999997E-2</v>
      </c>
      <c r="B326">
        <v>0.49334499999999998</v>
      </c>
      <c r="C326">
        <v>0.117132</v>
      </c>
      <c r="D326">
        <v>390.71199999999999</v>
      </c>
      <c r="E326">
        <v>853.14400000000001</v>
      </c>
      <c r="F326" s="1">
        <v>7.2602700000000002E-7</v>
      </c>
      <c r="G326" s="1">
        <v>1.57912E-6</v>
      </c>
      <c r="H326" s="1">
        <v>7.5526299999999996E-10</v>
      </c>
      <c r="I326" s="1">
        <v>7.5526299999999996E-10</v>
      </c>
      <c r="J326">
        <v>0</v>
      </c>
      <c r="K326">
        <v>325</v>
      </c>
      <c r="L326">
        <v>325</v>
      </c>
      <c r="N326">
        <f t="shared" si="5"/>
        <v>1.3000000000000001E-2</v>
      </c>
    </row>
    <row r="327" spans="1:14">
      <c r="A327">
        <v>4.7553199999999997E-2</v>
      </c>
      <c r="B327">
        <v>0.44190099999999999</v>
      </c>
      <c r="C327">
        <v>0.117132</v>
      </c>
      <c r="D327">
        <v>390.71199999999999</v>
      </c>
      <c r="E327">
        <v>853.14400000000001</v>
      </c>
      <c r="F327" s="1">
        <v>7.2589700000000003E-7</v>
      </c>
      <c r="G327" s="1">
        <v>1.579E-6</v>
      </c>
      <c r="H327" s="1">
        <v>7.8331700000000002E-10</v>
      </c>
      <c r="I327" s="1">
        <v>7.8331700000000002E-10</v>
      </c>
      <c r="J327">
        <v>0</v>
      </c>
      <c r="K327">
        <v>326</v>
      </c>
      <c r="L327">
        <v>326</v>
      </c>
      <c r="N327">
        <f t="shared" si="5"/>
        <v>1.3040000000000001E-2</v>
      </c>
    </row>
    <row r="328" spans="1:14">
      <c r="A328">
        <v>4.6421799999999999E-2</v>
      </c>
      <c r="B328">
        <v>0.34474900000000003</v>
      </c>
      <c r="C328">
        <v>0.117132</v>
      </c>
      <c r="D328">
        <v>390.71199999999999</v>
      </c>
      <c r="E328">
        <v>853.14400000000001</v>
      </c>
      <c r="F328" s="1">
        <v>7.25773E-7</v>
      </c>
      <c r="G328" s="1">
        <v>1.57889E-6</v>
      </c>
      <c r="H328" s="1">
        <v>6.9504400000000005E-10</v>
      </c>
      <c r="I328" s="1">
        <v>6.9504400000000005E-10</v>
      </c>
      <c r="J328">
        <v>0</v>
      </c>
      <c r="K328">
        <v>327</v>
      </c>
      <c r="L328">
        <v>327</v>
      </c>
      <c r="N328">
        <f t="shared" si="5"/>
        <v>1.3080000000000001E-2</v>
      </c>
    </row>
    <row r="329" spans="1:14">
      <c r="A329">
        <v>4.5640199999999999E-2</v>
      </c>
      <c r="B329">
        <v>0.41339999999999999</v>
      </c>
      <c r="C329">
        <v>0.117132</v>
      </c>
      <c r="D329">
        <v>390.71199999999999</v>
      </c>
      <c r="E329">
        <v>853.14400000000001</v>
      </c>
      <c r="F329" s="1">
        <v>7.2565200000000004E-7</v>
      </c>
      <c r="G329" s="1">
        <v>1.57879E-6</v>
      </c>
      <c r="H329" s="1">
        <v>7.49434E-10</v>
      </c>
      <c r="I329" s="1">
        <v>7.49434E-10</v>
      </c>
      <c r="J329">
        <v>0</v>
      </c>
      <c r="K329">
        <v>328</v>
      </c>
      <c r="L329">
        <v>328</v>
      </c>
      <c r="N329">
        <f t="shared" si="5"/>
        <v>1.3120000000000001E-2</v>
      </c>
    </row>
    <row r="330" spans="1:14">
      <c r="A330">
        <v>4.4542900000000003E-2</v>
      </c>
      <c r="B330">
        <v>0.31873699999999999</v>
      </c>
      <c r="C330">
        <v>0.117132</v>
      </c>
      <c r="D330">
        <v>390.71199999999999</v>
      </c>
      <c r="E330">
        <v>853.14400000000001</v>
      </c>
      <c r="F330" s="1">
        <v>7.2553600000000002E-7</v>
      </c>
      <c r="G330" s="1">
        <v>1.57869E-6</v>
      </c>
      <c r="H330" s="1">
        <v>6.6123899999999997E-10</v>
      </c>
      <c r="I330" s="1">
        <v>6.6123899999999997E-10</v>
      </c>
      <c r="J330">
        <v>0</v>
      </c>
      <c r="K330">
        <v>329</v>
      </c>
      <c r="L330">
        <v>329</v>
      </c>
      <c r="N330">
        <f t="shared" si="5"/>
        <v>1.3160000000000002E-2</v>
      </c>
    </row>
    <row r="331" spans="1:14">
      <c r="A331">
        <v>4.3765199999999997E-2</v>
      </c>
      <c r="B331">
        <v>0.38717800000000002</v>
      </c>
      <c r="C331">
        <v>0.117132</v>
      </c>
      <c r="D331">
        <v>390.71199999999999</v>
      </c>
      <c r="E331">
        <v>853.14400000000001</v>
      </c>
      <c r="F331" s="1">
        <v>7.25424E-7</v>
      </c>
      <c r="G331" s="1">
        <v>1.5785899999999999E-6</v>
      </c>
      <c r="H331" s="1">
        <v>7.1677999999999998E-10</v>
      </c>
      <c r="I331" s="1">
        <v>7.1677999999999998E-10</v>
      </c>
      <c r="J331">
        <v>0</v>
      </c>
      <c r="K331">
        <v>330</v>
      </c>
      <c r="L331">
        <v>330</v>
      </c>
      <c r="N331">
        <f t="shared" si="5"/>
        <v>1.3200000000000002E-2</v>
      </c>
    </row>
    <row r="332" spans="1:14">
      <c r="A332">
        <v>4.2694599999999999E-2</v>
      </c>
      <c r="B332">
        <v>0.29454999999999998</v>
      </c>
      <c r="C332">
        <v>0.117132</v>
      </c>
      <c r="D332">
        <v>390.71199999999999</v>
      </c>
      <c r="E332">
        <v>853.14400000000001</v>
      </c>
      <c r="F332" s="1">
        <v>7.2531599999999998E-7</v>
      </c>
      <c r="G332" s="1">
        <v>1.5784899999999999E-6</v>
      </c>
      <c r="H332" s="1">
        <v>6.2847300000000003E-10</v>
      </c>
      <c r="I332" s="1">
        <v>6.2847300000000003E-10</v>
      </c>
      <c r="J332">
        <v>0</v>
      </c>
      <c r="K332">
        <v>331</v>
      </c>
      <c r="L332">
        <v>331</v>
      </c>
      <c r="N332">
        <f t="shared" si="5"/>
        <v>1.3240000000000002E-2</v>
      </c>
    </row>
    <row r="333" spans="1:14">
      <c r="A333">
        <v>4.1920499999999999E-2</v>
      </c>
      <c r="B333">
        <v>0.36278700000000003</v>
      </c>
      <c r="C333">
        <v>0.117132</v>
      </c>
      <c r="D333">
        <v>390.71199999999999</v>
      </c>
      <c r="E333">
        <v>853.14400000000001</v>
      </c>
      <c r="F333" s="1">
        <v>7.2521100000000005E-7</v>
      </c>
      <c r="G333" s="1">
        <v>1.5784E-6</v>
      </c>
      <c r="H333" s="1">
        <v>6.8514600000000002E-10</v>
      </c>
      <c r="I333" s="1">
        <v>6.8514600000000002E-10</v>
      </c>
      <c r="J333">
        <v>0</v>
      </c>
      <c r="K333">
        <v>332</v>
      </c>
      <c r="L333">
        <v>332</v>
      </c>
      <c r="N333">
        <f t="shared" si="5"/>
        <v>1.3280000000000002E-2</v>
      </c>
    </row>
    <row r="334" spans="1:14">
      <c r="A334">
        <v>4.0874500000000001E-2</v>
      </c>
      <c r="B334">
        <v>0.27205400000000002</v>
      </c>
      <c r="C334">
        <v>0.117132</v>
      </c>
      <c r="D334">
        <v>390.71199999999999</v>
      </c>
      <c r="E334">
        <v>853.14400000000001</v>
      </c>
      <c r="F334" s="1">
        <v>7.2511100000000004E-7</v>
      </c>
      <c r="G334" s="1">
        <v>1.5783100000000001E-6</v>
      </c>
      <c r="H334" s="1">
        <v>5.9667299999999999E-10</v>
      </c>
      <c r="I334" s="1">
        <v>5.9667299999999999E-10</v>
      </c>
      <c r="J334">
        <v>0</v>
      </c>
      <c r="K334">
        <v>333</v>
      </c>
      <c r="L334">
        <v>333</v>
      </c>
      <c r="N334">
        <f t="shared" si="5"/>
        <v>1.332E-2</v>
      </c>
    </row>
    <row r="335" spans="1:14">
      <c r="A335">
        <v>4.0101999999999999E-2</v>
      </c>
      <c r="B335">
        <v>0.34020400000000001</v>
      </c>
      <c r="C335">
        <v>0.117132</v>
      </c>
      <c r="D335">
        <v>390.71199999999999</v>
      </c>
      <c r="E335">
        <v>853.14400000000001</v>
      </c>
      <c r="F335" s="1">
        <v>7.2501400000000001E-7</v>
      </c>
      <c r="G335" s="1">
        <v>1.57823E-6</v>
      </c>
      <c r="H335" s="1">
        <v>6.5445900000000002E-10</v>
      </c>
      <c r="I335" s="1">
        <v>6.5445900000000002E-10</v>
      </c>
      <c r="J335">
        <v>0</v>
      </c>
      <c r="K335">
        <v>334</v>
      </c>
      <c r="L335">
        <v>334</v>
      </c>
      <c r="N335">
        <f t="shared" si="5"/>
        <v>1.336E-2</v>
      </c>
    </row>
    <row r="336" spans="1:14">
      <c r="A336">
        <v>3.9075100000000001E-2</v>
      </c>
      <c r="B336">
        <v>0.31403399999999998</v>
      </c>
      <c r="C336">
        <v>0.117132</v>
      </c>
      <c r="D336">
        <v>390.71199999999999</v>
      </c>
      <c r="E336">
        <v>853.14400000000001</v>
      </c>
      <c r="F336" s="1">
        <v>7.2491999999999996E-7</v>
      </c>
      <c r="G336" s="1">
        <v>1.57814E-6</v>
      </c>
      <c r="H336" s="1">
        <v>5.7863300000000002E-10</v>
      </c>
      <c r="I336" s="1">
        <v>5.7863300000000002E-10</v>
      </c>
      <c r="J336">
        <v>0</v>
      </c>
      <c r="K336">
        <v>335</v>
      </c>
      <c r="L336">
        <v>335</v>
      </c>
      <c r="N336">
        <f t="shared" si="5"/>
        <v>1.34E-2</v>
      </c>
    </row>
    <row r="337" spans="1:14">
      <c r="A337">
        <v>3.8300800000000003E-2</v>
      </c>
      <c r="B337">
        <v>0.38230199999999998</v>
      </c>
      <c r="C337">
        <v>0.117132</v>
      </c>
      <c r="D337">
        <v>390.71199999999999</v>
      </c>
      <c r="E337">
        <v>853.14400000000001</v>
      </c>
      <c r="F337" s="1">
        <v>7.2482899999999999E-7</v>
      </c>
      <c r="G337" s="1">
        <v>1.5780599999999999E-6</v>
      </c>
      <c r="H337" s="1">
        <v>6.3751999999999999E-10</v>
      </c>
      <c r="I337" s="1">
        <v>6.3751999999999999E-10</v>
      </c>
      <c r="J337">
        <v>0</v>
      </c>
      <c r="K337">
        <v>336</v>
      </c>
      <c r="L337">
        <v>336</v>
      </c>
      <c r="N337">
        <f t="shared" si="5"/>
        <v>1.3440000000000001E-2</v>
      </c>
    </row>
    <row r="338" spans="1:14">
      <c r="A338">
        <v>3.7289000000000003E-2</v>
      </c>
      <c r="B338">
        <v>0.47024500000000002</v>
      </c>
      <c r="C338">
        <v>0.117132</v>
      </c>
      <c r="D338">
        <v>390.71199999999999</v>
      </c>
      <c r="E338">
        <v>853.14400000000001</v>
      </c>
      <c r="F338" s="1">
        <v>7.2474200000000002E-7</v>
      </c>
      <c r="G338" s="1">
        <v>1.5779899999999999E-6</v>
      </c>
      <c r="H338" s="1">
        <v>5.8475500000000001E-10</v>
      </c>
      <c r="I338" s="1">
        <v>5.8475500000000001E-10</v>
      </c>
      <c r="J338">
        <v>0</v>
      </c>
      <c r="K338">
        <v>337</v>
      </c>
      <c r="L338">
        <v>337</v>
      </c>
      <c r="N338">
        <f t="shared" si="5"/>
        <v>1.3480000000000001E-2</v>
      </c>
    </row>
    <row r="339" spans="1:14">
      <c r="A339">
        <v>3.6514999999999999E-2</v>
      </c>
      <c r="B339">
        <v>0.53855200000000003</v>
      </c>
      <c r="C339">
        <v>0.117132</v>
      </c>
      <c r="D339">
        <v>390.71199999999999</v>
      </c>
      <c r="E339">
        <v>853.14400000000001</v>
      </c>
      <c r="F339" s="1">
        <v>7.2465800000000003E-7</v>
      </c>
      <c r="G339" s="1">
        <v>1.57791E-6</v>
      </c>
      <c r="H339" s="1">
        <v>6.4473999999999999E-10</v>
      </c>
      <c r="I339" s="1">
        <v>6.4473999999999999E-10</v>
      </c>
      <c r="J339">
        <v>0</v>
      </c>
      <c r="K339">
        <v>338</v>
      </c>
      <c r="L339">
        <v>338</v>
      </c>
      <c r="N339">
        <f t="shared" si="5"/>
        <v>1.3520000000000001E-2</v>
      </c>
    </row>
    <row r="340" spans="1:14">
      <c r="A340">
        <v>3.5523800000000001E-2</v>
      </c>
      <c r="B340">
        <v>0.62498100000000001</v>
      </c>
      <c r="C340">
        <v>0.117132</v>
      </c>
      <c r="D340">
        <v>390.71199999999999</v>
      </c>
      <c r="E340">
        <v>853.14400000000001</v>
      </c>
      <c r="F340" s="1">
        <v>7.2457599999999999E-7</v>
      </c>
      <c r="G340" s="1">
        <v>1.57784E-6</v>
      </c>
      <c r="H340" s="1">
        <v>5.9104900000000003E-10</v>
      </c>
      <c r="I340" s="1">
        <v>5.9104900000000003E-10</v>
      </c>
      <c r="J340">
        <v>0</v>
      </c>
      <c r="K340">
        <v>339</v>
      </c>
      <c r="L340">
        <v>339</v>
      </c>
      <c r="N340">
        <f t="shared" si="5"/>
        <v>1.3560000000000001E-2</v>
      </c>
    </row>
    <row r="341" spans="1:14">
      <c r="A341">
        <v>3.4753699999999998E-2</v>
      </c>
      <c r="B341">
        <v>0.69311599999999995</v>
      </c>
      <c r="C341">
        <v>0.117132</v>
      </c>
      <c r="D341">
        <v>390.71199999999999</v>
      </c>
      <c r="E341">
        <v>853.14400000000001</v>
      </c>
      <c r="F341" s="1">
        <v>7.2449799999999995E-7</v>
      </c>
      <c r="G341" s="1">
        <v>1.57777E-6</v>
      </c>
      <c r="H341" s="1">
        <v>6.5212300000000004E-10</v>
      </c>
      <c r="I341" s="1">
        <v>6.5212300000000004E-10</v>
      </c>
      <c r="J341">
        <v>0</v>
      </c>
      <c r="K341">
        <v>340</v>
      </c>
      <c r="L341">
        <v>340</v>
      </c>
      <c r="N341">
        <f t="shared" si="5"/>
        <v>1.3600000000000001E-2</v>
      </c>
    </row>
    <row r="342" spans="1:14">
      <c r="A342">
        <v>3.3782199999999998E-2</v>
      </c>
      <c r="B342">
        <v>0.77809799999999996</v>
      </c>
      <c r="C342">
        <v>0.117132</v>
      </c>
      <c r="D342">
        <v>390.71199999999999</v>
      </c>
      <c r="E342">
        <v>853.14400000000001</v>
      </c>
      <c r="F342" s="1">
        <v>7.2442199999999997E-7</v>
      </c>
      <c r="G342" s="1">
        <v>1.57771E-6</v>
      </c>
      <c r="H342" s="1">
        <v>5.97506E-10</v>
      </c>
      <c r="I342" s="1">
        <v>5.97506E-10</v>
      </c>
      <c r="J342">
        <v>0</v>
      </c>
      <c r="K342">
        <v>341</v>
      </c>
      <c r="L342">
        <v>341</v>
      </c>
      <c r="N342">
        <f t="shared" si="5"/>
        <v>1.3640000000000001E-2</v>
      </c>
    </row>
    <row r="343" spans="1:14">
      <c r="A343">
        <v>3.3016400000000001E-2</v>
      </c>
      <c r="B343">
        <v>0.84603499999999998</v>
      </c>
      <c r="C343">
        <v>0.117132</v>
      </c>
      <c r="D343">
        <v>390.71199999999999</v>
      </c>
      <c r="E343">
        <v>853.14400000000001</v>
      </c>
      <c r="F343" s="1">
        <v>7.2434899999999997E-7</v>
      </c>
      <c r="G343" s="1">
        <v>1.57764E-6</v>
      </c>
      <c r="H343" s="1">
        <v>6.5965899999999997E-10</v>
      </c>
      <c r="I343" s="1">
        <v>6.5965899999999997E-10</v>
      </c>
      <c r="J343">
        <v>0</v>
      </c>
      <c r="K343">
        <v>342</v>
      </c>
      <c r="L343">
        <v>342</v>
      </c>
      <c r="N343">
        <f t="shared" si="5"/>
        <v>1.3680000000000001E-2</v>
      </c>
    </row>
    <row r="344" spans="1:14">
      <c r="A344">
        <v>3.2063800000000003E-2</v>
      </c>
      <c r="B344">
        <v>0.92963399999999996</v>
      </c>
      <c r="C344">
        <v>0.117132</v>
      </c>
      <c r="D344">
        <v>390.71199999999999</v>
      </c>
      <c r="E344">
        <v>853.14400000000001</v>
      </c>
      <c r="F344" s="1">
        <v>7.2427800000000002E-7</v>
      </c>
      <c r="G344" s="1">
        <v>1.57758E-6</v>
      </c>
      <c r="H344" s="1">
        <v>6.0411500000000004E-10</v>
      </c>
      <c r="I344" s="1">
        <v>6.0411500000000004E-10</v>
      </c>
      <c r="J344">
        <v>0</v>
      </c>
      <c r="K344">
        <v>343</v>
      </c>
      <c r="L344">
        <v>343</v>
      </c>
      <c r="N344">
        <f t="shared" si="5"/>
        <v>1.3720000000000001E-2</v>
      </c>
    </row>
    <row r="345" spans="1:14">
      <c r="A345">
        <v>3.13026E-2</v>
      </c>
      <c r="B345">
        <v>0.99734800000000001</v>
      </c>
      <c r="C345">
        <v>0.117132</v>
      </c>
      <c r="D345">
        <v>390.71199999999999</v>
      </c>
      <c r="E345">
        <v>853.14400000000001</v>
      </c>
      <c r="F345" s="1">
        <v>7.2421000000000005E-7</v>
      </c>
      <c r="G345" s="1">
        <v>1.5775200000000001E-6</v>
      </c>
      <c r="H345" s="1">
        <v>6.6733499999999995E-10</v>
      </c>
      <c r="I345" s="1">
        <v>6.6733499999999995E-10</v>
      </c>
      <c r="J345">
        <v>0</v>
      </c>
      <c r="K345">
        <v>344</v>
      </c>
      <c r="L345">
        <v>344</v>
      </c>
      <c r="N345">
        <f t="shared" si="5"/>
        <v>1.3760000000000001E-2</v>
      </c>
    </row>
    <row r="346" spans="1:14">
      <c r="A346">
        <v>3.0368099999999999E-2</v>
      </c>
      <c r="B346">
        <v>1.07962</v>
      </c>
      <c r="C346">
        <v>0.117132</v>
      </c>
      <c r="D346">
        <v>390.71199999999999</v>
      </c>
      <c r="E346">
        <v>853.14400000000001</v>
      </c>
      <c r="F346" s="1">
        <v>7.2414499999999995E-7</v>
      </c>
      <c r="G346" s="1">
        <v>1.5774600000000001E-6</v>
      </c>
      <c r="H346" s="1">
        <v>6.1086500000000004E-10</v>
      </c>
      <c r="I346" s="1">
        <v>6.1086500000000004E-10</v>
      </c>
      <c r="J346">
        <v>0</v>
      </c>
      <c r="K346">
        <v>345</v>
      </c>
      <c r="L346">
        <v>345</v>
      </c>
      <c r="N346">
        <f t="shared" si="5"/>
        <v>1.3800000000000002E-2</v>
      </c>
    </row>
    <row r="347" spans="1:14">
      <c r="A347">
        <v>2.96119E-2</v>
      </c>
      <c r="B347">
        <v>1.1470899999999999</v>
      </c>
      <c r="C347">
        <v>0.117132</v>
      </c>
      <c r="D347">
        <v>390.71199999999999</v>
      </c>
      <c r="E347">
        <v>853.14400000000001</v>
      </c>
      <c r="F347" s="1">
        <v>7.2408099999999998E-7</v>
      </c>
      <c r="G347" s="1">
        <v>1.57741E-6</v>
      </c>
      <c r="H347" s="1">
        <v>6.7514300000000003E-10</v>
      </c>
      <c r="I347" s="1">
        <v>6.7514300000000003E-10</v>
      </c>
      <c r="J347">
        <v>0</v>
      </c>
      <c r="K347">
        <v>346</v>
      </c>
      <c r="L347">
        <v>346</v>
      </c>
      <c r="N347">
        <f t="shared" si="5"/>
        <v>1.3840000000000002E-2</v>
      </c>
    </row>
    <row r="348" spans="1:14">
      <c r="A348">
        <v>2.86947E-2</v>
      </c>
      <c r="B348">
        <v>1.2280899999999999</v>
      </c>
      <c r="C348">
        <v>0.117132</v>
      </c>
      <c r="D348">
        <v>390.71199999999999</v>
      </c>
      <c r="E348">
        <v>853.14400000000001</v>
      </c>
      <c r="F348" s="1">
        <v>7.2401999999999999E-7</v>
      </c>
      <c r="G348" s="1">
        <v>1.57735E-6</v>
      </c>
      <c r="H348" s="1">
        <v>6.1774700000000004E-10</v>
      </c>
      <c r="I348" s="1">
        <v>6.1774700000000004E-10</v>
      </c>
      <c r="J348">
        <v>0</v>
      </c>
      <c r="K348">
        <v>347</v>
      </c>
      <c r="L348">
        <v>347</v>
      </c>
      <c r="N348">
        <f t="shared" si="5"/>
        <v>1.3880000000000002E-2</v>
      </c>
    </row>
    <row r="349" spans="1:14">
      <c r="A349">
        <v>2.79434E-2</v>
      </c>
      <c r="B349">
        <v>1.29531</v>
      </c>
      <c r="C349">
        <v>0.117132</v>
      </c>
      <c r="D349">
        <v>390.71199999999999</v>
      </c>
      <c r="E349">
        <v>853.14400000000001</v>
      </c>
      <c r="F349" s="1">
        <v>7.2396099999999995E-7</v>
      </c>
      <c r="G349" s="1">
        <v>1.5772999999999999E-6</v>
      </c>
      <c r="H349" s="1">
        <v>6.8307400000000003E-10</v>
      </c>
      <c r="I349" s="1">
        <v>6.8307400000000003E-10</v>
      </c>
      <c r="J349">
        <v>0</v>
      </c>
      <c r="K349">
        <v>348</v>
      </c>
      <c r="L349">
        <v>348</v>
      </c>
      <c r="N349">
        <f t="shared" si="5"/>
        <v>1.3920000000000002E-2</v>
      </c>
    </row>
    <row r="350" spans="1:14">
      <c r="A350">
        <v>2.7042E-2</v>
      </c>
      <c r="B350">
        <v>1.3751599999999999</v>
      </c>
      <c r="C350">
        <v>0.117132</v>
      </c>
      <c r="D350">
        <v>390.71199999999999</v>
      </c>
      <c r="E350">
        <v>853.14400000000001</v>
      </c>
      <c r="F350" s="1">
        <v>7.2390399999999997E-7</v>
      </c>
      <c r="G350" s="1">
        <v>1.57725E-6</v>
      </c>
      <c r="H350" s="1">
        <v>6.2923400000000004E-10</v>
      </c>
      <c r="I350" s="1">
        <v>6.2923400000000004E-10</v>
      </c>
      <c r="J350">
        <v>0</v>
      </c>
      <c r="K350">
        <v>349</v>
      </c>
      <c r="L350">
        <v>349</v>
      </c>
      <c r="N350">
        <f t="shared" si="5"/>
        <v>1.3960000000000002E-2</v>
      </c>
    </row>
    <row r="351" spans="1:14">
      <c r="A351">
        <v>2.62948E-2</v>
      </c>
      <c r="B351">
        <v>1.44218</v>
      </c>
      <c r="C351">
        <v>0.117132</v>
      </c>
      <c r="D351">
        <v>390.71199999999999</v>
      </c>
      <c r="E351">
        <v>853.14400000000001</v>
      </c>
      <c r="F351" s="1">
        <v>7.2384800000000001E-7</v>
      </c>
      <c r="G351" s="1">
        <v>1.5771999999999999E-6</v>
      </c>
      <c r="H351" s="1">
        <v>6.9111899999999998E-10</v>
      </c>
      <c r="I351" s="1">
        <v>6.9111899999999998E-10</v>
      </c>
      <c r="J351">
        <v>0</v>
      </c>
      <c r="K351">
        <v>350</v>
      </c>
      <c r="L351">
        <v>350</v>
      </c>
      <c r="N351">
        <f t="shared" si="5"/>
        <v>1.4E-2</v>
      </c>
    </row>
    <row r="352" spans="1:14">
      <c r="A352">
        <v>2.5408300000000002E-2</v>
      </c>
      <c r="B352">
        <v>1.52094</v>
      </c>
      <c r="C352">
        <v>0.117132</v>
      </c>
      <c r="D352">
        <v>390.71199999999999</v>
      </c>
      <c r="E352">
        <v>853.14400000000001</v>
      </c>
      <c r="F352" s="1">
        <v>7.2379500000000003E-7</v>
      </c>
      <c r="G352" s="1">
        <v>1.57715E-6</v>
      </c>
      <c r="H352" s="1">
        <v>6.4122600000000004E-10</v>
      </c>
      <c r="I352" s="1">
        <v>6.4122600000000004E-10</v>
      </c>
      <c r="J352">
        <v>0</v>
      </c>
      <c r="K352">
        <v>351</v>
      </c>
      <c r="L352">
        <v>351</v>
      </c>
      <c r="N352">
        <f t="shared" si="5"/>
        <v>1.404E-2</v>
      </c>
    </row>
    <row r="353" spans="1:14">
      <c r="A353">
        <v>2.4665699999999999E-2</v>
      </c>
      <c r="B353">
        <v>1.58772</v>
      </c>
      <c r="C353">
        <v>0.117132</v>
      </c>
      <c r="D353">
        <v>390.71199999999999</v>
      </c>
      <c r="E353">
        <v>853.14400000000001</v>
      </c>
      <c r="F353" s="1">
        <v>7.23744E-7</v>
      </c>
      <c r="G353" s="1">
        <v>1.57711E-6</v>
      </c>
      <c r="H353" s="1">
        <v>6.9927000000000001E-10</v>
      </c>
      <c r="I353" s="1">
        <v>6.9927000000000001E-10</v>
      </c>
      <c r="J353">
        <v>0</v>
      </c>
      <c r="K353">
        <v>352</v>
      </c>
      <c r="L353">
        <v>352</v>
      </c>
      <c r="N353">
        <f t="shared" si="5"/>
        <v>1.4080000000000001E-2</v>
      </c>
    </row>
    <row r="354" spans="1:14">
      <c r="A354">
        <v>2.3793999999999999E-2</v>
      </c>
      <c r="B354">
        <v>1.6654100000000001</v>
      </c>
      <c r="C354">
        <v>0.117132</v>
      </c>
      <c r="D354">
        <v>390.71199999999999</v>
      </c>
      <c r="E354">
        <v>853.14400000000001</v>
      </c>
      <c r="F354" s="1">
        <v>7.2369500000000002E-7</v>
      </c>
      <c r="G354" s="1">
        <v>1.5770600000000001E-6</v>
      </c>
      <c r="H354" s="1">
        <v>6.5306200000000003E-10</v>
      </c>
      <c r="I354" s="1">
        <v>6.5306200000000003E-10</v>
      </c>
      <c r="J354">
        <v>0</v>
      </c>
      <c r="K354">
        <v>353</v>
      </c>
      <c r="L354">
        <v>353</v>
      </c>
      <c r="N354">
        <f t="shared" si="5"/>
        <v>1.4120000000000001E-2</v>
      </c>
    </row>
    <row r="355" spans="1:14">
      <c r="A355">
        <v>2.3056400000000001E-2</v>
      </c>
      <c r="B355">
        <v>1.7319199999999999</v>
      </c>
      <c r="C355">
        <v>0.117132</v>
      </c>
      <c r="D355">
        <v>390.71199999999999</v>
      </c>
      <c r="E355">
        <v>853.14400000000001</v>
      </c>
      <c r="F355" s="1">
        <v>7.2364699999999997E-7</v>
      </c>
      <c r="G355" s="1">
        <v>1.57702E-6</v>
      </c>
      <c r="H355" s="1">
        <v>7.0752099999999996E-10</v>
      </c>
      <c r="I355" s="1">
        <v>7.0752099999999996E-10</v>
      </c>
      <c r="J355">
        <v>0</v>
      </c>
      <c r="K355">
        <v>354</v>
      </c>
      <c r="L355">
        <v>354</v>
      </c>
      <c r="N355">
        <f t="shared" si="5"/>
        <v>1.4160000000000001E-2</v>
      </c>
    </row>
    <row r="356" spans="1:14">
      <c r="A356">
        <v>2.2199199999999999E-2</v>
      </c>
      <c r="B356">
        <v>1.8085599999999999</v>
      </c>
      <c r="C356">
        <v>0.117132</v>
      </c>
      <c r="D356">
        <v>390.71199999999999</v>
      </c>
      <c r="E356">
        <v>853.14400000000001</v>
      </c>
      <c r="F356" s="1">
        <v>7.2360099999999997E-7</v>
      </c>
      <c r="G356" s="1">
        <v>1.57698E-6</v>
      </c>
      <c r="H356" s="1">
        <v>6.6475100000000001E-10</v>
      </c>
      <c r="I356" s="1">
        <v>6.6475100000000001E-10</v>
      </c>
      <c r="J356">
        <v>0</v>
      </c>
      <c r="K356">
        <v>355</v>
      </c>
      <c r="L356">
        <v>355</v>
      </c>
      <c r="N356">
        <f t="shared" si="5"/>
        <v>1.4200000000000001E-2</v>
      </c>
    </row>
    <row r="357" spans="1:14">
      <c r="A357">
        <v>2.1467300000000002E-2</v>
      </c>
      <c r="B357">
        <v>1.87477</v>
      </c>
      <c r="C357">
        <v>0.117132</v>
      </c>
      <c r="D357">
        <v>390.71199999999999</v>
      </c>
      <c r="E357">
        <v>853.14400000000001</v>
      </c>
      <c r="F357" s="1">
        <v>7.23556E-7</v>
      </c>
      <c r="G357" s="1">
        <v>1.5769399999999999E-6</v>
      </c>
      <c r="H357" s="1">
        <v>7.1586499999999999E-10</v>
      </c>
      <c r="I357" s="1">
        <v>7.1586499999999999E-10</v>
      </c>
      <c r="J357">
        <v>0</v>
      </c>
      <c r="K357">
        <v>356</v>
      </c>
      <c r="L357">
        <v>356</v>
      </c>
      <c r="N357">
        <f t="shared" si="5"/>
        <v>1.4240000000000001E-2</v>
      </c>
    </row>
    <row r="358" spans="1:14">
      <c r="A358">
        <v>2.0624400000000001E-2</v>
      </c>
      <c r="B358">
        <v>1.9503999999999999</v>
      </c>
      <c r="C358">
        <v>0.117132</v>
      </c>
      <c r="D358">
        <v>390.71199999999999</v>
      </c>
      <c r="E358">
        <v>853.14400000000001</v>
      </c>
      <c r="F358" s="1">
        <v>7.2351299999999998E-7</v>
      </c>
      <c r="G358" s="1">
        <v>1.5769000000000001E-6</v>
      </c>
      <c r="H358" s="1">
        <v>6.7630399999999996E-10</v>
      </c>
      <c r="I358" s="1">
        <v>6.7630399999999996E-10</v>
      </c>
      <c r="J358">
        <v>0</v>
      </c>
      <c r="K358">
        <v>357</v>
      </c>
      <c r="L358">
        <v>357</v>
      </c>
      <c r="N358">
        <f t="shared" si="5"/>
        <v>1.4280000000000001E-2</v>
      </c>
    </row>
    <row r="359" spans="1:14">
      <c r="A359">
        <v>1.98984E-2</v>
      </c>
      <c r="B359">
        <v>2.0162900000000001</v>
      </c>
      <c r="C359">
        <v>0.117132</v>
      </c>
      <c r="D359">
        <v>390.71199999999999</v>
      </c>
      <c r="E359">
        <v>853.14400000000001</v>
      </c>
      <c r="F359" s="1">
        <v>7.2347099999999998E-7</v>
      </c>
      <c r="G359" s="1">
        <v>1.5768699999999999E-6</v>
      </c>
      <c r="H359" s="1">
        <v>7.2429799999999995E-10</v>
      </c>
      <c r="I359" s="1">
        <v>7.2429799999999995E-10</v>
      </c>
      <c r="J359">
        <v>0</v>
      </c>
      <c r="K359">
        <v>358</v>
      </c>
      <c r="L359">
        <v>358</v>
      </c>
      <c r="N359">
        <f t="shared" si="5"/>
        <v>1.4320000000000001E-2</v>
      </c>
    </row>
    <row r="360" spans="1:14">
      <c r="A360">
        <v>1.9069599999999999E-2</v>
      </c>
      <c r="B360">
        <v>2.0909200000000001</v>
      </c>
      <c r="C360">
        <v>0.117132</v>
      </c>
      <c r="D360">
        <v>390.71199999999999</v>
      </c>
      <c r="E360">
        <v>853.14400000000001</v>
      </c>
      <c r="F360" s="1">
        <v>7.2343199999999996E-7</v>
      </c>
      <c r="G360" s="1">
        <v>1.5768300000000001E-6</v>
      </c>
      <c r="H360" s="1">
        <v>6.8773099999999997E-10</v>
      </c>
      <c r="I360" s="1">
        <v>6.8773099999999997E-10</v>
      </c>
      <c r="J360">
        <v>0</v>
      </c>
      <c r="K360">
        <v>359</v>
      </c>
      <c r="L360">
        <v>359</v>
      </c>
      <c r="N360">
        <f t="shared" si="5"/>
        <v>1.4360000000000001E-2</v>
      </c>
    </row>
    <row r="361" spans="1:14">
      <c r="A361">
        <v>1.8350000000000002E-2</v>
      </c>
      <c r="B361">
        <v>2.15645</v>
      </c>
      <c r="C361">
        <v>0.117132</v>
      </c>
      <c r="D361">
        <v>390.71199999999999</v>
      </c>
      <c r="E361">
        <v>853.14400000000001</v>
      </c>
      <c r="F361" s="1">
        <v>7.2339300000000005E-7</v>
      </c>
      <c r="G361" s="1">
        <v>1.5768000000000001E-6</v>
      </c>
      <c r="H361" s="1">
        <v>7.32813E-10</v>
      </c>
      <c r="I361" s="1">
        <v>7.32813E-10</v>
      </c>
      <c r="J361">
        <v>0</v>
      </c>
      <c r="K361">
        <v>360</v>
      </c>
      <c r="L361">
        <v>360</v>
      </c>
      <c r="N361">
        <f t="shared" si="5"/>
        <v>1.4400000000000001E-2</v>
      </c>
    </row>
    <row r="362" spans="1:14">
      <c r="A362">
        <v>1.7535100000000001E-2</v>
      </c>
      <c r="B362">
        <v>2.2301099999999998</v>
      </c>
      <c r="C362">
        <v>0.117132</v>
      </c>
      <c r="D362">
        <v>390.71199999999999</v>
      </c>
      <c r="E362">
        <v>853.14400000000001</v>
      </c>
      <c r="F362" s="1">
        <v>7.2335599999999998E-7</v>
      </c>
      <c r="G362" s="1">
        <v>1.5767699999999999E-6</v>
      </c>
      <c r="H362" s="1">
        <v>6.9904E-10</v>
      </c>
      <c r="I362" s="1">
        <v>6.9904E-10</v>
      </c>
      <c r="J362">
        <v>0</v>
      </c>
      <c r="K362">
        <v>361</v>
      </c>
      <c r="L362">
        <v>361</v>
      </c>
      <c r="N362">
        <f t="shared" si="5"/>
        <v>1.4440000000000001E-2</v>
      </c>
    </row>
    <row r="363" spans="1:14">
      <c r="A363">
        <v>1.68221E-2</v>
      </c>
      <c r="B363">
        <v>2.29528</v>
      </c>
      <c r="C363">
        <v>0.117132</v>
      </c>
      <c r="D363">
        <v>390.71199999999999</v>
      </c>
      <c r="E363">
        <v>853.14400000000001</v>
      </c>
      <c r="F363" s="1">
        <v>7.2331900000000002E-7</v>
      </c>
      <c r="G363" s="1">
        <v>1.5767300000000001E-6</v>
      </c>
      <c r="H363" s="1">
        <v>7.4140599999999999E-10</v>
      </c>
      <c r="I363" s="1">
        <v>7.4140599999999999E-10</v>
      </c>
      <c r="J363">
        <v>0</v>
      </c>
      <c r="K363">
        <v>362</v>
      </c>
      <c r="L363">
        <v>362</v>
      </c>
      <c r="N363">
        <f t="shared" si="5"/>
        <v>1.4480000000000002E-2</v>
      </c>
    </row>
    <row r="364" spans="1:14">
      <c r="A364">
        <v>1.6020900000000001E-2</v>
      </c>
      <c r="B364">
        <v>2.3679999999999999</v>
      </c>
      <c r="C364">
        <v>0.117132</v>
      </c>
      <c r="D364">
        <v>390.71199999999999</v>
      </c>
      <c r="E364">
        <v>853.14400000000001</v>
      </c>
      <c r="F364" s="1">
        <v>7.2328500000000003E-7</v>
      </c>
      <c r="G364" s="1">
        <v>1.5767000000000001E-6</v>
      </c>
      <c r="H364" s="1">
        <v>7.1024100000000003E-10</v>
      </c>
      <c r="I364" s="1">
        <v>7.1024100000000003E-10</v>
      </c>
      <c r="J364">
        <v>0</v>
      </c>
      <c r="K364">
        <v>363</v>
      </c>
      <c r="L364">
        <v>363</v>
      </c>
      <c r="N364">
        <f t="shared" si="5"/>
        <v>1.4520000000000002E-2</v>
      </c>
    </row>
    <row r="365" spans="1:14">
      <c r="A365">
        <v>1.5314899999999999E-2</v>
      </c>
      <c r="B365">
        <v>2.4327800000000002</v>
      </c>
      <c r="C365">
        <v>0.117132</v>
      </c>
      <c r="D365">
        <v>390.71199999999999</v>
      </c>
      <c r="E365">
        <v>853.14400000000001</v>
      </c>
      <c r="F365" s="1">
        <v>7.2325100000000005E-7</v>
      </c>
      <c r="G365" s="1">
        <v>1.5766700000000001E-6</v>
      </c>
      <c r="H365" s="1">
        <v>7.5007400000000001E-10</v>
      </c>
      <c r="I365" s="1">
        <v>7.5007400000000001E-10</v>
      </c>
      <c r="J365">
        <v>0</v>
      </c>
      <c r="K365">
        <v>364</v>
      </c>
      <c r="L365">
        <v>364</v>
      </c>
      <c r="N365">
        <f t="shared" si="5"/>
        <v>1.4560000000000002E-2</v>
      </c>
    </row>
    <row r="366" spans="1:14">
      <c r="A366">
        <v>1.4527E-2</v>
      </c>
      <c r="B366">
        <v>2.5045700000000002</v>
      </c>
      <c r="C366">
        <v>0.117132</v>
      </c>
      <c r="D366">
        <v>390.71199999999999</v>
      </c>
      <c r="E366">
        <v>853.14400000000001</v>
      </c>
      <c r="F366" s="1">
        <v>7.2321900000000001E-7</v>
      </c>
      <c r="G366" s="1">
        <v>1.5766399999999999E-6</v>
      </c>
      <c r="H366" s="1">
        <v>7.2134100000000002E-10</v>
      </c>
      <c r="I366" s="1">
        <v>7.2134100000000002E-10</v>
      </c>
      <c r="J366">
        <v>0</v>
      </c>
      <c r="K366">
        <v>365</v>
      </c>
      <c r="L366">
        <v>365</v>
      </c>
      <c r="N366">
        <f t="shared" si="5"/>
        <v>1.4600000000000002E-2</v>
      </c>
    </row>
    <row r="367" spans="1:14">
      <c r="A367">
        <v>1.3828200000000001E-2</v>
      </c>
      <c r="B367">
        <v>2.5689600000000001</v>
      </c>
      <c r="C367">
        <v>0.117132</v>
      </c>
      <c r="D367">
        <v>390.71199999999999</v>
      </c>
      <c r="E367">
        <v>853.14400000000001</v>
      </c>
      <c r="F367" s="1">
        <v>7.2318699999999998E-7</v>
      </c>
      <c r="G367" s="1">
        <v>1.57662E-6</v>
      </c>
      <c r="H367" s="1">
        <v>7.5881200000000001E-10</v>
      </c>
      <c r="I367" s="1">
        <v>7.5881200000000001E-10</v>
      </c>
      <c r="J367">
        <v>0</v>
      </c>
      <c r="K367">
        <v>366</v>
      </c>
      <c r="L367">
        <v>366</v>
      </c>
      <c r="N367">
        <f t="shared" si="5"/>
        <v>1.4640000000000002E-2</v>
      </c>
    </row>
    <row r="368" spans="1:14">
      <c r="A368">
        <v>1.3053500000000001E-2</v>
      </c>
      <c r="B368">
        <v>2.63985</v>
      </c>
      <c r="C368">
        <v>0.117132</v>
      </c>
      <c r="D368">
        <v>390.71199999999999</v>
      </c>
      <c r="E368">
        <v>853.14400000000001</v>
      </c>
      <c r="F368" s="1">
        <v>7.2315699999999999E-7</v>
      </c>
      <c r="G368" s="1">
        <v>1.57659E-6</v>
      </c>
      <c r="H368" s="1">
        <v>7.3234800000000004E-10</v>
      </c>
      <c r="I368" s="1">
        <v>7.3234800000000004E-10</v>
      </c>
      <c r="J368">
        <v>0</v>
      </c>
      <c r="K368">
        <v>367</v>
      </c>
      <c r="L368">
        <v>367</v>
      </c>
      <c r="N368">
        <f t="shared" si="5"/>
        <v>1.468E-2</v>
      </c>
    </row>
    <row r="369" spans="1:14">
      <c r="A369">
        <v>1.2362100000000001E-2</v>
      </c>
      <c r="B369">
        <v>2.7038199999999999</v>
      </c>
      <c r="C369">
        <v>0.117132</v>
      </c>
      <c r="D369">
        <v>390.71199999999999</v>
      </c>
      <c r="E369">
        <v>853.14400000000001</v>
      </c>
      <c r="F369" s="1">
        <v>7.2312800000000004E-7</v>
      </c>
      <c r="G369" s="1">
        <v>1.57656E-6</v>
      </c>
      <c r="H369" s="1">
        <v>7.6761600000000005E-10</v>
      </c>
      <c r="I369" s="1">
        <v>7.6761600000000005E-10</v>
      </c>
      <c r="J369">
        <v>0</v>
      </c>
      <c r="K369">
        <v>368</v>
      </c>
      <c r="L369">
        <v>368</v>
      </c>
      <c r="N369">
        <f t="shared" si="5"/>
        <v>1.472E-2</v>
      </c>
    </row>
    <row r="370" spans="1:14">
      <c r="A370">
        <v>1.1600299999999999E-2</v>
      </c>
      <c r="B370">
        <v>2.7738499999999999</v>
      </c>
      <c r="C370">
        <v>0.117132</v>
      </c>
      <c r="D370">
        <v>390.71199999999999</v>
      </c>
      <c r="E370">
        <v>853.14400000000001</v>
      </c>
      <c r="F370" s="1">
        <v>7.2310000000000001E-7</v>
      </c>
      <c r="G370" s="1">
        <v>1.5765399999999999E-6</v>
      </c>
      <c r="H370" s="1">
        <v>7.4327099999999997E-10</v>
      </c>
      <c r="I370" s="1">
        <v>7.4327099999999997E-10</v>
      </c>
      <c r="J370">
        <v>0</v>
      </c>
      <c r="K370">
        <v>369</v>
      </c>
      <c r="L370">
        <v>369</v>
      </c>
      <c r="N370">
        <f t="shared" si="5"/>
        <v>1.4760000000000001E-2</v>
      </c>
    </row>
    <row r="371" spans="1:14">
      <c r="A371">
        <v>1.09164E-2</v>
      </c>
      <c r="B371">
        <v>2.8374000000000001</v>
      </c>
      <c r="C371">
        <v>0.117132</v>
      </c>
      <c r="D371">
        <v>390.71199999999999</v>
      </c>
      <c r="E371">
        <v>853.14400000000001</v>
      </c>
      <c r="F371" s="1">
        <v>7.2307199999999998E-7</v>
      </c>
      <c r="G371" s="1">
        <v>1.5765099999999999E-6</v>
      </c>
      <c r="H371" s="1">
        <v>7.7648500000000003E-10</v>
      </c>
      <c r="I371" s="1">
        <v>7.7648500000000003E-10</v>
      </c>
      <c r="J371">
        <v>0</v>
      </c>
      <c r="K371">
        <v>370</v>
      </c>
      <c r="L371">
        <v>370</v>
      </c>
      <c r="N371">
        <f t="shared" si="5"/>
        <v>1.4800000000000001E-2</v>
      </c>
    </row>
    <row r="372" spans="1:14">
      <c r="A372">
        <v>1.01674E-2</v>
      </c>
      <c r="B372">
        <v>2.9065699999999999</v>
      </c>
      <c r="C372">
        <v>0.117132</v>
      </c>
      <c r="D372">
        <v>390.71199999999999</v>
      </c>
      <c r="E372">
        <v>853.14400000000001</v>
      </c>
      <c r="F372" s="1">
        <v>7.23046E-7</v>
      </c>
      <c r="G372" s="1">
        <v>1.57649E-6</v>
      </c>
      <c r="H372" s="1">
        <v>7.5411600000000005E-10</v>
      </c>
      <c r="I372" s="1">
        <v>7.5411600000000005E-10</v>
      </c>
      <c r="J372">
        <v>0</v>
      </c>
      <c r="K372">
        <v>371</v>
      </c>
      <c r="L372">
        <v>371</v>
      </c>
      <c r="N372">
        <f t="shared" si="5"/>
        <v>1.4840000000000001E-2</v>
      </c>
    </row>
    <row r="373" spans="1:14">
      <c r="A373">
        <v>9.4911800000000001E-3</v>
      </c>
      <c r="B373">
        <v>2.9697</v>
      </c>
      <c r="C373">
        <v>0.117132</v>
      </c>
      <c r="D373">
        <v>390.71199999999999</v>
      </c>
      <c r="E373">
        <v>853.14400000000001</v>
      </c>
      <c r="F373" s="1">
        <v>7.2302100000000005E-7</v>
      </c>
      <c r="G373" s="1">
        <v>1.5764700000000001E-6</v>
      </c>
      <c r="H373" s="1">
        <v>7.8541500000000002E-10</v>
      </c>
      <c r="I373" s="1">
        <v>7.8541500000000002E-10</v>
      </c>
      <c r="J373">
        <v>0</v>
      </c>
      <c r="K373">
        <v>372</v>
      </c>
      <c r="L373">
        <v>372</v>
      </c>
      <c r="N373">
        <f t="shared" si="5"/>
        <v>1.4880000000000001E-2</v>
      </c>
    </row>
    <row r="374" spans="1:14">
      <c r="A374">
        <v>8.7546299999999994E-3</v>
      </c>
      <c r="B374">
        <v>3.0380500000000001</v>
      </c>
      <c r="C374">
        <v>0.117132</v>
      </c>
      <c r="D374">
        <v>390.71199999999999</v>
      </c>
      <c r="E374">
        <v>853.14400000000001</v>
      </c>
      <c r="F374" s="1">
        <v>7.2299700000000003E-7</v>
      </c>
      <c r="G374" s="1">
        <v>1.57645E-6</v>
      </c>
      <c r="H374" s="1">
        <v>7.6489100000000004E-10</v>
      </c>
      <c r="I374" s="1">
        <v>7.6489100000000004E-10</v>
      </c>
      <c r="J374">
        <v>0</v>
      </c>
      <c r="K374">
        <v>373</v>
      </c>
      <c r="L374">
        <v>373</v>
      </c>
      <c r="N374">
        <f t="shared" si="5"/>
        <v>1.4920000000000001E-2</v>
      </c>
    </row>
    <row r="375" spans="1:14">
      <c r="A375">
        <v>8.08619E-3</v>
      </c>
      <c r="B375">
        <v>3.1007500000000001</v>
      </c>
      <c r="C375">
        <v>0.117132</v>
      </c>
      <c r="D375">
        <v>390.71199999999999</v>
      </c>
      <c r="E375">
        <v>853.14400000000001</v>
      </c>
      <c r="F375" s="1">
        <v>7.22973E-7</v>
      </c>
      <c r="G375" s="1">
        <v>1.57643E-6</v>
      </c>
      <c r="H375" s="1">
        <v>7.9440500000000001E-10</v>
      </c>
      <c r="I375" s="1">
        <v>7.9440500000000001E-10</v>
      </c>
      <c r="J375">
        <v>0</v>
      </c>
      <c r="K375">
        <v>374</v>
      </c>
      <c r="L375">
        <v>374</v>
      </c>
      <c r="N375">
        <f t="shared" si="5"/>
        <v>1.4960000000000001E-2</v>
      </c>
    </row>
    <row r="376" spans="1:14">
      <c r="A376">
        <v>7.3619100000000002E-3</v>
      </c>
      <c r="B376">
        <v>3.1682899999999998</v>
      </c>
      <c r="C376">
        <v>0.117132</v>
      </c>
      <c r="D376">
        <v>390.71199999999999</v>
      </c>
      <c r="E376">
        <v>853.14400000000001</v>
      </c>
      <c r="F376" s="1">
        <v>7.2295E-7</v>
      </c>
      <c r="G376" s="1">
        <v>1.5764099999999999E-6</v>
      </c>
      <c r="H376" s="1">
        <v>7.7560200000000001E-10</v>
      </c>
      <c r="I376" s="1">
        <v>7.7560200000000001E-10</v>
      </c>
      <c r="J376">
        <v>0</v>
      </c>
      <c r="K376">
        <v>375</v>
      </c>
      <c r="L376">
        <v>375</v>
      </c>
      <c r="N376">
        <f t="shared" si="5"/>
        <v>1.5000000000000001E-2</v>
      </c>
    </row>
    <row r="377" spans="1:14">
      <c r="A377">
        <v>6.70136E-3</v>
      </c>
      <c r="B377">
        <v>3.23055</v>
      </c>
      <c r="C377">
        <v>0.117132</v>
      </c>
      <c r="D377">
        <v>390.71199999999999</v>
      </c>
      <c r="E377">
        <v>853.14400000000001</v>
      </c>
      <c r="F377" s="1">
        <v>7.2292800000000003E-7</v>
      </c>
      <c r="G377" s="1">
        <v>1.57639E-6</v>
      </c>
      <c r="H377" s="1">
        <v>8.0345199999999997E-10</v>
      </c>
      <c r="I377" s="1">
        <v>8.0345199999999997E-10</v>
      </c>
      <c r="J377">
        <v>0</v>
      </c>
      <c r="K377">
        <v>376</v>
      </c>
      <c r="L377">
        <v>376</v>
      </c>
      <c r="N377">
        <f t="shared" si="5"/>
        <v>1.5040000000000001E-2</v>
      </c>
    </row>
    <row r="378" spans="1:14">
      <c r="A378">
        <v>5.9891099999999997E-3</v>
      </c>
      <c r="B378">
        <v>3.29731</v>
      </c>
      <c r="C378">
        <v>0.117132</v>
      </c>
      <c r="D378">
        <v>390.71199999999999</v>
      </c>
      <c r="E378">
        <v>853.14400000000001</v>
      </c>
      <c r="F378" s="1">
        <v>7.2290699999999998E-7</v>
      </c>
      <c r="G378" s="1">
        <v>1.5763700000000001E-6</v>
      </c>
      <c r="H378" s="1">
        <v>7.8625499999999999E-10</v>
      </c>
      <c r="I378" s="1">
        <v>7.8625499999999999E-10</v>
      </c>
      <c r="J378">
        <v>0</v>
      </c>
      <c r="K378">
        <v>377</v>
      </c>
      <c r="L378">
        <v>377</v>
      </c>
      <c r="N378">
        <f t="shared" si="5"/>
        <v>1.5080000000000001E-2</v>
      </c>
    </row>
    <row r="379" spans="1:14">
      <c r="A379">
        <v>5.3365299999999999E-3</v>
      </c>
      <c r="B379">
        <v>3.3591299999999999</v>
      </c>
      <c r="C379">
        <v>0.117132</v>
      </c>
      <c r="D379">
        <v>390.71199999999999</v>
      </c>
      <c r="E379">
        <v>853.14400000000001</v>
      </c>
      <c r="F379" s="1">
        <v>7.2288600000000003E-7</v>
      </c>
      <c r="G379" s="1">
        <v>1.57635E-6</v>
      </c>
      <c r="H379" s="1">
        <v>8.1255399999999998E-10</v>
      </c>
      <c r="I379" s="1">
        <v>8.1255399999999998E-10</v>
      </c>
      <c r="J379">
        <v>0</v>
      </c>
      <c r="K379">
        <v>378</v>
      </c>
      <c r="L379">
        <v>378</v>
      </c>
      <c r="N379">
        <f t="shared" si="5"/>
        <v>1.5120000000000001E-2</v>
      </c>
    </row>
    <row r="380" spans="1:14">
      <c r="A380">
        <v>4.6361099999999997E-3</v>
      </c>
      <c r="B380">
        <v>3.4251299999999998</v>
      </c>
      <c r="C380">
        <v>0.117132</v>
      </c>
      <c r="D380">
        <v>390.71199999999999</v>
      </c>
      <c r="E380">
        <v>853.14400000000001</v>
      </c>
      <c r="F380" s="1">
        <v>7.2286700000000004E-7</v>
      </c>
      <c r="G380" s="1">
        <v>1.57633E-6</v>
      </c>
      <c r="H380" s="1">
        <v>7.9685699999999995E-10</v>
      </c>
      <c r="I380" s="1">
        <v>7.9685699999999995E-10</v>
      </c>
      <c r="J380">
        <v>0</v>
      </c>
      <c r="K380">
        <v>379</v>
      </c>
      <c r="L380">
        <v>379</v>
      </c>
      <c r="N380">
        <f t="shared" si="5"/>
        <v>1.5160000000000002E-2</v>
      </c>
    </row>
    <row r="381" spans="1:14">
      <c r="A381">
        <v>3.99155E-3</v>
      </c>
      <c r="B381">
        <v>3.4865200000000001</v>
      </c>
      <c r="C381">
        <v>0.117132</v>
      </c>
      <c r="D381">
        <v>390.71199999999999</v>
      </c>
      <c r="E381">
        <v>853.14400000000001</v>
      </c>
      <c r="F381" s="1">
        <v>7.2284700000000001E-7</v>
      </c>
      <c r="G381" s="1">
        <v>1.57632E-6</v>
      </c>
      <c r="H381" s="1">
        <v>8.2171099999999996E-10</v>
      </c>
      <c r="I381" s="1">
        <v>8.2171099999999996E-10</v>
      </c>
      <c r="J381">
        <v>0</v>
      </c>
      <c r="K381">
        <v>380</v>
      </c>
      <c r="L381">
        <v>380</v>
      </c>
      <c r="N381">
        <f t="shared" si="5"/>
        <v>1.5200000000000002E-2</v>
      </c>
    </row>
    <row r="382" spans="1:14">
      <c r="A382">
        <v>3.3027500000000001E-3</v>
      </c>
      <c r="B382">
        <v>3.5517799999999999</v>
      </c>
      <c r="C382">
        <v>0.117132</v>
      </c>
      <c r="D382">
        <v>390.71199999999999</v>
      </c>
      <c r="E382">
        <v>853.14400000000001</v>
      </c>
      <c r="F382" s="1">
        <v>7.2282900000000005E-7</v>
      </c>
      <c r="G382" s="1">
        <v>1.5763000000000001E-6</v>
      </c>
      <c r="H382" s="1">
        <v>8.0741300000000003E-10</v>
      </c>
      <c r="I382" s="1">
        <v>8.0741300000000003E-10</v>
      </c>
      <c r="J382">
        <v>0</v>
      </c>
      <c r="K382">
        <v>381</v>
      </c>
      <c r="L382">
        <v>381</v>
      </c>
      <c r="N382">
        <f t="shared" si="5"/>
        <v>1.5240000000000002E-2</v>
      </c>
    </row>
    <row r="383" spans="1:14">
      <c r="A383">
        <v>2.6662700000000001E-3</v>
      </c>
      <c r="B383">
        <v>3.61273</v>
      </c>
      <c r="C383">
        <v>0.117132</v>
      </c>
      <c r="D383">
        <v>390.71199999999999</v>
      </c>
      <c r="E383">
        <v>853.14400000000001</v>
      </c>
      <c r="F383" s="1">
        <v>7.2281099999999997E-7</v>
      </c>
      <c r="G383" s="1">
        <v>1.5762799999999999E-6</v>
      </c>
      <c r="H383" s="1">
        <v>8.3092099999999997E-10</v>
      </c>
      <c r="I383" s="1">
        <v>8.3092099999999997E-10</v>
      </c>
      <c r="J383">
        <v>0</v>
      </c>
      <c r="K383">
        <v>382</v>
      </c>
      <c r="L383">
        <v>382</v>
      </c>
      <c r="N383">
        <f t="shared" si="5"/>
        <v>1.5280000000000002E-2</v>
      </c>
    </row>
    <row r="384" spans="1:14">
      <c r="A384">
        <v>1.9888599999999998E-3</v>
      </c>
      <c r="B384">
        <v>3.67727</v>
      </c>
      <c r="C384">
        <v>0.117132</v>
      </c>
      <c r="D384">
        <v>390.71199999999999</v>
      </c>
      <c r="E384">
        <v>853.14400000000001</v>
      </c>
      <c r="F384" s="1">
        <v>7.2279400000000003E-7</v>
      </c>
      <c r="G384" s="1">
        <v>1.5762700000000001E-6</v>
      </c>
      <c r="H384" s="1">
        <v>8.1792999999999999E-10</v>
      </c>
      <c r="I384" s="1">
        <v>8.1792999999999999E-10</v>
      </c>
      <c r="J384">
        <v>0</v>
      </c>
      <c r="K384">
        <v>383</v>
      </c>
      <c r="L384">
        <v>383</v>
      </c>
      <c r="N384">
        <f t="shared" si="5"/>
        <v>1.5320000000000002E-2</v>
      </c>
    </row>
    <row r="385" spans="1:14">
      <c r="A385">
        <v>1.36049E-3</v>
      </c>
      <c r="B385">
        <v>3.7377799999999999</v>
      </c>
      <c r="C385">
        <v>0.117132</v>
      </c>
      <c r="D385">
        <v>390.71199999999999</v>
      </c>
      <c r="E385">
        <v>853.14400000000001</v>
      </c>
      <c r="F385" s="1">
        <v>7.2277699999999999E-7</v>
      </c>
      <c r="G385" s="1">
        <v>1.5762499999999999E-6</v>
      </c>
      <c r="H385" s="1">
        <v>8.4018400000000002E-10</v>
      </c>
      <c r="I385" s="1">
        <v>8.4018400000000002E-10</v>
      </c>
      <c r="J385">
        <v>0</v>
      </c>
      <c r="K385">
        <v>384</v>
      </c>
      <c r="L385">
        <v>384</v>
      </c>
      <c r="N385">
        <f t="shared" si="5"/>
        <v>1.5360000000000002E-2</v>
      </c>
    </row>
    <row r="386" spans="1:14">
      <c r="A386">
        <v>6.9477199999999997E-4</v>
      </c>
      <c r="B386">
        <v>3.80159</v>
      </c>
      <c r="C386">
        <v>0.117132</v>
      </c>
      <c r="D386">
        <v>390.71199999999999</v>
      </c>
      <c r="E386">
        <v>853.14400000000001</v>
      </c>
      <c r="F386" s="1">
        <v>7.2276099999999997E-7</v>
      </c>
      <c r="G386" s="1">
        <v>1.5762400000000001E-6</v>
      </c>
      <c r="H386" s="1">
        <v>8.2841299999999996E-10</v>
      </c>
      <c r="I386" s="1">
        <v>8.2841299999999996E-10</v>
      </c>
      <c r="J386">
        <v>0</v>
      </c>
      <c r="K386">
        <v>385</v>
      </c>
      <c r="L386">
        <v>385</v>
      </c>
      <c r="N386">
        <f t="shared" si="5"/>
        <v>1.54E-2</v>
      </c>
    </row>
    <row r="387" spans="1:14">
      <c r="A387">
        <v>8.8209099999999999E-4</v>
      </c>
      <c r="B387">
        <v>3.8616000000000001</v>
      </c>
      <c r="C387">
        <v>0.117132</v>
      </c>
      <c r="D387">
        <v>390.71199999999999</v>
      </c>
      <c r="E387">
        <v>853.14400000000001</v>
      </c>
      <c r="F387" s="1">
        <v>7.2274599999999998E-7</v>
      </c>
      <c r="G387" s="1">
        <v>1.57623E-6</v>
      </c>
      <c r="H387" s="1">
        <v>8.5964399999999997E-10</v>
      </c>
      <c r="I387" s="1">
        <v>8.5964399999999997E-10</v>
      </c>
      <c r="J387">
        <v>0</v>
      </c>
      <c r="K387">
        <v>386</v>
      </c>
      <c r="L387">
        <v>386</v>
      </c>
      <c r="N387">
        <f t="shared" ref="N387:N450" si="6">K387*0.00004</f>
        <v>1.5440000000000001E-2</v>
      </c>
    </row>
    <row r="388" spans="1:14">
      <c r="A388">
        <v>5.7626499999999996E-4</v>
      </c>
      <c r="B388">
        <v>3.9246300000000001</v>
      </c>
      <c r="C388">
        <v>0.117132</v>
      </c>
      <c r="D388">
        <v>390.71199999999999</v>
      </c>
      <c r="E388">
        <v>853.14400000000001</v>
      </c>
      <c r="F388" s="1">
        <v>7.2273099999999999E-7</v>
      </c>
      <c r="G388" s="1">
        <v>1.5762099999999999E-6</v>
      </c>
      <c r="H388" s="1">
        <v>8.5334800000000004E-10</v>
      </c>
      <c r="I388" s="1">
        <v>8.5334800000000004E-10</v>
      </c>
      <c r="J388">
        <v>0</v>
      </c>
      <c r="K388">
        <v>387</v>
      </c>
      <c r="L388">
        <v>387</v>
      </c>
      <c r="N388">
        <f t="shared" si="6"/>
        <v>1.5480000000000001E-2</v>
      </c>
    </row>
    <row r="389" spans="1:14">
      <c r="A389">
        <v>1.1834199999999999E-3</v>
      </c>
      <c r="B389">
        <v>3.9840599999999999</v>
      </c>
      <c r="C389">
        <v>0.117132</v>
      </c>
      <c r="D389">
        <v>390.71199999999999</v>
      </c>
      <c r="E389">
        <v>853.14400000000001</v>
      </c>
      <c r="F389" s="1">
        <v>7.22716E-7</v>
      </c>
      <c r="G389" s="1">
        <v>1.5762E-6</v>
      </c>
      <c r="H389" s="1">
        <v>8.8872599999999996E-10</v>
      </c>
      <c r="I389" s="1">
        <v>8.8872599999999996E-10</v>
      </c>
      <c r="J389">
        <v>0</v>
      </c>
      <c r="K389">
        <v>388</v>
      </c>
      <c r="L389">
        <v>388</v>
      </c>
      <c r="N389">
        <f t="shared" si="6"/>
        <v>1.5520000000000001E-2</v>
      </c>
    </row>
    <row r="390" spans="1:14">
      <c r="A390">
        <v>1.8201599999999999E-3</v>
      </c>
      <c r="B390">
        <v>4.0462400000000001</v>
      </c>
      <c r="C390">
        <v>0.117132</v>
      </c>
      <c r="D390">
        <v>390.71199999999999</v>
      </c>
      <c r="E390">
        <v>853.14400000000001</v>
      </c>
      <c r="F390" s="1">
        <v>7.2270299999999996E-7</v>
      </c>
      <c r="G390" s="1">
        <v>1.57619E-6</v>
      </c>
      <c r="H390" s="1">
        <v>8.9529599999999997E-10</v>
      </c>
      <c r="I390" s="1">
        <v>8.9529599999999997E-10</v>
      </c>
      <c r="J390">
        <v>0</v>
      </c>
      <c r="K390">
        <v>389</v>
      </c>
      <c r="L390">
        <v>389</v>
      </c>
      <c r="N390">
        <f t="shared" si="6"/>
        <v>1.5560000000000001E-2</v>
      </c>
    </row>
    <row r="391" spans="1:14">
      <c r="A391">
        <v>2.41325E-3</v>
      </c>
      <c r="B391">
        <v>4.1049899999999999</v>
      </c>
      <c r="C391">
        <v>0.117132</v>
      </c>
      <c r="D391">
        <v>390.71199999999999</v>
      </c>
      <c r="E391">
        <v>853.14400000000001</v>
      </c>
      <c r="F391" s="1">
        <v>7.2268899999999999E-7</v>
      </c>
      <c r="G391" s="1">
        <v>1.5761799999999999E-6</v>
      </c>
      <c r="H391" s="1">
        <v>9.2933000000000004E-10</v>
      </c>
      <c r="I391" s="1">
        <v>9.2933000000000004E-10</v>
      </c>
      <c r="J391">
        <v>0</v>
      </c>
      <c r="K391">
        <v>390</v>
      </c>
      <c r="L391">
        <v>390</v>
      </c>
      <c r="N391">
        <f t="shared" si="6"/>
        <v>1.5600000000000001E-2</v>
      </c>
    </row>
    <row r="392" spans="1:14">
      <c r="A392">
        <v>3.0328299999999998E-3</v>
      </c>
      <c r="B392">
        <v>4.1662499999999998</v>
      </c>
      <c r="C392">
        <v>0.117132</v>
      </c>
      <c r="D392">
        <v>390.71199999999999</v>
      </c>
      <c r="E392">
        <v>853.14400000000001</v>
      </c>
      <c r="F392" s="1">
        <v>7.2267599999999995E-7</v>
      </c>
      <c r="G392" s="1">
        <v>1.57616E-6</v>
      </c>
      <c r="H392" s="1">
        <v>9.3648700000000001E-10</v>
      </c>
      <c r="I392" s="1">
        <v>9.3648700000000001E-10</v>
      </c>
      <c r="J392">
        <v>0</v>
      </c>
      <c r="K392">
        <v>391</v>
      </c>
      <c r="L392">
        <v>391</v>
      </c>
      <c r="N392">
        <f t="shared" si="6"/>
        <v>1.5640000000000001E-2</v>
      </c>
    </row>
    <row r="393" spans="1:14">
      <c r="A393">
        <v>3.61123E-3</v>
      </c>
      <c r="B393">
        <v>4.2243000000000004</v>
      </c>
      <c r="C393">
        <v>0.117132</v>
      </c>
      <c r="D393">
        <v>390.71199999999999</v>
      </c>
      <c r="E393">
        <v>853.14400000000001</v>
      </c>
      <c r="F393" s="1">
        <v>7.2266400000000004E-7</v>
      </c>
      <c r="G393" s="1">
        <v>1.5761499999999999E-6</v>
      </c>
      <c r="H393" s="1">
        <v>9.6923400000000001E-10</v>
      </c>
      <c r="I393" s="1">
        <v>9.6923400000000001E-10</v>
      </c>
      <c r="J393">
        <v>0</v>
      </c>
      <c r="K393">
        <v>392</v>
      </c>
      <c r="L393">
        <v>392</v>
      </c>
      <c r="N393">
        <f t="shared" si="6"/>
        <v>1.5680000000000003E-2</v>
      </c>
    </row>
    <row r="394" spans="1:14">
      <c r="A394">
        <v>4.2138100000000001E-3</v>
      </c>
      <c r="B394">
        <v>4.2846700000000002</v>
      </c>
      <c r="C394">
        <v>0.117132</v>
      </c>
      <c r="D394">
        <v>390.71199999999999</v>
      </c>
      <c r="E394">
        <v>853.14400000000001</v>
      </c>
      <c r="F394" s="1">
        <v>7.2265200000000003E-7</v>
      </c>
      <c r="G394" s="1">
        <v>1.5761400000000001E-6</v>
      </c>
      <c r="H394" s="1">
        <v>9.7691599999999994E-10</v>
      </c>
      <c r="I394" s="1">
        <v>9.7691599999999994E-10</v>
      </c>
      <c r="J394">
        <v>0</v>
      </c>
      <c r="K394">
        <v>393</v>
      </c>
      <c r="L394">
        <v>393</v>
      </c>
      <c r="N394">
        <f t="shared" si="6"/>
        <v>1.5720000000000001E-2</v>
      </c>
    </row>
    <row r="395" spans="1:14">
      <c r="A395">
        <v>4.7775200000000004E-3</v>
      </c>
      <c r="B395">
        <v>4.3420199999999998</v>
      </c>
      <c r="C395">
        <v>0.117132</v>
      </c>
      <c r="D395">
        <v>390.71199999999999</v>
      </c>
      <c r="E395">
        <v>853.14400000000001</v>
      </c>
      <c r="F395" s="1">
        <v>7.2264000000000002E-7</v>
      </c>
      <c r="G395" s="1">
        <v>1.57613E-6</v>
      </c>
      <c r="H395" s="1">
        <v>1.0084400000000001E-9</v>
      </c>
      <c r="I395" s="1">
        <v>1.0084400000000001E-9</v>
      </c>
      <c r="J395">
        <v>0</v>
      </c>
      <c r="K395">
        <v>394</v>
      </c>
      <c r="L395">
        <v>394</v>
      </c>
      <c r="N395">
        <f t="shared" si="6"/>
        <v>1.576E-2</v>
      </c>
    </row>
    <row r="396" spans="1:14">
      <c r="A396">
        <v>5.3632699999999998E-3</v>
      </c>
      <c r="B396">
        <v>4.4015199999999997</v>
      </c>
      <c r="C396">
        <v>0.117132</v>
      </c>
      <c r="D396">
        <v>390.71199999999999</v>
      </c>
      <c r="E396">
        <v>853.14400000000001</v>
      </c>
      <c r="F396" s="1">
        <v>7.2262900000000003E-7</v>
      </c>
      <c r="G396" s="1">
        <v>1.57612E-6</v>
      </c>
      <c r="H396" s="1">
        <v>1.0165899999999999E-9</v>
      </c>
      <c r="I396" s="1">
        <v>1.0165899999999999E-9</v>
      </c>
      <c r="J396">
        <v>0</v>
      </c>
      <c r="K396">
        <v>395</v>
      </c>
      <c r="L396">
        <v>395</v>
      </c>
      <c r="N396">
        <f t="shared" si="6"/>
        <v>1.5800000000000002E-2</v>
      </c>
    </row>
    <row r="397" spans="1:14">
      <c r="A397">
        <v>5.9123300000000004E-3</v>
      </c>
      <c r="B397">
        <v>4.4581799999999996</v>
      </c>
      <c r="C397">
        <v>0.117132</v>
      </c>
      <c r="D397">
        <v>390.71199999999999</v>
      </c>
      <c r="E397">
        <v>853.14400000000001</v>
      </c>
      <c r="F397" s="1">
        <v>7.2261800000000005E-7</v>
      </c>
      <c r="G397" s="1">
        <v>1.5761100000000001E-6</v>
      </c>
      <c r="H397" s="1">
        <v>1.0469600000000001E-9</v>
      </c>
      <c r="I397" s="1">
        <v>1.0469600000000001E-9</v>
      </c>
      <c r="J397">
        <v>0</v>
      </c>
      <c r="K397">
        <v>396</v>
      </c>
      <c r="L397">
        <v>396</v>
      </c>
      <c r="N397">
        <f t="shared" si="6"/>
        <v>1.584E-2</v>
      </c>
    </row>
    <row r="398" spans="1:14">
      <c r="A398">
        <v>6.4814399999999998E-3</v>
      </c>
      <c r="B398">
        <v>4.5168299999999997</v>
      </c>
      <c r="C398">
        <v>0.117132</v>
      </c>
      <c r="D398">
        <v>390.71199999999999</v>
      </c>
      <c r="E398">
        <v>853.14400000000001</v>
      </c>
      <c r="F398" s="1">
        <v>7.2260699999999995E-7</v>
      </c>
      <c r="G398" s="1">
        <v>1.5761E-6</v>
      </c>
      <c r="H398" s="1">
        <v>1.05553E-9</v>
      </c>
      <c r="I398" s="1">
        <v>1.05553E-9</v>
      </c>
      <c r="J398">
        <v>0</v>
      </c>
      <c r="K398">
        <v>397</v>
      </c>
      <c r="L398">
        <v>397</v>
      </c>
      <c r="N398">
        <f t="shared" si="6"/>
        <v>1.5880000000000002E-2</v>
      </c>
    </row>
    <row r="399" spans="1:14">
      <c r="A399">
        <v>7.0159300000000001E-3</v>
      </c>
      <c r="B399">
        <v>4.5728299999999997</v>
      </c>
      <c r="C399">
        <v>0.117132</v>
      </c>
      <c r="D399">
        <v>390.71199999999999</v>
      </c>
      <c r="E399">
        <v>853.14400000000001</v>
      </c>
      <c r="F399" s="1">
        <v>7.22597E-7</v>
      </c>
      <c r="G399" s="1">
        <v>1.57609E-6</v>
      </c>
      <c r="H399" s="1">
        <v>1.0848E-9</v>
      </c>
      <c r="I399" s="1">
        <v>1.0848E-9</v>
      </c>
      <c r="J399">
        <v>0</v>
      </c>
      <c r="K399">
        <v>398</v>
      </c>
      <c r="L399">
        <v>398</v>
      </c>
      <c r="N399">
        <f t="shared" si="6"/>
        <v>1.592E-2</v>
      </c>
    </row>
    <row r="400" spans="1:14">
      <c r="A400">
        <v>7.5686299999999998E-3</v>
      </c>
      <c r="B400">
        <v>4.6306500000000002</v>
      </c>
      <c r="C400">
        <v>0.117132</v>
      </c>
      <c r="D400">
        <v>390.71199999999999</v>
      </c>
      <c r="E400">
        <v>853.14400000000001</v>
      </c>
      <c r="F400" s="1">
        <v>7.2258700000000004E-7</v>
      </c>
      <c r="G400" s="1">
        <v>1.57609E-6</v>
      </c>
      <c r="H400" s="1">
        <v>1.0937500000000001E-9</v>
      </c>
      <c r="I400" s="1">
        <v>1.0937500000000001E-9</v>
      </c>
      <c r="J400">
        <v>0</v>
      </c>
      <c r="K400">
        <v>399</v>
      </c>
      <c r="L400">
        <v>399</v>
      </c>
      <c r="N400">
        <f t="shared" si="6"/>
        <v>1.5960000000000002E-2</v>
      </c>
    </row>
    <row r="401" spans="1:14">
      <c r="A401">
        <v>8.0886399999999994E-3</v>
      </c>
      <c r="B401">
        <v>4.6859900000000003</v>
      </c>
      <c r="C401">
        <v>0.117132</v>
      </c>
      <c r="D401">
        <v>390.71199999999999</v>
      </c>
      <c r="E401">
        <v>853.14400000000001</v>
      </c>
      <c r="F401" s="1">
        <v>7.22578E-7</v>
      </c>
      <c r="G401" s="1">
        <v>1.5760799999999999E-6</v>
      </c>
      <c r="H401" s="1">
        <v>1.1219800000000001E-9</v>
      </c>
      <c r="I401" s="1">
        <v>1.1219800000000001E-9</v>
      </c>
      <c r="J401">
        <v>0</v>
      </c>
      <c r="K401">
        <v>400</v>
      </c>
      <c r="L401">
        <v>400</v>
      </c>
      <c r="N401">
        <f t="shared" si="6"/>
        <v>1.6E-2</v>
      </c>
    </row>
    <row r="402" spans="1:14">
      <c r="A402">
        <v>8.6251799999999997E-3</v>
      </c>
      <c r="B402">
        <v>4.7430199999999996</v>
      </c>
      <c r="C402">
        <v>0.117132</v>
      </c>
      <c r="D402">
        <v>390.71199999999999</v>
      </c>
      <c r="E402">
        <v>853.14400000000001</v>
      </c>
      <c r="F402" s="1">
        <v>7.2256899999999996E-7</v>
      </c>
      <c r="G402" s="1">
        <v>1.5760700000000001E-6</v>
      </c>
      <c r="H402" s="1">
        <v>1.13125E-9</v>
      </c>
      <c r="I402" s="1">
        <v>1.13125E-9</v>
      </c>
      <c r="J402">
        <v>0</v>
      </c>
      <c r="K402">
        <v>401</v>
      </c>
      <c r="L402">
        <v>401</v>
      </c>
      <c r="N402">
        <f t="shared" si="6"/>
        <v>1.6040000000000002E-2</v>
      </c>
    </row>
    <row r="403" spans="1:14">
      <c r="A403">
        <v>9.1308599999999993E-3</v>
      </c>
      <c r="B403">
        <v>4.7977100000000004</v>
      </c>
      <c r="C403">
        <v>0.117132</v>
      </c>
      <c r="D403">
        <v>390.71199999999999</v>
      </c>
      <c r="E403">
        <v>853.14400000000001</v>
      </c>
      <c r="F403" s="1">
        <v>7.2256000000000003E-7</v>
      </c>
      <c r="G403" s="1">
        <v>1.57606E-6</v>
      </c>
      <c r="H403" s="1">
        <v>1.15849E-9</v>
      </c>
      <c r="I403" s="1">
        <v>1.15849E-9</v>
      </c>
      <c r="J403">
        <v>0</v>
      </c>
      <c r="K403">
        <v>402</v>
      </c>
      <c r="L403">
        <v>402</v>
      </c>
      <c r="N403">
        <f t="shared" si="6"/>
        <v>1.6080000000000001E-2</v>
      </c>
    </row>
    <row r="404" spans="1:14">
      <c r="A404">
        <v>9.6515100000000003E-3</v>
      </c>
      <c r="B404">
        <v>4.8539700000000003</v>
      </c>
      <c r="C404">
        <v>0.117132</v>
      </c>
      <c r="D404">
        <v>390.71199999999999</v>
      </c>
      <c r="E404">
        <v>853.14400000000001</v>
      </c>
      <c r="F404" s="1">
        <v>7.22551E-7</v>
      </c>
      <c r="G404" s="1">
        <v>1.5760499999999999E-6</v>
      </c>
      <c r="H404" s="1">
        <v>1.1680700000000001E-9</v>
      </c>
      <c r="I404" s="1">
        <v>1.1680700000000001E-9</v>
      </c>
      <c r="J404">
        <v>0</v>
      </c>
      <c r="K404">
        <v>403</v>
      </c>
      <c r="L404">
        <v>403</v>
      </c>
      <c r="N404">
        <f t="shared" si="6"/>
        <v>1.6120000000000002E-2</v>
      </c>
    </row>
    <row r="405" spans="1:14">
      <c r="A405">
        <v>1.0142999999999999E-2</v>
      </c>
      <c r="B405">
        <v>4.9080399999999997</v>
      </c>
      <c r="C405">
        <v>0.117132</v>
      </c>
      <c r="D405">
        <v>390.71199999999999</v>
      </c>
      <c r="E405">
        <v>853.14400000000001</v>
      </c>
      <c r="F405" s="1">
        <v>7.2254299999999999E-7</v>
      </c>
      <c r="G405" s="1">
        <v>1.5760499999999999E-6</v>
      </c>
      <c r="H405" s="1">
        <v>1.1943700000000001E-9</v>
      </c>
      <c r="I405" s="1">
        <v>1.1943700000000001E-9</v>
      </c>
      <c r="J405">
        <v>0</v>
      </c>
      <c r="K405">
        <v>404</v>
      </c>
      <c r="L405">
        <v>404</v>
      </c>
      <c r="N405">
        <f t="shared" si="6"/>
        <v>1.6160000000000001E-2</v>
      </c>
    </row>
    <row r="406" spans="1:14">
      <c r="A406">
        <v>1.0648100000000001E-2</v>
      </c>
      <c r="B406">
        <v>4.9635600000000002</v>
      </c>
      <c r="C406">
        <v>0.117132</v>
      </c>
      <c r="D406">
        <v>390.71199999999999</v>
      </c>
      <c r="E406">
        <v>853.14400000000001</v>
      </c>
      <c r="F406" s="1">
        <v>7.2253499999999998E-7</v>
      </c>
      <c r="G406" s="1">
        <v>1.5760400000000001E-6</v>
      </c>
      <c r="H406" s="1">
        <v>1.2042E-9</v>
      </c>
      <c r="I406" s="1">
        <v>1.2042E-9</v>
      </c>
      <c r="J406">
        <v>0</v>
      </c>
      <c r="K406">
        <v>405</v>
      </c>
      <c r="L406">
        <v>405</v>
      </c>
      <c r="N406">
        <f t="shared" si="6"/>
        <v>1.6200000000000003E-2</v>
      </c>
    </row>
    <row r="407" spans="1:14">
      <c r="A407">
        <v>1.1125599999999999E-2</v>
      </c>
      <c r="B407">
        <v>5.0170300000000001</v>
      </c>
      <c r="C407">
        <v>0.117132</v>
      </c>
      <c r="D407">
        <v>390.71199999999999</v>
      </c>
      <c r="E407">
        <v>853.14400000000001</v>
      </c>
      <c r="F407" s="1">
        <v>7.2252699999999997E-7</v>
      </c>
      <c r="G407" s="1">
        <v>1.57603E-6</v>
      </c>
      <c r="H407" s="1">
        <v>1.2296199999999999E-9</v>
      </c>
      <c r="I407" s="1">
        <v>1.2296199999999999E-9</v>
      </c>
      <c r="J407">
        <v>0</v>
      </c>
      <c r="K407">
        <v>406</v>
      </c>
      <c r="L407">
        <v>406</v>
      </c>
      <c r="N407">
        <f t="shared" si="6"/>
        <v>1.6240000000000001E-2</v>
      </c>
    </row>
    <row r="408" spans="1:14">
      <c r="A408">
        <v>1.16154E-2</v>
      </c>
      <c r="B408">
        <v>5.0718399999999999</v>
      </c>
      <c r="C408">
        <v>0.117132</v>
      </c>
      <c r="D408">
        <v>390.71199999999999</v>
      </c>
      <c r="E408">
        <v>853.14400000000001</v>
      </c>
      <c r="F408" s="1">
        <v>7.2251999999999999E-7</v>
      </c>
      <c r="G408" s="1">
        <v>1.57603E-6</v>
      </c>
      <c r="H408" s="1">
        <v>1.23968E-9</v>
      </c>
      <c r="I408" s="1">
        <v>1.23968E-9</v>
      </c>
      <c r="J408">
        <v>0</v>
      </c>
      <c r="K408">
        <v>407</v>
      </c>
      <c r="L408">
        <v>407</v>
      </c>
      <c r="N408">
        <f t="shared" si="6"/>
        <v>1.6280000000000003E-2</v>
      </c>
    </row>
    <row r="409" spans="1:14">
      <c r="A409">
        <v>1.20792E-2</v>
      </c>
      <c r="B409">
        <v>5.1247299999999996</v>
      </c>
      <c r="C409">
        <v>0.117132</v>
      </c>
      <c r="D409">
        <v>390.71199999999999</v>
      </c>
      <c r="E409">
        <v>853.14400000000001</v>
      </c>
      <c r="F409" s="1">
        <v>7.2251300000000001E-7</v>
      </c>
      <c r="G409" s="1">
        <v>1.5760199999999999E-6</v>
      </c>
      <c r="H409" s="1">
        <v>1.2642599999999999E-9</v>
      </c>
      <c r="I409" s="1">
        <v>1.2642599999999999E-9</v>
      </c>
      <c r="J409">
        <v>0</v>
      </c>
      <c r="K409">
        <v>408</v>
      </c>
      <c r="L409">
        <v>408</v>
      </c>
      <c r="N409">
        <f t="shared" si="6"/>
        <v>1.6320000000000001E-2</v>
      </c>
    </row>
    <row r="410" spans="1:14">
      <c r="A410">
        <v>1.2553999999999999E-2</v>
      </c>
      <c r="B410">
        <v>5.1788600000000002</v>
      </c>
      <c r="C410">
        <v>0.117132</v>
      </c>
      <c r="D410">
        <v>390.71199999999999</v>
      </c>
      <c r="E410">
        <v>853.14400000000001</v>
      </c>
      <c r="F410" s="1">
        <v>7.2250600000000002E-7</v>
      </c>
      <c r="G410" s="1">
        <v>1.5760100000000001E-6</v>
      </c>
      <c r="H410" s="1">
        <v>1.2745200000000001E-9</v>
      </c>
      <c r="I410" s="1">
        <v>1.2745200000000001E-9</v>
      </c>
      <c r="J410">
        <v>0</v>
      </c>
      <c r="K410">
        <v>409</v>
      </c>
      <c r="L410">
        <v>409</v>
      </c>
      <c r="N410">
        <f t="shared" si="6"/>
        <v>1.6360000000000003E-2</v>
      </c>
    </row>
    <row r="411" spans="1:14">
      <c r="A411">
        <v>1.30043E-2</v>
      </c>
      <c r="B411">
        <v>5.2312000000000003</v>
      </c>
      <c r="C411">
        <v>0.117132</v>
      </c>
      <c r="D411">
        <v>390.71199999999999</v>
      </c>
      <c r="E411">
        <v>853.14400000000001</v>
      </c>
      <c r="F411" s="1">
        <v>7.2249900000000004E-7</v>
      </c>
      <c r="G411" s="1">
        <v>1.5760100000000001E-6</v>
      </c>
      <c r="H411" s="1">
        <v>1.29831E-9</v>
      </c>
      <c r="I411" s="1">
        <v>1.29831E-9</v>
      </c>
      <c r="J411">
        <v>0</v>
      </c>
      <c r="K411">
        <v>410</v>
      </c>
      <c r="L411">
        <v>410</v>
      </c>
      <c r="N411">
        <f t="shared" si="6"/>
        <v>1.6400000000000001E-2</v>
      </c>
    </row>
    <row r="412" spans="1:14">
      <c r="A412">
        <v>1.3464500000000001E-2</v>
      </c>
      <c r="B412">
        <v>5.2846799999999998</v>
      </c>
      <c r="C412">
        <v>0.117132</v>
      </c>
      <c r="D412">
        <v>390.71199999999999</v>
      </c>
      <c r="E412">
        <v>853.14400000000001</v>
      </c>
      <c r="F412" s="1">
        <v>7.2249299999999998E-7</v>
      </c>
      <c r="G412" s="1">
        <v>1.576E-6</v>
      </c>
      <c r="H412" s="1">
        <v>1.3087500000000001E-9</v>
      </c>
      <c r="I412" s="1">
        <v>1.3087500000000001E-9</v>
      </c>
      <c r="J412">
        <v>0</v>
      </c>
      <c r="K412">
        <v>411</v>
      </c>
      <c r="L412">
        <v>411</v>
      </c>
      <c r="N412">
        <f t="shared" si="6"/>
        <v>1.644E-2</v>
      </c>
    </row>
    <row r="413" spans="1:14">
      <c r="A413">
        <v>1.3901500000000001E-2</v>
      </c>
      <c r="B413">
        <v>5.3364799999999999</v>
      </c>
      <c r="C413">
        <v>0.117132</v>
      </c>
      <c r="D413">
        <v>390.71199999999999</v>
      </c>
      <c r="E413">
        <v>853.14400000000001</v>
      </c>
      <c r="F413" s="1">
        <v>7.2248700000000003E-7</v>
      </c>
      <c r="G413" s="1">
        <v>1.576E-6</v>
      </c>
      <c r="H413" s="1">
        <v>1.3317799999999999E-9</v>
      </c>
      <c r="I413" s="1">
        <v>1.3317799999999999E-9</v>
      </c>
      <c r="J413">
        <v>0</v>
      </c>
      <c r="K413">
        <v>412</v>
      </c>
      <c r="L413">
        <v>412</v>
      </c>
      <c r="N413">
        <f t="shared" si="6"/>
        <v>1.6480000000000002E-2</v>
      </c>
    </row>
    <row r="414" spans="1:14">
      <c r="A414">
        <v>1.43474E-2</v>
      </c>
      <c r="B414">
        <v>5.3893500000000003</v>
      </c>
      <c r="C414">
        <v>0.117132</v>
      </c>
      <c r="D414">
        <v>390.71199999999999</v>
      </c>
      <c r="E414">
        <v>853.14400000000001</v>
      </c>
      <c r="F414" s="1">
        <v>7.2248099999999997E-7</v>
      </c>
      <c r="G414" s="1">
        <v>1.57599E-6</v>
      </c>
      <c r="H414" s="1">
        <v>1.34237E-9</v>
      </c>
      <c r="I414" s="1">
        <v>1.34237E-9</v>
      </c>
      <c r="J414">
        <v>0</v>
      </c>
      <c r="K414">
        <v>413</v>
      </c>
      <c r="L414">
        <v>413</v>
      </c>
      <c r="N414">
        <f t="shared" si="6"/>
        <v>1.652E-2</v>
      </c>
    </row>
    <row r="415" spans="1:14">
      <c r="A415">
        <v>1.4771400000000001E-2</v>
      </c>
      <c r="B415">
        <v>5.4406499999999998</v>
      </c>
      <c r="C415">
        <v>0.117132</v>
      </c>
      <c r="D415">
        <v>390.71199999999999</v>
      </c>
      <c r="E415">
        <v>853.14400000000001</v>
      </c>
      <c r="F415" s="1">
        <v>7.2247500000000002E-7</v>
      </c>
      <c r="G415" s="1">
        <v>1.57599E-6</v>
      </c>
      <c r="H415" s="1">
        <v>1.36469E-9</v>
      </c>
      <c r="I415" s="1">
        <v>1.36469E-9</v>
      </c>
      <c r="J415">
        <v>0</v>
      </c>
      <c r="K415">
        <v>414</v>
      </c>
      <c r="L415">
        <v>414</v>
      </c>
      <c r="N415">
        <f t="shared" si="6"/>
        <v>1.6560000000000002E-2</v>
      </c>
    </row>
    <row r="416" spans="1:14">
      <c r="A416">
        <v>1.5203299999999999E-2</v>
      </c>
      <c r="B416">
        <v>5.4929199999999998</v>
      </c>
      <c r="C416">
        <v>0.117132</v>
      </c>
      <c r="D416">
        <v>390.71199999999999</v>
      </c>
      <c r="E416">
        <v>853.14400000000001</v>
      </c>
      <c r="F416" s="1">
        <v>7.2246999999999998E-7</v>
      </c>
      <c r="G416" s="1">
        <v>1.5759799999999999E-6</v>
      </c>
      <c r="H416" s="1">
        <v>1.37542E-9</v>
      </c>
      <c r="I416" s="1">
        <v>1.37542E-9</v>
      </c>
      <c r="J416">
        <v>0</v>
      </c>
      <c r="K416">
        <v>415</v>
      </c>
      <c r="L416">
        <v>415</v>
      </c>
      <c r="N416">
        <f t="shared" si="6"/>
        <v>1.66E-2</v>
      </c>
    </row>
    <row r="417" spans="1:14">
      <c r="A417">
        <v>1.5614599999999999E-2</v>
      </c>
      <c r="B417">
        <v>5.5437399999999997</v>
      </c>
      <c r="C417">
        <v>0.117132</v>
      </c>
      <c r="D417">
        <v>390.71199999999999</v>
      </c>
      <c r="E417">
        <v>853.14400000000001</v>
      </c>
      <c r="F417" s="1">
        <v>7.2246400000000003E-7</v>
      </c>
      <c r="G417" s="1">
        <v>1.5759799999999999E-6</v>
      </c>
      <c r="H417" s="1">
        <v>1.39707E-9</v>
      </c>
      <c r="I417" s="1">
        <v>1.39707E-9</v>
      </c>
      <c r="J417">
        <v>0</v>
      </c>
      <c r="K417">
        <v>416</v>
      </c>
      <c r="L417">
        <v>416</v>
      </c>
      <c r="N417">
        <f t="shared" si="6"/>
        <v>1.6640000000000002E-2</v>
      </c>
    </row>
    <row r="418" spans="1:14">
      <c r="A418">
        <v>1.6032999999999999E-2</v>
      </c>
      <c r="B418">
        <v>5.5954600000000001</v>
      </c>
      <c r="C418">
        <v>0.117132</v>
      </c>
      <c r="D418">
        <v>390.71199999999999</v>
      </c>
      <c r="E418">
        <v>853.14400000000001</v>
      </c>
      <c r="F418" s="1">
        <v>7.22459E-7</v>
      </c>
      <c r="G418" s="1">
        <v>1.57597E-6</v>
      </c>
      <c r="H418" s="1">
        <v>1.4079099999999999E-9</v>
      </c>
      <c r="I418" s="1">
        <v>1.4079099999999999E-9</v>
      </c>
      <c r="J418">
        <v>0</v>
      </c>
      <c r="K418">
        <v>417</v>
      </c>
      <c r="L418">
        <v>417</v>
      </c>
      <c r="N418">
        <f t="shared" si="6"/>
        <v>1.668E-2</v>
      </c>
    </row>
    <row r="419" spans="1:14">
      <c r="A419">
        <v>1.64318E-2</v>
      </c>
      <c r="B419">
        <v>5.6458300000000001</v>
      </c>
      <c r="C419">
        <v>0.117132</v>
      </c>
      <c r="D419">
        <v>390.71199999999999</v>
      </c>
      <c r="E419">
        <v>853.14400000000001</v>
      </c>
      <c r="F419" s="1">
        <v>7.2245399999999997E-7</v>
      </c>
      <c r="G419" s="1">
        <v>1.57597E-6</v>
      </c>
      <c r="H419" s="1">
        <v>1.4289200000000001E-9</v>
      </c>
      <c r="I419" s="1">
        <v>1.4289200000000001E-9</v>
      </c>
      <c r="J419">
        <v>0</v>
      </c>
      <c r="K419">
        <v>418</v>
      </c>
      <c r="L419">
        <v>418</v>
      </c>
      <c r="N419">
        <f t="shared" si="6"/>
        <v>1.6720000000000002E-2</v>
      </c>
    </row>
    <row r="420" spans="1:14">
      <c r="A420">
        <v>1.6836899999999998E-2</v>
      </c>
      <c r="B420">
        <v>5.6970299999999998</v>
      </c>
      <c r="C420">
        <v>0.117132</v>
      </c>
      <c r="D420">
        <v>390.71199999999999</v>
      </c>
      <c r="E420">
        <v>853.14400000000001</v>
      </c>
      <c r="F420" s="1">
        <v>7.2244900000000004E-7</v>
      </c>
      <c r="G420" s="1">
        <v>1.57596E-6</v>
      </c>
      <c r="H420" s="1">
        <v>1.4398699999999999E-9</v>
      </c>
      <c r="I420" s="1">
        <v>1.4398699999999999E-9</v>
      </c>
      <c r="J420">
        <v>0</v>
      </c>
      <c r="K420">
        <v>419</v>
      </c>
      <c r="L420">
        <v>419</v>
      </c>
      <c r="N420">
        <f t="shared" si="6"/>
        <v>1.6760000000000001E-2</v>
      </c>
    </row>
    <row r="421" spans="1:14">
      <c r="A421">
        <v>1.7223499999999999E-2</v>
      </c>
      <c r="B421">
        <v>5.7469700000000001</v>
      </c>
      <c r="C421">
        <v>0.117132</v>
      </c>
      <c r="D421">
        <v>390.71199999999999</v>
      </c>
      <c r="E421">
        <v>853.14400000000001</v>
      </c>
      <c r="F421" s="1">
        <v>7.2244400000000001E-7</v>
      </c>
      <c r="G421" s="1">
        <v>1.57596E-6</v>
      </c>
      <c r="H421" s="1">
        <v>1.46028E-9</v>
      </c>
      <c r="I421" s="1">
        <v>1.46028E-9</v>
      </c>
      <c r="J421">
        <v>0</v>
      </c>
      <c r="K421">
        <v>420</v>
      </c>
      <c r="L421">
        <v>420</v>
      </c>
      <c r="N421">
        <f t="shared" si="6"/>
        <v>1.6800000000000002E-2</v>
      </c>
    </row>
    <row r="422" spans="1:14">
      <c r="A422">
        <v>1.7615800000000001E-2</v>
      </c>
      <c r="B422">
        <v>5.7976900000000002</v>
      </c>
      <c r="C422">
        <v>0.117132</v>
      </c>
      <c r="D422">
        <v>390.71199999999999</v>
      </c>
      <c r="E422">
        <v>853.14400000000001</v>
      </c>
      <c r="F422" s="1">
        <v>7.2244E-7</v>
      </c>
      <c r="G422" s="1">
        <v>1.57596E-6</v>
      </c>
      <c r="H422" s="1">
        <v>1.47132E-9</v>
      </c>
      <c r="I422" s="1">
        <v>1.47132E-9</v>
      </c>
      <c r="J422">
        <v>0</v>
      </c>
      <c r="K422">
        <v>421</v>
      </c>
      <c r="L422">
        <v>421</v>
      </c>
      <c r="N422">
        <f t="shared" si="6"/>
        <v>1.6840000000000001E-2</v>
      </c>
    </row>
    <row r="423" spans="1:14">
      <c r="A423">
        <v>1.7990599999999999E-2</v>
      </c>
      <c r="B423">
        <v>5.8472299999999997</v>
      </c>
      <c r="C423">
        <v>0.117132</v>
      </c>
      <c r="D423">
        <v>390.71199999999999</v>
      </c>
      <c r="E423">
        <v>853.14400000000001</v>
      </c>
      <c r="F423" s="1">
        <v>7.22436E-7</v>
      </c>
      <c r="G423" s="1">
        <v>1.5759499999999999E-6</v>
      </c>
      <c r="H423" s="1">
        <v>1.49116E-9</v>
      </c>
      <c r="I423" s="1">
        <v>1.49116E-9</v>
      </c>
      <c r="J423">
        <v>0</v>
      </c>
      <c r="K423">
        <v>422</v>
      </c>
      <c r="L423">
        <v>422</v>
      </c>
      <c r="N423">
        <f t="shared" si="6"/>
        <v>1.6880000000000003E-2</v>
      </c>
    </row>
    <row r="424" spans="1:14">
      <c r="A424">
        <v>1.8370299999999999E-2</v>
      </c>
      <c r="B424">
        <v>5.8974900000000003</v>
      </c>
      <c r="C424">
        <v>0.117132</v>
      </c>
      <c r="D424">
        <v>390.71199999999999</v>
      </c>
      <c r="E424">
        <v>853.14400000000001</v>
      </c>
      <c r="F424" s="1">
        <v>7.2243199999999999E-7</v>
      </c>
      <c r="G424" s="1">
        <v>1.5759499999999999E-6</v>
      </c>
      <c r="H424" s="1">
        <v>1.5022799999999999E-9</v>
      </c>
      <c r="I424" s="1">
        <v>1.5022799999999999E-9</v>
      </c>
      <c r="J424">
        <v>0</v>
      </c>
      <c r="K424">
        <v>423</v>
      </c>
      <c r="L424">
        <v>423</v>
      </c>
      <c r="N424">
        <f t="shared" si="6"/>
        <v>1.6920000000000001E-2</v>
      </c>
    </row>
    <row r="425" spans="1:14">
      <c r="A425">
        <v>1.87336E-2</v>
      </c>
      <c r="B425">
        <v>5.9466599999999996</v>
      </c>
      <c r="C425">
        <v>0.117132</v>
      </c>
      <c r="D425">
        <v>390.71199999999999</v>
      </c>
      <c r="E425">
        <v>853.14400000000001</v>
      </c>
      <c r="F425" s="1">
        <v>7.2242699999999996E-7</v>
      </c>
      <c r="G425" s="1">
        <v>1.5759400000000001E-6</v>
      </c>
      <c r="H425" s="1">
        <v>1.52158E-9</v>
      </c>
      <c r="I425" s="1">
        <v>1.52158E-9</v>
      </c>
      <c r="J425">
        <v>0</v>
      </c>
      <c r="K425">
        <v>424</v>
      </c>
      <c r="L425">
        <v>424</v>
      </c>
      <c r="N425">
        <f t="shared" si="6"/>
        <v>1.6960000000000003E-2</v>
      </c>
    </row>
    <row r="426" spans="1:14">
      <c r="A426">
        <v>1.9101199999999999E-2</v>
      </c>
      <c r="B426">
        <v>5.9965000000000002</v>
      </c>
      <c r="C426">
        <v>0.117132</v>
      </c>
      <c r="D426">
        <v>390.71199999999999</v>
      </c>
      <c r="E426">
        <v>853.14400000000001</v>
      </c>
      <c r="F426" s="1">
        <v>7.2242399999999998E-7</v>
      </c>
      <c r="G426" s="1">
        <v>1.5759400000000001E-6</v>
      </c>
      <c r="H426" s="1">
        <v>1.5327700000000001E-9</v>
      </c>
      <c r="I426" s="1">
        <v>1.5327700000000001E-9</v>
      </c>
      <c r="J426">
        <v>0</v>
      </c>
      <c r="K426">
        <v>425</v>
      </c>
      <c r="L426">
        <v>425</v>
      </c>
      <c r="N426">
        <f t="shared" si="6"/>
        <v>1.7000000000000001E-2</v>
      </c>
    </row>
    <row r="427" spans="1:14">
      <c r="A427">
        <v>1.94533E-2</v>
      </c>
      <c r="B427">
        <v>6.0453299999999999</v>
      </c>
      <c r="C427">
        <v>0.117132</v>
      </c>
      <c r="D427">
        <v>390.71199999999999</v>
      </c>
      <c r="E427">
        <v>853.14400000000001</v>
      </c>
      <c r="F427" s="1">
        <v>7.2241999999999998E-7</v>
      </c>
      <c r="G427" s="1">
        <v>1.5759400000000001E-6</v>
      </c>
      <c r="H427" s="1">
        <v>1.5515700000000001E-9</v>
      </c>
      <c r="I427" s="1">
        <v>1.5515700000000001E-9</v>
      </c>
      <c r="J427">
        <v>0</v>
      </c>
      <c r="K427">
        <v>426</v>
      </c>
      <c r="L427">
        <v>426</v>
      </c>
      <c r="N427">
        <f t="shared" si="6"/>
        <v>1.7040000000000003E-2</v>
      </c>
    </row>
    <row r="428" spans="1:14">
      <c r="A428">
        <v>1.98091E-2</v>
      </c>
      <c r="B428">
        <v>6.0947899999999997</v>
      </c>
      <c r="C428">
        <v>0.117132</v>
      </c>
      <c r="D428">
        <v>390.71199999999999</v>
      </c>
      <c r="E428">
        <v>853.14400000000001</v>
      </c>
      <c r="F428" s="1">
        <v>7.2241599999999998E-7</v>
      </c>
      <c r="G428" s="1">
        <v>1.57593E-6</v>
      </c>
      <c r="H428" s="1">
        <v>1.5628099999999999E-9</v>
      </c>
      <c r="I428" s="1">
        <v>1.5628099999999999E-9</v>
      </c>
      <c r="J428">
        <v>0</v>
      </c>
      <c r="K428">
        <v>427</v>
      </c>
      <c r="L428">
        <v>427</v>
      </c>
      <c r="N428">
        <f t="shared" si="6"/>
        <v>1.7080000000000001E-2</v>
      </c>
    </row>
    <row r="429" spans="1:14">
      <c r="A429">
        <v>2.0150299999999999E-2</v>
      </c>
      <c r="B429">
        <v>6.1433099999999996</v>
      </c>
      <c r="C429">
        <v>0.117132</v>
      </c>
      <c r="D429">
        <v>390.71199999999999</v>
      </c>
      <c r="E429">
        <v>853.14400000000001</v>
      </c>
      <c r="F429" s="1">
        <v>7.22413E-7</v>
      </c>
      <c r="G429" s="1">
        <v>1.57593E-6</v>
      </c>
      <c r="H429" s="1">
        <v>1.58114E-9</v>
      </c>
      <c r="I429" s="1">
        <v>1.58114E-9</v>
      </c>
      <c r="J429">
        <v>0</v>
      </c>
      <c r="K429">
        <v>428</v>
      </c>
      <c r="L429">
        <v>428</v>
      </c>
      <c r="N429">
        <f t="shared" si="6"/>
        <v>1.712E-2</v>
      </c>
    </row>
    <row r="430" spans="1:14">
      <c r="A430">
        <v>2.0494800000000001E-2</v>
      </c>
      <c r="B430">
        <v>6.1924099999999997</v>
      </c>
      <c r="C430">
        <v>0.117132</v>
      </c>
      <c r="D430">
        <v>390.71199999999999</v>
      </c>
      <c r="E430">
        <v>853.14400000000001</v>
      </c>
      <c r="F430" s="1">
        <v>7.2240899999999999E-7</v>
      </c>
      <c r="G430" s="1">
        <v>1.57593E-6</v>
      </c>
      <c r="H430" s="1">
        <v>1.5924399999999999E-9</v>
      </c>
      <c r="I430" s="1">
        <v>1.5924399999999999E-9</v>
      </c>
      <c r="J430">
        <v>0</v>
      </c>
      <c r="K430">
        <v>429</v>
      </c>
      <c r="L430">
        <v>429</v>
      </c>
      <c r="N430">
        <f t="shared" si="6"/>
        <v>1.7160000000000002E-2</v>
      </c>
    </row>
    <row r="431" spans="1:14">
      <c r="A431">
        <v>2.0825400000000001E-2</v>
      </c>
      <c r="B431">
        <v>6.2406499999999996</v>
      </c>
      <c r="C431">
        <v>0.117132</v>
      </c>
      <c r="D431">
        <v>390.71199999999999</v>
      </c>
      <c r="E431">
        <v>853.14400000000001</v>
      </c>
      <c r="F431" s="1">
        <v>7.2240600000000002E-7</v>
      </c>
      <c r="G431" s="1">
        <v>1.57593E-6</v>
      </c>
      <c r="H431" s="1">
        <v>1.6103200000000001E-9</v>
      </c>
      <c r="I431" s="1">
        <v>1.6103200000000001E-9</v>
      </c>
      <c r="J431">
        <v>0</v>
      </c>
      <c r="K431">
        <v>430</v>
      </c>
      <c r="L431">
        <v>430</v>
      </c>
      <c r="N431">
        <f t="shared" si="6"/>
        <v>1.72E-2</v>
      </c>
    </row>
    <row r="432" spans="1:14">
      <c r="A432">
        <v>2.1158799999999998E-2</v>
      </c>
      <c r="B432">
        <v>6.2894399999999999</v>
      </c>
      <c r="C432">
        <v>0.117132</v>
      </c>
      <c r="D432">
        <v>390.71199999999999</v>
      </c>
      <c r="E432">
        <v>853.14400000000001</v>
      </c>
      <c r="F432" s="1">
        <v>7.2240300000000004E-7</v>
      </c>
      <c r="G432" s="1">
        <v>1.5759199999999999E-6</v>
      </c>
      <c r="H432" s="1">
        <v>1.62167E-9</v>
      </c>
      <c r="I432" s="1">
        <v>1.62167E-9</v>
      </c>
      <c r="J432">
        <v>0</v>
      </c>
      <c r="K432">
        <v>431</v>
      </c>
      <c r="L432">
        <v>431</v>
      </c>
      <c r="N432">
        <f t="shared" si="6"/>
        <v>1.7240000000000002E-2</v>
      </c>
    </row>
    <row r="433" spans="1:14">
      <c r="A433">
        <v>2.14792E-2</v>
      </c>
      <c r="B433">
        <v>6.3374199999999998</v>
      </c>
      <c r="C433">
        <v>0.117132</v>
      </c>
      <c r="D433">
        <v>390.71199999999999</v>
      </c>
      <c r="E433">
        <v>853.14400000000001</v>
      </c>
      <c r="F433" s="1">
        <v>7.2239999999999996E-7</v>
      </c>
      <c r="G433" s="1">
        <v>1.5759199999999999E-6</v>
      </c>
      <c r="H433" s="1">
        <v>1.63912E-9</v>
      </c>
      <c r="I433" s="1">
        <v>1.63912E-9</v>
      </c>
      <c r="J433">
        <v>0</v>
      </c>
      <c r="K433">
        <v>432</v>
      </c>
      <c r="L433">
        <v>432</v>
      </c>
      <c r="N433">
        <f t="shared" si="6"/>
        <v>1.728E-2</v>
      </c>
    </row>
    <row r="434" spans="1:14">
      <c r="A434">
        <v>2.1801999999999998E-2</v>
      </c>
      <c r="B434">
        <v>6.3859199999999996</v>
      </c>
      <c r="C434">
        <v>0.117132</v>
      </c>
      <c r="D434">
        <v>390.71199999999999</v>
      </c>
      <c r="E434">
        <v>853.14400000000001</v>
      </c>
      <c r="F434" s="1">
        <v>7.2239699999999998E-7</v>
      </c>
      <c r="G434" s="1">
        <v>1.5759199999999999E-6</v>
      </c>
      <c r="H434" s="1">
        <v>1.65052E-9</v>
      </c>
      <c r="I434" s="1">
        <v>1.65052E-9</v>
      </c>
      <c r="J434">
        <v>0</v>
      </c>
      <c r="K434">
        <v>433</v>
      </c>
      <c r="L434">
        <v>433</v>
      </c>
      <c r="N434">
        <f t="shared" si="6"/>
        <v>1.7320000000000002E-2</v>
      </c>
    </row>
    <row r="435" spans="1:14">
      <c r="A435">
        <v>2.21125E-2</v>
      </c>
      <c r="B435">
        <v>6.4336900000000004</v>
      </c>
      <c r="C435">
        <v>0.117132</v>
      </c>
      <c r="D435">
        <v>390.71199999999999</v>
      </c>
      <c r="E435">
        <v>853.14400000000001</v>
      </c>
      <c r="F435" s="1">
        <v>7.22394E-7</v>
      </c>
      <c r="G435" s="1">
        <v>1.5759199999999999E-6</v>
      </c>
      <c r="H435" s="1">
        <v>1.6675799999999999E-9</v>
      </c>
      <c r="I435" s="1">
        <v>1.6675799999999999E-9</v>
      </c>
      <c r="J435">
        <v>0</v>
      </c>
      <c r="K435">
        <v>434</v>
      </c>
      <c r="L435">
        <v>434</v>
      </c>
      <c r="N435">
        <f t="shared" si="6"/>
        <v>1.736E-2</v>
      </c>
    </row>
    <row r="436" spans="1:14">
      <c r="A436">
        <v>2.2425E-2</v>
      </c>
      <c r="B436">
        <v>6.4819399999999998</v>
      </c>
      <c r="C436">
        <v>0.117132</v>
      </c>
      <c r="D436">
        <v>390.71199999999999</v>
      </c>
      <c r="E436">
        <v>853.14400000000001</v>
      </c>
      <c r="F436" s="1">
        <v>7.2239199999999995E-7</v>
      </c>
      <c r="G436" s="1">
        <v>1.5759100000000001E-6</v>
      </c>
      <c r="H436" s="1">
        <v>1.67901E-9</v>
      </c>
      <c r="I436" s="1">
        <v>1.67901E-9</v>
      </c>
      <c r="J436">
        <v>0</v>
      </c>
      <c r="K436">
        <v>435</v>
      </c>
      <c r="L436">
        <v>435</v>
      </c>
      <c r="N436">
        <f t="shared" si="6"/>
        <v>1.7400000000000002E-2</v>
      </c>
    </row>
    <row r="437" spans="1:14">
      <c r="A437">
        <v>2.27259E-2</v>
      </c>
      <c r="B437">
        <v>6.5295100000000001</v>
      </c>
      <c r="C437">
        <v>0.117132</v>
      </c>
      <c r="D437">
        <v>390.71199999999999</v>
      </c>
      <c r="E437">
        <v>853.14400000000001</v>
      </c>
      <c r="F437" s="1">
        <v>7.2238899999999997E-7</v>
      </c>
      <c r="G437" s="1">
        <v>1.5759100000000001E-6</v>
      </c>
      <c r="H437" s="1">
        <v>1.6957099999999999E-9</v>
      </c>
      <c r="I437" s="1">
        <v>1.6957099999999999E-9</v>
      </c>
      <c r="J437">
        <v>0</v>
      </c>
      <c r="K437">
        <v>436</v>
      </c>
      <c r="L437">
        <v>436</v>
      </c>
      <c r="N437">
        <f t="shared" si="6"/>
        <v>1.7440000000000001E-2</v>
      </c>
    </row>
    <row r="438" spans="1:14">
      <c r="A438">
        <v>2.3028400000000001E-2</v>
      </c>
      <c r="B438">
        <v>6.5775399999999999</v>
      </c>
      <c r="C438">
        <v>0.117132</v>
      </c>
      <c r="D438">
        <v>390.71199999999999</v>
      </c>
      <c r="E438">
        <v>853.14400000000001</v>
      </c>
      <c r="F438" s="1">
        <v>7.2238700000000002E-7</v>
      </c>
      <c r="G438" s="1">
        <v>1.5759100000000001E-6</v>
      </c>
      <c r="H438" s="1">
        <v>1.7071800000000001E-9</v>
      </c>
      <c r="I438" s="1">
        <v>1.7071800000000001E-9</v>
      </c>
      <c r="J438">
        <v>0</v>
      </c>
      <c r="K438">
        <v>437</v>
      </c>
      <c r="L438">
        <v>437</v>
      </c>
      <c r="N438">
        <f t="shared" si="6"/>
        <v>1.7480000000000002E-2</v>
      </c>
    </row>
    <row r="439" spans="1:14">
      <c r="A439">
        <v>2.332E-2</v>
      </c>
      <c r="B439">
        <v>6.6249500000000001</v>
      </c>
      <c r="C439">
        <v>0.117132</v>
      </c>
      <c r="D439">
        <v>390.71199999999999</v>
      </c>
      <c r="E439">
        <v>853.14400000000001</v>
      </c>
      <c r="F439" s="1">
        <v>7.2238400000000004E-7</v>
      </c>
      <c r="G439" s="1">
        <v>1.5759100000000001E-6</v>
      </c>
      <c r="H439" s="1">
        <v>1.7235299999999999E-9</v>
      </c>
      <c r="I439" s="1">
        <v>1.7235299999999999E-9</v>
      </c>
      <c r="J439">
        <v>0</v>
      </c>
      <c r="K439">
        <v>438</v>
      </c>
      <c r="L439">
        <v>438</v>
      </c>
      <c r="N439">
        <f t="shared" si="6"/>
        <v>1.7520000000000001E-2</v>
      </c>
    </row>
    <row r="440" spans="1:14">
      <c r="A440">
        <v>2.3612999999999999E-2</v>
      </c>
      <c r="B440">
        <v>6.67279</v>
      </c>
      <c r="C440">
        <v>0.117132</v>
      </c>
      <c r="D440">
        <v>390.71199999999999</v>
      </c>
      <c r="E440">
        <v>853.14400000000001</v>
      </c>
      <c r="F440" s="1">
        <v>7.2238199999999999E-7</v>
      </c>
      <c r="G440" s="1">
        <v>1.5759E-6</v>
      </c>
      <c r="H440" s="1">
        <v>1.73504E-9</v>
      </c>
      <c r="I440" s="1">
        <v>1.73504E-9</v>
      </c>
      <c r="J440">
        <v>0</v>
      </c>
      <c r="K440">
        <v>439</v>
      </c>
      <c r="L440">
        <v>439</v>
      </c>
      <c r="N440">
        <f t="shared" si="6"/>
        <v>1.7560000000000003E-2</v>
      </c>
    </row>
    <row r="441" spans="1:14">
      <c r="A441">
        <v>2.3895599999999999E-2</v>
      </c>
      <c r="B441">
        <v>6.7200699999999998</v>
      </c>
      <c r="C441">
        <v>0.117132</v>
      </c>
      <c r="D441">
        <v>390.71199999999999</v>
      </c>
      <c r="E441">
        <v>853.14400000000001</v>
      </c>
      <c r="F441" s="1">
        <v>7.2237900000000001E-7</v>
      </c>
      <c r="G441" s="1">
        <v>1.5759E-6</v>
      </c>
      <c r="H441" s="1">
        <v>1.7510599999999999E-9</v>
      </c>
      <c r="I441" s="1">
        <v>1.7510599999999999E-9</v>
      </c>
      <c r="J441">
        <v>0</v>
      </c>
      <c r="K441">
        <v>440</v>
      </c>
      <c r="L441">
        <v>440</v>
      </c>
      <c r="N441">
        <f t="shared" si="6"/>
        <v>1.7600000000000001E-2</v>
      </c>
    </row>
    <row r="442" spans="1:14">
      <c r="A442">
        <v>2.4179300000000001E-2</v>
      </c>
      <c r="B442">
        <v>6.76776</v>
      </c>
      <c r="C442">
        <v>0.117132</v>
      </c>
      <c r="D442">
        <v>390.71199999999999</v>
      </c>
      <c r="E442">
        <v>853.14400000000001</v>
      </c>
      <c r="F442" s="1">
        <v>7.2237699999999996E-7</v>
      </c>
      <c r="G442" s="1">
        <v>1.5759E-6</v>
      </c>
      <c r="H442" s="1">
        <v>1.76261E-9</v>
      </c>
      <c r="I442" s="1">
        <v>1.76261E-9</v>
      </c>
      <c r="J442">
        <v>0</v>
      </c>
      <c r="K442">
        <v>441</v>
      </c>
      <c r="L442">
        <v>441</v>
      </c>
      <c r="N442">
        <f t="shared" si="6"/>
        <v>1.7640000000000003E-2</v>
      </c>
    </row>
    <row r="443" spans="1:14">
      <c r="A443">
        <v>2.44534E-2</v>
      </c>
      <c r="B443">
        <v>6.81494</v>
      </c>
      <c r="C443">
        <v>0.117132</v>
      </c>
      <c r="D443">
        <v>390.71199999999999</v>
      </c>
      <c r="E443">
        <v>853.14400000000001</v>
      </c>
      <c r="F443" s="1">
        <v>7.2237500000000001E-7</v>
      </c>
      <c r="G443" s="1">
        <v>1.5759E-6</v>
      </c>
      <c r="H443" s="1">
        <v>1.77833E-9</v>
      </c>
      <c r="I443" s="1">
        <v>1.77833E-9</v>
      </c>
      <c r="J443">
        <v>0</v>
      </c>
      <c r="K443">
        <v>442</v>
      </c>
      <c r="L443">
        <v>442</v>
      </c>
      <c r="N443">
        <f t="shared" si="6"/>
        <v>1.7680000000000001E-2</v>
      </c>
    </row>
    <row r="444" spans="1:14">
      <c r="A444">
        <v>2.4728099999999999E-2</v>
      </c>
      <c r="B444">
        <v>6.8624999999999998</v>
      </c>
      <c r="C444">
        <v>0.117132</v>
      </c>
      <c r="D444">
        <v>390.71199999999999</v>
      </c>
      <c r="E444">
        <v>853.14400000000001</v>
      </c>
      <c r="F444" s="1">
        <v>7.2237299999999995E-7</v>
      </c>
      <c r="G444" s="1">
        <v>1.5759E-6</v>
      </c>
      <c r="H444" s="1">
        <v>1.7899100000000001E-9</v>
      </c>
      <c r="I444" s="1">
        <v>1.7899100000000001E-9</v>
      </c>
      <c r="J444">
        <v>0</v>
      </c>
      <c r="K444">
        <v>443</v>
      </c>
      <c r="L444">
        <v>443</v>
      </c>
      <c r="N444">
        <f t="shared" si="6"/>
        <v>1.7720000000000003E-2</v>
      </c>
    </row>
    <row r="445" spans="1:14">
      <c r="A445">
        <v>2.49938E-2</v>
      </c>
      <c r="B445">
        <v>6.9096099999999998</v>
      </c>
      <c r="C445">
        <v>0.117132</v>
      </c>
      <c r="D445">
        <v>390.71199999999999</v>
      </c>
      <c r="E445">
        <v>853.14400000000001</v>
      </c>
      <c r="F445" s="1">
        <v>7.22371E-7</v>
      </c>
      <c r="G445" s="1">
        <v>1.5759E-6</v>
      </c>
      <c r="H445" s="1">
        <v>1.8053600000000001E-9</v>
      </c>
      <c r="I445" s="1">
        <v>1.8053600000000001E-9</v>
      </c>
      <c r="J445">
        <v>0</v>
      </c>
      <c r="K445">
        <v>444</v>
      </c>
      <c r="L445">
        <v>444</v>
      </c>
      <c r="N445">
        <f t="shared" si="6"/>
        <v>1.7760000000000001E-2</v>
      </c>
    </row>
    <row r="446" spans="1:14">
      <c r="A446">
        <v>2.5260000000000001E-2</v>
      </c>
      <c r="B446">
        <v>6.9570699999999999</v>
      </c>
      <c r="C446">
        <v>0.117132</v>
      </c>
      <c r="D446">
        <v>390.71199999999999</v>
      </c>
      <c r="E446">
        <v>853.14400000000001</v>
      </c>
      <c r="F446" s="1">
        <v>7.2236999999999998E-7</v>
      </c>
      <c r="G446" s="1">
        <v>1.57589E-6</v>
      </c>
      <c r="H446" s="1">
        <v>1.8169800000000001E-9</v>
      </c>
      <c r="I446" s="1">
        <v>1.8169800000000001E-9</v>
      </c>
      <c r="J446">
        <v>0</v>
      </c>
      <c r="K446">
        <v>445</v>
      </c>
      <c r="L446">
        <v>445</v>
      </c>
      <c r="N446">
        <f t="shared" si="6"/>
        <v>1.78E-2</v>
      </c>
    </row>
    <row r="447" spans="1:14">
      <c r="A447">
        <v>2.5517700000000001E-2</v>
      </c>
      <c r="B447">
        <v>7.0041399999999996</v>
      </c>
      <c r="C447">
        <v>0.117132</v>
      </c>
      <c r="D447">
        <v>390.71199999999999</v>
      </c>
      <c r="E447">
        <v>853.14400000000001</v>
      </c>
      <c r="F447" s="1">
        <v>7.2236800000000003E-7</v>
      </c>
      <c r="G447" s="1">
        <v>1.57589E-6</v>
      </c>
      <c r="H447" s="1">
        <v>1.83216E-9</v>
      </c>
      <c r="I447" s="1">
        <v>1.83216E-9</v>
      </c>
      <c r="J447">
        <v>0</v>
      </c>
      <c r="K447">
        <v>446</v>
      </c>
      <c r="L447">
        <v>446</v>
      </c>
      <c r="N447">
        <f t="shared" si="6"/>
        <v>1.7840000000000002E-2</v>
      </c>
    </row>
    <row r="448" spans="1:14">
      <c r="A448">
        <v>2.5775599999999999E-2</v>
      </c>
      <c r="B448">
        <v>7.0515499999999998</v>
      </c>
      <c r="C448">
        <v>0.117132</v>
      </c>
      <c r="D448">
        <v>390.71199999999999</v>
      </c>
      <c r="E448">
        <v>853.14400000000001</v>
      </c>
      <c r="F448" s="1">
        <v>7.2236599999999997E-7</v>
      </c>
      <c r="G448" s="1">
        <v>1.57589E-6</v>
      </c>
      <c r="H448" s="1">
        <v>1.8438199999999999E-9</v>
      </c>
      <c r="I448" s="1">
        <v>1.8438199999999999E-9</v>
      </c>
      <c r="J448">
        <v>0</v>
      </c>
      <c r="K448">
        <v>447</v>
      </c>
      <c r="L448">
        <v>447</v>
      </c>
      <c r="N448">
        <f t="shared" si="6"/>
        <v>1.788E-2</v>
      </c>
    </row>
    <row r="449" spans="1:14">
      <c r="A449">
        <v>2.6025599999999999E-2</v>
      </c>
      <c r="B449">
        <v>7.0986099999999999</v>
      </c>
      <c r="C449">
        <v>0.117132</v>
      </c>
      <c r="D449">
        <v>390.71199999999999</v>
      </c>
      <c r="E449">
        <v>853.14400000000001</v>
      </c>
      <c r="F449" s="1">
        <v>7.2236400000000002E-7</v>
      </c>
      <c r="G449" s="1">
        <v>1.57589E-6</v>
      </c>
      <c r="H449" s="1">
        <v>1.85875E-9</v>
      </c>
      <c r="I449" s="1">
        <v>1.85875E-9</v>
      </c>
      <c r="J449">
        <v>0</v>
      </c>
      <c r="K449">
        <v>448</v>
      </c>
      <c r="L449">
        <v>448</v>
      </c>
      <c r="N449">
        <f t="shared" si="6"/>
        <v>1.7920000000000002E-2</v>
      </c>
    </row>
    <row r="450" spans="1:14">
      <c r="A450">
        <v>2.62755E-2</v>
      </c>
      <c r="B450">
        <v>7.1459900000000003</v>
      </c>
      <c r="C450">
        <v>0.117132</v>
      </c>
      <c r="D450">
        <v>390.71199999999999</v>
      </c>
      <c r="E450">
        <v>853.14400000000001</v>
      </c>
      <c r="F450" s="1">
        <v>7.2236299999999999E-7</v>
      </c>
      <c r="G450" s="1">
        <v>1.57589E-6</v>
      </c>
      <c r="H450" s="1">
        <v>1.8704499999999999E-9</v>
      </c>
      <c r="I450" s="1">
        <v>1.8704499999999999E-9</v>
      </c>
      <c r="J450">
        <v>0</v>
      </c>
      <c r="K450">
        <v>449</v>
      </c>
      <c r="L450">
        <v>449</v>
      </c>
      <c r="N450">
        <f t="shared" si="6"/>
        <v>1.796E-2</v>
      </c>
    </row>
    <row r="451" spans="1:14">
      <c r="A451">
        <v>2.6518099999999999E-2</v>
      </c>
      <c r="B451">
        <v>7.19306</v>
      </c>
      <c r="C451">
        <v>0.117132</v>
      </c>
      <c r="D451">
        <v>390.71199999999999</v>
      </c>
      <c r="E451">
        <v>853.14400000000001</v>
      </c>
      <c r="F451" s="1">
        <v>7.2236100000000005E-7</v>
      </c>
      <c r="G451" s="1">
        <v>1.57589E-6</v>
      </c>
      <c r="H451" s="1">
        <v>1.8851600000000001E-9</v>
      </c>
      <c r="I451" s="1">
        <v>1.8851600000000001E-9</v>
      </c>
      <c r="J451">
        <v>0</v>
      </c>
      <c r="K451">
        <v>450</v>
      </c>
      <c r="L451">
        <v>450</v>
      </c>
      <c r="N451">
        <f t="shared" ref="N451:N501" si="7">K451*0.00004</f>
        <v>1.8000000000000002E-2</v>
      </c>
    </row>
    <row r="452" spans="1:14">
      <c r="A452">
        <v>2.67604E-2</v>
      </c>
      <c r="B452">
        <v>7.2404400000000004</v>
      </c>
      <c r="C452">
        <v>0.117132</v>
      </c>
      <c r="D452">
        <v>390.71199999999999</v>
      </c>
      <c r="E452">
        <v>853.14400000000001</v>
      </c>
      <c r="F452" s="1">
        <v>7.2236000000000002E-7</v>
      </c>
      <c r="G452" s="1">
        <v>1.57589E-6</v>
      </c>
      <c r="H452" s="1">
        <v>1.8969099999999998E-9</v>
      </c>
      <c r="I452" s="1">
        <v>1.8969099999999998E-9</v>
      </c>
      <c r="J452">
        <v>0</v>
      </c>
      <c r="K452">
        <v>451</v>
      </c>
      <c r="L452">
        <v>451</v>
      </c>
      <c r="N452">
        <f t="shared" si="7"/>
        <v>1.804E-2</v>
      </c>
    </row>
    <row r="453" spans="1:14">
      <c r="A453">
        <v>2.69958E-2</v>
      </c>
      <c r="B453">
        <v>7.28756</v>
      </c>
      <c r="C453">
        <v>0.117132</v>
      </c>
      <c r="D453">
        <v>390.71199999999999</v>
      </c>
      <c r="E453">
        <v>853.14400000000001</v>
      </c>
      <c r="F453" s="1">
        <v>7.2235899999999999E-7</v>
      </c>
      <c r="G453" s="1">
        <v>1.5758799999999999E-6</v>
      </c>
      <c r="H453" s="1">
        <v>1.9114100000000001E-9</v>
      </c>
      <c r="I453" s="1">
        <v>1.9114100000000001E-9</v>
      </c>
      <c r="J453">
        <v>0</v>
      </c>
      <c r="K453">
        <v>452</v>
      </c>
      <c r="L453">
        <v>452</v>
      </c>
      <c r="N453">
        <f t="shared" si="7"/>
        <v>1.8080000000000002E-2</v>
      </c>
    </row>
    <row r="454" spans="1:14">
      <c r="A454">
        <v>2.7230799999999999E-2</v>
      </c>
      <c r="B454">
        <v>7.3349700000000002</v>
      </c>
      <c r="C454">
        <v>0.117132</v>
      </c>
      <c r="D454">
        <v>390.71199999999999</v>
      </c>
      <c r="E454">
        <v>853.14400000000001</v>
      </c>
      <c r="F454" s="1">
        <v>7.2235799999999996E-7</v>
      </c>
      <c r="G454" s="1">
        <v>1.5758799999999999E-6</v>
      </c>
      <c r="H454" s="1">
        <v>1.92321E-9</v>
      </c>
      <c r="I454" s="1">
        <v>1.92321E-9</v>
      </c>
      <c r="J454">
        <v>0</v>
      </c>
      <c r="K454">
        <v>453</v>
      </c>
      <c r="L454">
        <v>453</v>
      </c>
      <c r="N454">
        <f t="shared" si="7"/>
        <v>1.8120000000000001E-2</v>
      </c>
    </row>
    <row r="455" spans="1:14">
      <c r="A455">
        <v>2.7459299999999999E-2</v>
      </c>
      <c r="B455">
        <v>7.3821700000000003</v>
      </c>
      <c r="C455">
        <v>0.117132</v>
      </c>
      <c r="D455">
        <v>390.71199999999999</v>
      </c>
      <c r="E455">
        <v>853.14400000000001</v>
      </c>
      <c r="F455" s="1">
        <v>7.2235600000000001E-7</v>
      </c>
      <c r="G455" s="1">
        <v>1.5758799999999999E-6</v>
      </c>
      <c r="H455" s="1">
        <v>1.9375200000000002E-9</v>
      </c>
      <c r="I455" s="1">
        <v>1.9375200000000002E-9</v>
      </c>
      <c r="J455">
        <v>0</v>
      </c>
      <c r="K455">
        <v>454</v>
      </c>
      <c r="L455">
        <v>454</v>
      </c>
      <c r="N455">
        <f t="shared" si="7"/>
        <v>1.8160000000000003E-2</v>
      </c>
    </row>
    <row r="456" spans="1:14">
      <c r="A456">
        <v>2.7687300000000001E-2</v>
      </c>
      <c r="B456">
        <v>7.42964</v>
      </c>
      <c r="C456">
        <v>0.117132</v>
      </c>
      <c r="D456">
        <v>390.71199999999999</v>
      </c>
      <c r="E456">
        <v>853.14400000000001</v>
      </c>
      <c r="F456" s="1">
        <v>7.2235499999999999E-7</v>
      </c>
      <c r="G456" s="1">
        <v>1.5758799999999999E-6</v>
      </c>
      <c r="H456" s="1">
        <v>1.9493699999999999E-9</v>
      </c>
      <c r="I456" s="1">
        <v>1.9493699999999999E-9</v>
      </c>
      <c r="J456">
        <v>0</v>
      </c>
      <c r="K456">
        <v>455</v>
      </c>
      <c r="L456">
        <v>455</v>
      </c>
      <c r="N456">
        <f t="shared" si="7"/>
        <v>1.8200000000000001E-2</v>
      </c>
    </row>
    <row r="457" spans="1:14">
      <c r="A457">
        <v>2.7909300000000001E-2</v>
      </c>
      <c r="B457">
        <v>7.4769500000000004</v>
      </c>
      <c r="C457">
        <v>0.117132</v>
      </c>
      <c r="D457">
        <v>390.71199999999999</v>
      </c>
      <c r="E457">
        <v>853.14400000000001</v>
      </c>
      <c r="F457" s="1">
        <v>7.2235399999999996E-7</v>
      </c>
      <c r="G457" s="1">
        <v>1.5758799999999999E-6</v>
      </c>
      <c r="H457" s="1">
        <v>1.9635000000000001E-9</v>
      </c>
      <c r="I457" s="1">
        <v>1.9635000000000001E-9</v>
      </c>
      <c r="J457">
        <v>0</v>
      </c>
      <c r="K457">
        <v>456</v>
      </c>
      <c r="L457">
        <v>456</v>
      </c>
      <c r="N457">
        <f t="shared" si="7"/>
        <v>1.8240000000000003E-2</v>
      </c>
    </row>
    <row r="458" spans="1:14">
      <c r="A458">
        <v>2.81304E-2</v>
      </c>
      <c r="B458">
        <v>7.5245100000000003</v>
      </c>
      <c r="C458">
        <v>0.117132</v>
      </c>
      <c r="D458">
        <v>390.71199999999999</v>
      </c>
      <c r="E458">
        <v>853.14400000000001</v>
      </c>
      <c r="F458" s="1">
        <v>7.2235300000000004E-7</v>
      </c>
      <c r="G458" s="1">
        <v>1.5758799999999999E-6</v>
      </c>
      <c r="H458" s="1">
        <v>1.9754E-9</v>
      </c>
      <c r="I458" s="1">
        <v>1.9754E-9</v>
      </c>
      <c r="J458">
        <v>0</v>
      </c>
      <c r="K458">
        <v>457</v>
      </c>
      <c r="L458">
        <v>457</v>
      </c>
      <c r="N458">
        <f t="shared" si="7"/>
        <v>1.8280000000000001E-2</v>
      </c>
    </row>
    <row r="459" spans="1:14">
      <c r="A459">
        <v>2.8346099999999999E-2</v>
      </c>
      <c r="B459">
        <v>7.5719500000000002</v>
      </c>
      <c r="C459">
        <v>0.117132</v>
      </c>
      <c r="D459">
        <v>390.71199999999999</v>
      </c>
      <c r="E459">
        <v>853.14400000000001</v>
      </c>
      <c r="F459" s="1">
        <v>7.2235200000000001E-7</v>
      </c>
      <c r="G459" s="1">
        <v>1.5758799999999999E-6</v>
      </c>
      <c r="H459" s="1">
        <v>1.9893700000000001E-9</v>
      </c>
      <c r="I459" s="1">
        <v>1.9893700000000001E-9</v>
      </c>
      <c r="J459">
        <v>0</v>
      </c>
      <c r="K459">
        <v>458</v>
      </c>
      <c r="L459">
        <v>458</v>
      </c>
      <c r="N459">
        <f t="shared" si="7"/>
        <v>1.8320000000000003E-2</v>
      </c>
    </row>
    <row r="460" spans="1:14">
      <c r="A460">
        <v>2.8560800000000001E-2</v>
      </c>
      <c r="B460">
        <v>7.6196299999999999</v>
      </c>
      <c r="C460">
        <v>0.117132</v>
      </c>
      <c r="D460">
        <v>390.71199999999999</v>
      </c>
      <c r="E460">
        <v>853.14400000000001</v>
      </c>
      <c r="F460" s="1">
        <v>7.2235099999999998E-7</v>
      </c>
      <c r="G460" s="1">
        <v>1.5758799999999999E-6</v>
      </c>
      <c r="H460" s="1">
        <v>2.00134E-9</v>
      </c>
      <c r="I460" s="1">
        <v>2.00134E-9</v>
      </c>
      <c r="J460">
        <v>0</v>
      </c>
      <c r="K460">
        <v>459</v>
      </c>
      <c r="L460">
        <v>459</v>
      </c>
      <c r="N460">
        <f t="shared" si="7"/>
        <v>1.8360000000000001E-2</v>
      </c>
    </row>
    <row r="461" spans="1:14">
      <c r="A461">
        <v>2.8770500000000001E-2</v>
      </c>
      <c r="B461">
        <v>7.66723</v>
      </c>
      <c r="C461">
        <v>0.117132</v>
      </c>
      <c r="D461">
        <v>390.71199999999999</v>
      </c>
      <c r="E461">
        <v>853.14400000000001</v>
      </c>
      <c r="F461" s="1">
        <v>7.2234999999999995E-7</v>
      </c>
      <c r="G461" s="1">
        <v>1.5758799999999999E-6</v>
      </c>
      <c r="H461" s="1">
        <v>2.0151599999999999E-9</v>
      </c>
      <c r="I461" s="1">
        <v>2.0151599999999999E-9</v>
      </c>
      <c r="J461">
        <v>0</v>
      </c>
      <c r="K461">
        <v>460</v>
      </c>
      <c r="L461">
        <v>460</v>
      </c>
      <c r="N461">
        <f t="shared" si="7"/>
        <v>1.8400000000000003E-2</v>
      </c>
    </row>
    <row r="462" spans="1:14">
      <c r="A462">
        <v>2.8978899999999998E-2</v>
      </c>
      <c r="B462">
        <v>7.7150600000000003</v>
      </c>
      <c r="C462">
        <v>0.117132</v>
      </c>
      <c r="D462">
        <v>390.71199999999999</v>
      </c>
      <c r="E462">
        <v>853.14400000000001</v>
      </c>
      <c r="F462" s="1">
        <v>7.2234900000000003E-7</v>
      </c>
      <c r="G462" s="1">
        <v>1.5758799999999999E-6</v>
      </c>
      <c r="H462" s="1">
        <v>2.0271899999999999E-9</v>
      </c>
      <c r="I462" s="1">
        <v>2.0271899999999999E-9</v>
      </c>
      <c r="J462">
        <v>0</v>
      </c>
      <c r="K462">
        <v>461</v>
      </c>
      <c r="L462">
        <v>461</v>
      </c>
      <c r="N462">
        <f t="shared" si="7"/>
        <v>1.8440000000000002E-2</v>
      </c>
    </row>
    <row r="463" spans="1:14">
      <c r="A463">
        <v>2.9182799999999998E-2</v>
      </c>
      <c r="B463">
        <v>7.7628500000000003</v>
      </c>
      <c r="C463">
        <v>0.117132</v>
      </c>
      <c r="D463">
        <v>390.71199999999999</v>
      </c>
      <c r="E463">
        <v>853.14400000000001</v>
      </c>
      <c r="F463" s="1">
        <v>7.22348E-7</v>
      </c>
      <c r="G463" s="1">
        <v>1.57587E-6</v>
      </c>
      <c r="H463" s="1">
        <v>2.0408699999999998E-9</v>
      </c>
      <c r="I463" s="1">
        <v>2.0408699999999998E-9</v>
      </c>
      <c r="J463">
        <v>0</v>
      </c>
      <c r="K463">
        <v>462</v>
      </c>
      <c r="L463">
        <v>462</v>
      </c>
      <c r="N463">
        <f t="shared" si="7"/>
        <v>1.848E-2</v>
      </c>
    </row>
    <row r="464" spans="1:14">
      <c r="A464">
        <v>2.93852E-2</v>
      </c>
      <c r="B464">
        <v>7.8108700000000004</v>
      </c>
      <c r="C464">
        <v>0.117132</v>
      </c>
      <c r="D464">
        <v>390.71199999999999</v>
      </c>
      <c r="E464">
        <v>853.14400000000001</v>
      </c>
      <c r="F464" s="1">
        <v>7.22348E-7</v>
      </c>
      <c r="G464" s="1">
        <v>1.57587E-6</v>
      </c>
      <c r="H464" s="1">
        <v>2.05299E-9</v>
      </c>
      <c r="I464" s="1">
        <v>2.05299E-9</v>
      </c>
      <c r="J464">
        <v>0</v>
      </c>
      <c r="K464">
        <v>463</v>
      </c>
      <c r="L464">
        <v>463</v>
      </c>
      <c r="N464">
        <f t="shared" si="7"/>
        <v>1.8520000000000002E-2</v>
      </c>
    </row>
    <row r="465" spans="1:14">
      <c r="A465">
        <v>2.9583600000000002E-2</v>
      </c>
      <c r="B465">
        <v>7.8588800000000001</v>
      </c>
      <c r="C465">
        <v>0.117132</v>
      </c>
      <c r="D465">
        <v>390.71199999999999</v>
      </c>
      <c r="E465">
        <v>853.14400000000001</v>
      </c>
      <c r="F465" s="1">
        <v>7.2234699999999998E-7</v>
      </c>
      <c r="G465" s="1">
        <v>1.57587E-6</v>
      </c>
      <c r="H465" s="1">
        <v>2.0665400000000002E-9</v>
      </c>
      <c r="I465" s="1">
        <v>2.0665400000000002E-9</v>
      </c>
      <c r="J465">
        <v>0</v>
      </c>
      <c r="K465">
        <v>464</v>
      </c>
      <c r="L465">
        <v>464</v>
      </c>
      <c r="N465">
        <f t="shared" si="7"/>
        <v>1.856E-2</v>
      </c>
    </row>
    <row r="466" spans="1:14">
      <c r="A466">
        <v>2.9780299999999999E-2</v>
      </c>
      <c r="B466">
        <v>7.9070900000000002</v>
      </c>
      <c r="C466">
        <v>0.117132</v>
      </c>
      <c r="D466">
        <v>390.71199999999999</v>
      </c>
      <c r="E466">
        <v>853.14400000000001</v>
      </c>
      <c r="F466" s="1">
        <v>7.2234599999999995E-7</v>
      </c>
      <c r="G466" s="1">
        <v>1.57587E-6</v>
      </c>
      <c r="H466" s="1">
        <v>2.0787400000000002E-9</v>
      </c>
      <c r="I466" s="1">
        <v>2.0787400000000002E-9</v>
      </c>
      <c r="J466">
        <v>0</v>
      </c>
      <c r="K466">
        <v>465</v>
      </c>
      <c r="L466">
        <v>465</v>
      </c>
      <c r="N466">
        <f t="shared" si="7"/>
        <v>1.8600000000000002E-2</v>
      </c>
    </row>
    <row r="467" spans="1:14">
      <c r="A467">
        <v>2.9973400000000001E-2</v>
      </c>
      <c r="B467">
        <v>7.9553500000000001</v>
      </c>
      <c r="C467">
        <v>0.117132</v>
      </c>
      <c r="D467">
        <v>390.71199999999999</v>
      </c>
      <c r="E467">
        <v>853.14400000000001</v>
      </c>
      <c r="F467" s="1">
        <v>7.2234599999999995E-7</v>
      </c>
      <c r="G467" s="1">
        <v>1.57587E-6</v>
      </c>
      <c r="H467" s="1">
        <v>2.0921800000000001E-9</v>
      </c>
      <c r="I467" s="1">
        <v>2.0921800000000001E-9</v>
      </c>
      <c r="J467">
        <v>0</v>
      </c>
      <c r="K467">
        <v>466</v>
      </c>
      <c r="L467">
        <v>466</v>
      </c>
      <c r="N467">
        <f t="shared" si="7"/>
        <v>1.864E-2</v>
      </c>
    </row>
    <row r="468" spans="1:14">
      <c r="A468">
        <v>3.0164699999999999E-2</v>
      </c>
      <c r="B468">
        <v>8.0038</v>
      </c>
      <c r="C468">
        <v>0.117132</v>
      </c>
      <c r="D468">
        <v>390.71199999999999</v>
      </c>
      <c r="E468">
        <v>853.14400000000001</v>
      </c>
      <c r="F468" s="1">
        <v>7.2234500000000003E-7</v>
      </c>
      <c r="G468" s="1">
        <v>1.57587E-6</v>
      </c>
      <c r="H468" s="1">
        <v>2.10446E-9</v>
      </c>
      <c r="I468" s="1">
        <v>2.10446E-9</v>
      </c>
      <c r="J468">
        <v>0</v>
      </c>
      <c r="K468">
        <v>467</v>
      </c>
      <c r="L468">
        <v>467</v>
      </c>
      <c r="N468">
        <f t="shared" si="7"/>
        <v>1.8680000000000002E-2</v>
      </c>
    </row>
    <row r="469" spans="1:14">
      <c r="A469">
        <v>3.03527E-2</v>
      </c>
      <c r="B469">
        <v>8.0523299999999995</v>
      </c>
      <c r="C469">
        <v>0.117132</v>
      </c>
      <c r="D469">
        <v>390.71199999999999</v>
      </c>
      <c r="E469">
        <v>853.14400000000001</v>
      </c>
      <c r="F469" s="1">
        <v>7.2234500000000003E-7</v>
      </c>
      <c r="G469" s="1">
        <v>1.57587E-6</v>
      </c>
      <c r="H469" s="1">
        <v>2.1177999999999999E-9</v>
      </c>
      <c r="I469" s="1">
        <v>2.1177999999999999E-9</v>
      </c>
      <c r="J469">
        <v>0</v>
      </c>
      <c r="K469">
        <v>468</v>
      </c>
      <c r="L469">
        <v>468</v>
      </c>
      <c r="N469">
        <f t="shared" si="7"/>
        <v>1.8720000000000001E-2</v>
      </c>
    </row>
    <row r="470" spans="1:14">
      <c r="A470">
        <v>3.0538699999999998E-2</v>
      </c>
      <c r="B470">
        <v>8.1010500000000008</v>
      </c>
      <c r="C470">
        <v>0.117132</v>
      </c>
      <c r="D470">
        <v>390.71199999999999</v>
      </c>
      <c r="E470">
        <v>853.14400000000001</v>
      </c>
      <c r="F470" s="1">
        <v>7.22344E-7</v>
      </c>
      <c r="G470" s="1">
        <v>1.57587E-6</v>
      </c>
      <c r="H470" s="1">
        <v>2.1301699999999999E-9</v>
      </c>
      <c r="I470" s="1">
        <v>2.1301699999999999E-9</v>
      </c>
      <c r="J470">
        <v>0</v>
      </c>
      <c r="K470">
        <v>469</v>
      </c>
      <c r="L470">
        <v>469</v>
      </c>
      <c r="N470">
        <f t="shared" si="7"/>
        <v>1.8760000000000002E-2</v>
      </c>
    </row>
    <row r="471" spans="1:14">
      <c r="A471">
        <v>3.07218E-2</v>
      </c>
      <c r="B471">
        <v>8.1498799999999996</v>
      </c>
      <c r="C471">
        <v>0.117132</v>
      </c>
      <c r="D471">
        <v>390.71199999999999</v>
      </c>
      <c r="E471">
        <v>853.14400000000001</v>
      </c>
      <c r="F471" s="1">
        <v>7.22344E-7</v>
      </c>
      <c r="G471" s="1">
        <v>1.57587E-6</v>
      </c>
      <c r="H471" s="1">
        <v>2.14342E-9</v>
      </c>
      <c r="I471" s="1">
        <v>2.14342E-9</v>
      </c>
      <c r="J471">
        <v>0</v>
      </c>
      <c r="K471">
        <v>470</v>
      </c>
      <c r="L471">
        <v>470</v>
      </c>
      <c r="N471">
        <f t="shared" si="7"/>
        <v>1.8800000000000001E-2</v>
      </c>
    </row>
    <row r="472" spans="1:14">
      <c r="A472">
        <v>3.0902800000000001E-2</v>
      </c>
      <c r="B472">
        <v>8.1988900000000005</v>
      </c>
      <c r="C472">
        <v>0.117132</v>
      </c>
      <c r="D472">
        <v>390.71199999999999</v>
      </c>
      <c r="E472">
        <v>853.14400000000001</v>
      </c>
      <c r="F472" s="1">
        <v>7.22344E-7</v>
      </c>
      <c r="G472" s="1">
        <v>1.57587E-6</v>
      </c>
      <c r="H472" s="1">
        <v>2.1559E-9</v>
      </c>
      <c r="I472" s="1">
        <v>2.1559E-9</v>
      </c>
      <c r="J472">
        <v>0</v>
      </c>
      <c r="K472">
        <v>471</v>
      </c>
      <c r="L472">
        <v>471</v>
      </c>
      <c r="N472">
        <f t="shared" si="7"/>
        <v>1.8840000000000003E-2</v>
      </c>
    </row>
    <row r="473" spans="1:14">
      <c r="A473">
        <v>3.1081399999999999E-2</v>
      </c>
      <c r="B473">
        <v>8.2480499999999992</v>
      </c>
      <c r="C473">
        <v>0.117132</v>
      </c>
      <c r="D473">
        <v>390.71199999999999</v>
      </c>
      <c r="E473">
        <v>853.14400000000001</v>
      </c>
      <c r="F473" s="1">
        <v>7.2234299999999997E-7</v>
      </c>
      <c r="G473" s="1">
        <v>1.57587E-6</v>
      </c>
      <c r="H473" s="1">
        <v>2.16906E-9</v>
      </c>
      <c r="I473" s="1">
        <v>2.16906E-9</v>
      </c>
      <c r="J473">
        <v>0</v>
      </c>
      <c r="K473">
        <v>472</v>
      </c>
      <c r="L473">
        <v>472</v>
      </c>
      <c r="N473">
        <f t="shared" si="7"/>
        <v>1.8880000000000001E-2</v>
      </c>
    </row>
    <row r="474" spans="1:14">
      <c r="A474">
        <v>3.1257500000000001E-2</v>
      </c>
      <c r="B474">
        <v>8.2973700000000008</v>
      </c>
      <c r="C474">
        <v>0.117132</v>
      </c>
      <c r="D474">
        <v>390.71199999999999</v>
      </c>
      <c r="E474">
        <v>853.14400000000001</v>
      </c>
      <c r="F474" s="1">
        <v>7.2234299999999997E-7</v>
      </c>
      <c r="G474" s="1">
        <v>1.57587E-6</v>
      </c>
      <c r="H474" s="1">
        <v>2.1816499999999998E-9</v>
      </c>
      <c r="I474" s="1">
        <v>2.1816499999999998E-9</v>
      </c>
      <c r="J474">
        <v>0</v>
      </c>
      <c r="K474">
        <v>473</v>
      </c>
      <c r="L474">
        <v>473</v>
      </c>
      <c r="N474">
        <f t="shared" si="7"/>
        <v>1.8920000000000003E-2</v>
      </c>
    </row>
    <row r="475" spans="1:14">
      <c r="A475">
        <v>3.14317E-2</v>
      </c>
      <c r="B475">
        <v>8.3468900000000001</v>
      </c>
      <c r="C475">
        <v>0.117132</v>
      </c>
      <c r="D475">
        <v>390.71199999999999</v>
      </c>
      <c r="E475">
        <v>853.14400000000001</v>
      </c>
      <c r="F475" s="1">
        <v>7.2234299999999997E-7</v>
      </c>
      <c r="G475" s="1">
        <v>1.57587E-6</v>
      </c>
      <c r="H475" s="1">
        <v>2.1947399999999998E-9</v>
      </c>
      <c r="I475" s="1">
        <v>2.1947399999999998E-9</v>
      </c>
      <c r="J475">
        <v>0</v>
      </c>
      <c r="K475">
        <v>474</v>
      </c>
      <c r="L475">
        <v>474</v>
      </c>
      <c r="N475">
        <f t="shared" si="7"/>
        <v>1.8960000000000001E-2</v>
      </c>
    </row>
    <row r="476" spans="1:14">
      <c r="A476">
        <v>3.1603199999999998E-2</v>
      </c>
      <c r="B476">
        <v>8.3965499999999995</v>
      </c>
      <c r="C476">
        <v>0.117132</v>
      </c>
      <c r="D476">
        <v>390.71199999999999</v>
      </c>
      <c r="E476">
        <v>853.14400000000001</v>
      </c>
      <c r="F476" s="1">
        <v>7.2234299999999997E-7</v>
      </c>
      <c r="G476" s="1">
        <v>1.57587E-6</v>
      </c>
      <c r="H476" s="1">
        <v>2.20744E-9</v>
      </c>
      <c r="I476" s="1">
        <v>2.20744E-9</v>
      </c>
      <c r="J476">
        <v>0</v>
      </c>
      <c r="K476">
        <v>475</v>
      </c>
      <c r="L476">
        <v>475</v>
      </c>
      <c r="N476">
        <f t="shared" si="7"/>
        <v>1.9000000000000003E-2</v>
      </c>
    </row>
    <row r="477" spans="1:14">
      <c r="A477">
        <v>3.1773099999999999E-2</v>
      </c>
      <c r="B477">
        <v>8.4464600000000001</v>
      </c>
      <c r="C477">
        <v>0.117132</v>
      </c>
      <c r="D477">
        <v>390.71199999999999</v>
      </c>
      <c r="E477">
        <v>853.14400000000001</v>
      </c>
      <c r="F477" s="1">
        <v>7.2234200000000005E-7</v>
      </c>
      <c r="G477" s="1">
        <v>1.57587E-6</v>
      </c>
      <c r="H477" s="1">
        <v>2.22046E-9</v>
      </c>
      <c r="I477" s="1">
        <v>2.22046E-9</v>
      </c>
      <c r="J477">
        <v>0</v>
      </c>
      <c r="K477">
        <v>476</v>
      </c>
      <c r="L477">
        <v>476</v>
      </c>
      <c r="N477">
        <f t="shared" si="7"/>
        <v>1.9040000000000001E-2</v>
      </c>
    </row>
    <row r="478" spans="1:14">
      <c r="A478">
        <v>3.1940200000000002E-2</v>
      </c>
      <c r="B478">
        <v>8.4964899999999997</v>
      </c>
      <c r="C478">
        <v>0.117132</v>
      </c>
      <c r="D478">
        <v>390.71199999999999</v>
      </c>
      <c r="E478">
        <v>853.14400000000001</v>
      </c>
      <c r="F478" s="1">
        <v>7.2234200000000005E-7</v>
      </c>
      <c r="G478" s="1">
        <v>1.57587E-6</v>
      </c>
      <c r="H478" s="1">
        <v>2.2333000000000001E-9</v>
      </c>
      <c r="I478" s="1">
        <v>2.2333000000000001E-9</v>
      </c>
      <c r="J478">
        <v>0</v>
      </c>
      <c r="K478">
        <v>477</v>
      </c>
      <c r="L478">
        <v>477</v>
      </c>
      <c r="N478">
        <f t="shared" si="7"/>
        <v>1.9080000000000003E-2</v>
      </c>
    </row>
    <row r="479" spans="1:14">
      <c r="A479">
        <v>3.2106200000000001E-2</v>
      </c>
      <c r="B479">
        <v>8.5467999999999993</v>
      </c>
      <c r="C479">
        <v>0.117132</v>
      </c>
      <c r="D479">
        <v>390.71199999999999</v>
      </c>
      <c r="E479">
        <v>853.14400000000001</v>
      </c>
      <c r="F479" s="1">
        <v>7.2234200000000005E-7</v>
      </c>
      <c r="G479" s="1">
        <v>1.57587E-6</v>
      </c>
      <c r="H479" s="1">
        <v>2.2462600000000001E-9</v>
      </c>
      <c r="I479" s="1">
        <v>2.2462600000000001E-9</v>
      </c>
      <c r="J479">
        <v>0</v>
      </c>
      <c r="K479">
        <v>478</v>
      </c>
      <c r="L479">
        <v>478</v>
      </c>
      <c r="N479">
        <f t="shared" si="7"/>
        <v>1.9120000000000002E-2</v>
      </c>
    </row>
    <row r="480" spans="1:14">
      <c r="A480">
        <v>3.2268999999999999E-2</v>
      </c>
      <c r="B480">
        <v>8.5972299999999997</v>
      </c>
      <c r="C480">
        <v>0.117132</v>
      </c>
      <c r="D480">
        <v>390.71199999999999</v>
      </c>
      <c r="E480">
        <v>853.14400000000001</v>
      </c>
      <c r="F480" s="1">
        <v>7.2234200000000005E-7</v>
      </c>
      <c r="G480" s="1">
        <v>1.57587E-6</v>
      </c>
      <c r="H480" s="1">
        <v>2.2592299999999999E-9</v>
      </c>
      <c r="I480" s="1">
        <v>2.2592299999999999E-9</v>
      </c>
      <c r="J480">
        <v>0</v>
      </c>
      <c r="K480">
        <v>479</v>
      </c>
      <c r="L480">
        <v>479</v>
      </c>
      <c r="N480">
        <f t="shared" si="7"/>
        <v>1.916E-2</v>
      </c>
    </row>
    <row r="481" spans="1:14">
      <c r="A481">
        <v>3.2431099999999997E-2</v>
      </c>
      <c r="B481">
        <v>8.6479800000000004</v>
      </c>
      <c r="C481">
        <v>0.117132</v>
      </c>
      <c r="D481">
        <v>390.71199999999999</v>
      </c>
      <c r="E481">
        <v>853.14400000000001</v>
      </c>
      <c r="F481" s="1">
        <v>7.2234200000000005E-7</v>
      </c>
      <c r="G481" s="1">
        <v>1.57587E-6</v>
      </c>
      <c r="H481" s="1">
        <v>2.27214E-9</v>
      </c>
      <c r="I481" s="1">
        <v>2.27214E-9</v>
      </c>
      <c r="J481">
        <v>0</v>
      </c>
      <c r="K481">
        <v>480</v>
      </c>
      <c r="L481">
        <v>480</v>
      </c>
      <c r="N481">
        <f t="shared" si="7"/>
        <v>1.9200000000000002E-2</v>
      </c>
    </row>
    <row r="482" spans="1:14">
      <c r="A482">
        <v>3.2589800000000002E-2</v>
      </c>
      <c r="B482">
        <v>8.6988299999999992</v>
      </c>
      <c r="C482">
        <v>0.117132</v>
      </c>
      <c r="D482">
        <v>390.71199999999999</v>
      </c>
      <c r="E482">
        <v>853.14400000000001</v>
      </c>
      <c r="F482" s="1">
        <v>7.2234299999999997E-7</v>
      </c>
      <c r="G482" s="1">
        <v>1.57587E-6</v>
      </c>
      <c r="H482" s="1">
        <v>2.28526E-9</v>
      </c>
      <c r="I482" s="1">
        <v>2.28526E-9</v>
      </c>
      <c r="J482">
        <v>0</v>
      </c>
      <c r="K482">
        <v>481</v>
      </c>
      <c r="L482">
        <v>481</v>
      </c>
      <c r="N482">
        <f t="shared" si="7"/>
        <v>1.924E-2</v>
      </c>
    </row>
    <row r="483" spans="1:14">
      <c r="A483">
        <v>3.2748399999999997E-2</v>
      </c>
      <c r="B483">
        <v>8.7500499999999999</v>
      </c>
      <c r="C483">
        <v>0.117132</v>
      </c>
      <c r="D483">
        <v>390.71199999999999</v>
      </c>
      <c r="E483">
        <v>853.14400000000001</v>
      </c>
      <c r="F483" s="1">
        <v>7.2234299999999997E-7</v>
      </c>
      <c r="G483" s="1">
        <v>1.57587E-6</v>
      </c>
      <c r="H483" s="1">
        <v>2.29811E-9</v>
      </c>
      <c r="I483" s="1">
        <v>2.29811E-9</v>
      </c>
      <c r="J483">
        <v>0</v>
      </c>
      <c r="K483">
        <v>482</v>
      </c>
      <c r="L483">
        <v>482</v>
      </c>
      <c r="N483">
        <f t="shared" si="7"/>
        <v>1.9280000000000002E-2</v>
      </c>
    </row>
    <row r="484" spans="1:14">
      <c r="A484">
        <v>3.2903200000000001E-2</v>
      </c>
      <c r="B484">
        <v>8.8013399999999997</v>
      </c>
      <c r="C484">
        <v>0.117132</v>
      </c>
      <c r="D484">
        <v>390.71199999999999</v>
      </c>
      <c r="E484">
        <v>853.14400000000001</v>
      </c>
      <c r="F484" s="1">
        <v>7.2234299999999997E-7</v>
      </c>
      <c r="G484" s="1">
        <v>1.57587E-6</v>
      </c>
      <c r="H484" s="1">
        <v>2.3114000000000001E-9</v>
      </c>
      <c r="I484" s="1">
        <v>2.3114000000000001E-9</v>
      </c>
      <c r="J484">
        <v>0</v>
      </c>
      <c r="K484">
        <v>483</v>
      </c>
      <c r="L484">
        <v>483</v>
      </c>
      <c r="N484">
        <f t="shared" si="7"/>
        <v>1.932E-2</v>
      </c>
    </row>
    <row r="485" spans="1:14">
      <c r="A485">
        <v>3.3058200000000003E-2</v>
      </c>
      <c r="B485">
        <v>8.8530599999999993</v>
      </c>
      <c r="C485">
        <v>0.117132</v>
      </c>
      <c r="D485">
        <v>390.71199999999999</v>
      </c>
      <c r="E485">
        <v>853.14400000000001</v>
      </c>
      <c r="F485" s="1">
        <v>7.2234299999999997E-7</v>
      </c>
      <c r="G485" s="1">
        <v>1.57587E-6</v>
      </c>
      <c r="H485" s="1">
        <v>2.3241999999999999E-9</v>
      </c>
      <c r="I485" s="1">
        <v>2.3241999999999999E-9</v>
      </c>
      <c r="J485">
        <v>0</v>
      </c>
      <c r="K485">
        <v>484</v>
      </c>
      <c r="L485">
        <v>484</v>
      </c>
      <c r="N485">
        <f t="shared" si="7"/>
        <v>1.9360000000000002E-2</v>
      </c>
    </row>
    <row r="486" spans="1:14">
      <c r="A486">
        <v>3.3209299999999997E-2</v>
      </c>
      <c r="B486">
        <v>8.9048200000000008</v>
      </c>
      <c r="C486">
        <v>0.117132</v>
      </c>
      <c r="D486">
        <v>390.71199999999999</v>
      </c>
      <c r="E486">
        <v>853.14400000000001</v>
      </c>
      <c r="F486" s="1">
        <v>7.22344E-7</v>
      </c>
      <c r="G486" s="1">
        <v>1.57587E-6</v>
      </c>
      <c r="H486" s="1">
        <v>2.33766E-9</v>
      </c>
      <c r="I486" s="1">
        <v>2.33766E-9</v>
      </c>
      <c r="J486">
        <v>0</v>
      </c>
      <c r="K486">
        <v>485</v>
      </c>
      <c r="L486">
        <v>485</v>
      </c>
      <c r="N486">
        <f t="shared" si="7"/>
        <v>1.9400000000000001E-2</v>
      </c>
    </row>
    <row r="487" spans="1:14">
      <c r="A487">
        <v>3.3361099999999998E-2</v>
      </c>
      <c r="B487">
        <v>8.9570500000000006</v>
      </c>
      <c r="C487">
        <v>0.117132</v>
      </c>
      <c r="D487">
        <v>390.71199999999999</v>
      </c>
      <c r="E487">
        <v>853.14400000000001</v>
      </c>
      <c r="F487" s="1">
        <v>7.22344E-7</v>
      </c>
      <c r="G487" s="1">
        <v>1.57587E-6</v>
      </c>
      <c r="H487" s="1">
        <v>2.3504199999999998E-9</v>
      </c>
      <c r="I487" s="1">
        <v>2.3504199999999998E-9</v>
      </c>
      <c r="J487">
        <v>0</v>
      </c>
      <c r="K487">
        <v>486</v>
      </c>
      <c r="L487">
        <v>486</v>
      </c>
      <c r="N487">
        <f t="shared" si="7"/>
        <v>1.9440000000000002E-2</v>
      </c>
    </row>
    <row r="488" spans="1:14">
      <c r="A488">
        <v>3.3508499999999997E-2</v>
      </c>
      <c r="B488">
        <v>9.0093099999999993</v>
      </c>
      <c r="C488">
        <v>0.117132</v>
      </c>
      <c r="D488">
        <v>390.71199999999999</v>
      </c>
      <c r="E488">
        <v>853.14400000000001</v>
      </c>
      <c r="F488" s="1">
        <v>7.2234500000000003E-7</v>
      </c>
      <c r="G488" s="1">
        <v>1.57587E-6</v>
      </c>
      <c r="H488" s="1">
        <v>2.3640599999999998E-9</v>
      </c>
      <c r="I488" s="1">
        <v>2.3640599999999998E-9</v>
      </c>
      <c r="J488">
        <v>0</v>
      </c>
      <c r="K488">
        <v>487</v>
      </c>
      <c r="L488">
        <v>487</v>
      </c>
      <c r="N488">
        <f t="shared" si="7"/>
        <v>1.9480000000000001E-2</v>
      </c>
    </row>
    <row r="489" spans="1:14">
      <c r="A489">
        <v>3.3657199999999998E-2</v>
      </c>
      <c r="B489">
        <v>9.0620899999999995</v>
      </c>
      <c r="C489">
        <v>0.117132</v>
      </c>
      <c r="D489">
        <v>390.71199999999999</v>
      </c>
      <c r="E489">
        <v>853.14400000000001</v>
      </c>
      <c r="F489" s="1">
        <v>7.2234500000000003E-7</v>
      </c>
      <c r="G489" s="1">
        <v>1.57587E-6</v>
      </c>
      <c r="H489" s="1">
        <v>2.37679E-9</v>
      </c>
      <c r="I489" s="1">
        <v>2.37679E-9</v>
      </c>
      <c r="J489">
        <v>0</v>
      </c>
      <c r="K489">
        <v>488</v>
      </c>
      <c r="L489">
        <v>488</v>
      </c>
      <c r="N489">
        <f t="shared" si="7"/>
        <v>1.9520000000000003E-2</v>
      </c>
    </row>
    <row r="490" spans="1:14">
      <c r="A490">
        <v>3.3801100000000001E-2</v>
      </c>
      <c r="B490">
        <v>9.1148799999999994</v>
      </c>
      <c r="C490">
        <v>0.117132</v>
      </c>
      <c r="D490">
        <v>390.71199999999999</v>
      </c>
      <c r="E490">
        <v>853.14400000000001</v>
      </c>
      <c r="F490" s="1">
        <v>7.2234599999999995E-7</v>
      </c>
      <c r="G490" s="1">
        <v>1.57587E-6</v>
      </c>
      <c r="H490" s="1">
        <v>2.3906200000000002E-9</v>
      </c>
      <c r="I490" s="1">
        <v>2.3906200000000002E-9</v>
      </c>
      <c r="J490">
        <v>0</v>
      </c>
      <c r="K490">
        <v>489</v>
      </c>
      <c r="L490">
        <v>489</v>
      </c>
      <c r="N490">
        <f t="shared" si="7"/>
        <v>1.9560000000000001E-2</v>
      </c>
    </row>
    <row r="491" spans="1:14">
      <c r="A491">
        <v>3.3946900000000002E-2</v>
      </c>
      <c r="B491">
        <v>9.1682299999999994</v>
      </c>
      <c r="C491">
        <v>0.117132</v>
      </c>
      <c r="D491">
        <v>390.71199999999999</v>
      </c>
      <c r="E491">
        <v>853.14400000000001</v>
      </c>
      <c r="F491" s="1">
        <v>7.2234599999999995E-7</v>
      </c>
      <c r="G491" s="1">
        <v>1.57587E-6</v>
      </c>
      <c r="H491" s="1">
        <v>2.40331E-9</v>
      </c>
      <c r="I491" s="1">
        <v>2.40331E-9</v>
      </c>
      <c r="J491">
        <v>0</v>
      </c>
      <c r="K491">
        <v>490</v>
      </c>
      <c r="L491">
        <v>490</v>
      </c>
      <c r="N491">
        <f t="shared" si="7"/>
        <v>1.9600000000000003E-2</v>
      </c>
    </row>
    <row r="492" spans="1:14">
      <c r="A492">
        <v>3.40875E-2</v>
      </c>
      <c r="B492">
        <v>9.2215600000000002</v>
      </c>
      <c r="C492">
        <v>0.117132</v>
      </c>
      <c r="D492">
        <v>390.71199999999999</v>
      </c>
      <c r="E492">
        <v>853.14400000000001</v>
      </c>
      <c r="F492" s="1">
        <v>7.2234699999999998E-7</v>
      </c>
      <c r="G492" s="1">
        <v>1.57587E-6</v>
      </c>
      <c r="H492" s="1">
        <v>2.4173500000000001E-9</v>
      </c>
      <c r="I492" s="1">
        <v>2.4173500000000001E-9</v>
      </c>
      <c r="J492">
        <v>0</v>
      </c>
      <c r="K492">
        <v>491</v>
      </c>
      <c r="L492">
        <v>491</v>
      </c>
      <c r="N492">
        <f t="shared" si="7"/>
        <v>1.9640000000000001E-2</v>
      </c>
    </row>
    <row r="493" spans="1:14">
      <c r="A493">
        <v>3.4230499999999997E-2</v>
      </c>
      <c r="B493">
        <v>9.2755200000000002</v>
      </c>
      <c r="C493">
        <v>0.117132</v>
      </c>
      <c r="D493">
        <v>390.71199999999999</v>
      </c>
      <c r="E493">
        <v>853.14400000000001</v>
      </c>
      <c r="F493" s="1">
        <v>7.22348E-7</v>
      </c>
      <c r="G493" s="1">
        <v>1.57587E-6</v>
      </c>
      <c r="H493" s="1">
        <v>2.4300000000000001E-9</v>
      </c>
      <c r="I493" s="1">
        <v>2.4300000000000001E-9</v>
      </c>
      <c r="J493">
        <v>0</v>
      </c>
      <c r="K493">
        <v>492</v>
      </c>
      <c r="L493">
        <v>492</v>
      </c>
      <c r="N493">
        <f t="shared" si="7"/>
        <v>1.9680000000000003E-2</v>
      </c>
    </row>
    <row r="494" spans="1:14">
      <c r="A494">
        <v>3.4367799999999997E-2</v>
      </c>
      <c r="B494">
        <v>9.3294200000000007</v>
      </c>
      <c r="C494">
        <v>0.117132</v>
      </c>
      <c r="D494">
        <v>390.71199999999999</v>
      </c>
      <c r="E494">
        <v>853.14400000000001</v>
      </c>
      <c r="F494" s="1">
        <v>7.2234900000000003E-7</v>
      </c>
      <c r="G494" s="1">
        <v>1.5758799999999999E-6</v>
      </c>
      <c r="H494" s="1">
        <v>2.44426E-9</v>
      </c>
      <c r="I494" s="1">
        <v>2.44426E-9</v>
      </c>
      <c r="J494">
        <v>0</v>
      </c>
      <c r="K494">
        <v>493</v>
      </c>
      <c r="L494">
        <v>493</v>
      </c>
      <c r="N494">
        <f t="shared" si="7"/>
        <v>1.9720000000000001E-2</v>
      </c>
    </row>
    <row r="495" spans="1:14">
      <c r="A495">
        <v>3.4508200000000003E-2</v>
      </c>
      <c r="B495">
        <v>9.38401</v>
      </c>
      <c r="C495">
        <v>0.117132</v>
      </c>
      <c r="D495">
        <v>390.71199999999999</v>
      </c>
      <c r="E495">
        <v>853.14400000000001</v>
      </c>
      <c r="F495" s="1">
        <v>7.2234900000000003E-7</v>
      </c>
      <c r="G495" s="1">
        <v>1.5758799999999999E-6</v>
      </c>
      <c r="H495" s="1">
        <v>2.4568799999999999E-9</v>
      </c>
      <c r="I495" s="1">
        <v>2.4568799999999999E-9</v>
      </c>
      <c r="J495">
        <v>0</v>
      </c>
      <c r="K495">
        <v>494</v>
      </c>
      <c r="L495">
        <v>494</v>
      </c>
      <c r="N495">
        <f t="shared" si="7"/>
        <v>1.9760000000000003E-2</v>
      </c>
    </row>
    <row r="496" spans="1:14">
      <c r="A496">
        <v>3.4642399999999997E-2</v>
      </c>
      <c r="B496">
        <v>9.4385100000000008</v>
      </c>
      <c r="C496">
        <v>0.117132</v>
      </c>
      <c r="D496">
        <v>390.71199999999999</v>
      </c>
      <c r="E496">
        <v>853.14400000000001</v>
      </c>
      <c r="F496" s="1">
        <v>7.2234999999999995E-7</v>
      </c>
      <c r="G496" s="1">
        <v>1.5758799999999999E-6</v>
      </c>
      <c r="H496" s="1">
        <v>2.4713799999999998E-9</v>
      </c>
      <c r="I496" s="1">
        <v>2.4713799999999998E-9</v>
      </c>
      <c r="J496">
        <v>0</v>
      </c>
      <c r="K496">
        <v>495</v>
      </c>
      <c r="L496">
        <v>495</v>
      </c>
      <c r="N496">
        <f t="shared" si="7"/>
        <v>1.9800000000000002E-2</v>
      </c>
    </row>
    <row r="497" spans="1:14">
      <c r="A497">
        <v>3.47803E-2</v>
      </c>
      <c r="B497">
        <v>9.4937500000000004</v>
      </c>
      <c r="C497">
        <v>0.117132</v>
      </c>
      <c r="D497">
        <v>390.71199999999999</v>
      </c>
      <c r="E497">
        <v>853.14400000000001</v>
      </c>
      <c r="F497" s="1">
        <v>7.2235099999999998E-7</v>
      </c>
      <c r="G497" s="1">
        <v>1.5758799999999999E-6</v>
      </c>
      <c r="H497" s="1">
        <v>2.4839700000000001E-9</v>
      </c>
      <c r="I497" s="1">
        <v>2.4839700000000001E-9</v>
      </c>
      <c r="J497">
        <v>0</v>
      </c>
      <c r="K497">
        <v>496</v>
      </c>
      <c r="L497">
        <v>496</v>
      </c>
      <c r="N497">
        <f t="shared" si="7"/>
        <v>1.984E-2</v>
      </c>
    </row>
    <row r="498" spans="1:14">
      <c r="A498">
        <v>3.4911499999999998E-2</v>
      </c>
      <c r="B498">
        <v>9.5488700000000009</v>
      </c>
      <c r="C498">
        <v>0.117132</v>
      </c>
      <c r="D498">
        <v>390.71199999999999</v>
      </c>
      <c r="E498">
        <v>853.14400000000001</v>
      </c>
      <c r="F498" s="1">
        <v>7.2235300000000004E-7</v>
      </c>
      <c r="G498" s="1">
        <v>1.5758799999999999E-6</v>
      </c>
      <c r="H498" s="1">
        <v>2.4987199999999998E-9</v>
      </c>
      <c r="I498" s="1">
        <v>2.4987199999999998E-9</v>
      </c>
      <c r="J498">
        <v>0</v>
      </c>
      <c r="K498">
        <v>497</v>
      </c>
      <c r="L498">
        <v>497</v>
      </c>
      <c r="N498">
        <f t="shared" si="7"/>
        <v>1.9880000000000002E-2</v>
      </c>
    </row>
    <row r="499" spans="1:14">
      <c r="A499">
        <v>3.5046899999999999E-2</v>
      </c>
      <c r="B499">
        <v>9.6047999999999991</v>
      </c>
      <c r="C499">
        <v>0.117132</v>
      </c>
      <c r="D499">
        <v>390.71199999999999</v>
      </c>
      <c r="E499">
        <v>853.14400000000001</v>
      </c>
      <c r="F499" s="1">
        <v>7.2235399999999996E-7</v>
      </c>
      <c r="G499" s="1">
        <v>1.5758799999999999E-6</v>
      </c>
      <c r="H499" s="1">
        <v>2.5112599999999999E-9</v>
      </c>
      <c r="I499" s="1">
        <v>2.5112599999999999E-9</v>
      </c>
      <c r="J499">
        <v>0</v>
      </c>
      <c r="K499">
        <v>498</v>
      </c>
      <c r="L499">
        <v>498</v>
      </c>
      <c r="N499">
        <f t="shared" si="7"/>
        <v>1.992E-2</v>
      </c>
    </row>
    <row r="500" spans="1:14">
      <c r="A500">
        <v>3.5242900000000001E-2</v>
      </c>
      <c r="B500">
        <v>9.6636500000000005</v>
      </c>
      <c r="C500">
        <v>0.117132</v>
      </c>
      <c r="D500">
        <v>390.71199999999999</v>
      </c>
      <c r="E500">
        <v>853.14400000000001</v>
      </c>
      <c r="F500" s="1">
        <v>7.2235499999999999E-7</v>
      </c>
      <c r="G500" s="1">
        <v>1.5758799999999999E-6</v>
      </c>
      <c r="H500" s="1">
        <v>2.5277800000000001E-9</v>
      </c>
      <c r="I500" s="1">
        <v>2.5277800000000001E-9</v>
      </c>
      <c r="J500">
        <v>0</v>
      </c>
      <c r="K500">
        <v>499</v>
      </c>
      <c r="L500">
        <v>499</v>
      </c>
      <c r="N500">
        <f t="shared" si="7"/>
        <v>1.9960000000000002E-2</v>
      </c>
    </row>
    <row r="501" spans="1:14">
      <c r="A501">
        <v>1.7644099999999999E-2</v>
      </c>
      <c r="B501">
        <v>4.84368</v>
      </c>
      <c r="C501">
        <v>0.117132</v>
      </c>
      <c r="D501">
        <v>390.71199999999999</v>
      </c>
      <c r="E501">
        <v>853.14400000000001</v>
      </c>
      <c r="F501" s="1">
        <v>7.2235600000000001E-7</v>
      </c>
      <c r="G501" s="1">
        <v>1.5758799999999999E-6</v>
      </c>
      <c r="H501" s="1">
        <v>1.30496E-9</v>
      </c>
      <c r="I501" s="1">
        <v>1.30496E-9</v>
      </c>
      <c r="J501">
        <v>0</v>
      </c>
      <c r="K501">
        <v>500</v>
      </c>
      <c r="L501">
        <v>500</v>
      </c>
      <c r="N501">
        <f t="shared" si="7"/>
        <v>0.02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Mach12_cells0.csv</vt:lpstr>
      <vt:lpstr>Viscosity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2013-12-21T20:28:14Z</dcterms:created>
  <dcterms:modified xsi:type="dcterms:W3CDTF">2013-12-21T20:31:50Z</dcterms:modified>
</cp:coreProperties>
</file>