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560" yWindow="560" windowWidth="25040" windowHeight="17820" tabRatio="500" activeTab="4"/>
  </bookViews>
  <sheets>
    <sheet name="Density_comparison" sheetId="5" r:id="rId1"/>
    <sheet name="Temperature" sheetId="3" r:id="rId2"/>
    <sheet name="Mach2_cells" sheetId="1" r:id="rId3"/>
    <sheet name="Mach2_points_FO" sheetId="4" r:id="rId4"/>
    <sheet name="Comparison temperature" sheetId="7" r:id="rId5"/>
    <sheet name="Mach2_points" sheetId="6" r:id="rId6"/>
    <sheet name="Density" sheetId="2" r:id="rId7"/>
  </sheets>
  <definedNames>
    <definedName name="Mac2_points0" localSheetId="3">Mach2_points_FO!$A$1:$O$252</definedName>
    <definedName name="Mach2_cells0" localSheetId="2">Mach2_cells!#REF!</definedName>
    <definedName name="Mach2_cells0" localSheetId="5">Mach2_points!#REF!</definedName>
    <definedName name="Mach2_cells0_1" localSheetId="2">Mach2_cells!$A$1:$I$501</definedName>
    <definedName name="Mach2_points0" localSheetId="2">Mach2_cells!#REF!</definedName>
    <definedName name="Mach2_points0" localSheetId="5">Mach2_points!$A$1:$O$502</definedName>
    <definedName name="Mach2_points0_1" localSheetId="2">Mach2_cells!#REF!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2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" i="4"/>
</calcChain>
</file>

<file path=xl/connections.xml><?xml version="1.0" encoding="utf-8"?>
<connections xmlns="http://schemas.openxmlformats.org/spreadsheetml/2006/main">
  <connection id="1" name="Mac2_points0.csv" type="6" refreshedVersion="0" background="1" saveData="1">
    <textPr fileType="mac" sourceFile="Lion:Users:delcmo:Desktop:Write-ups_and_reports:Rad-Hydro_paper_2013:plots:Mac2_points0.csv" comma="1">
      <textFields>
        <textField/>
      </textFields>
    </textPr>
  </connection>
  <connection id="2" name="Mach2_cells0.csv" type="6" refreshedVersion="0" background="1" saveData="1">
    <textPr fileType="mac" sourceFile="Lion:Users:delcmo:Desktop:Write-ups_and_reports:Rad-Hydro_paper_2013:plots:Mach2_cells0.csv" comma="1">
      <textFields>
        <textField/>
      </textFields>
    </textPr>
  </connection>
  <connection id="3" name="Mach2_points0.csv" type="6" refreshedVersion="0" background="1" saveData="1">
    <textPr fileType="mac" sourceFile="Lion:Users:delcmo:Desktop:Write-ups_and_reports:Rad-Hydro_paper_2013:plots:Mach2_points0.csv" comma="1">
      <textFields>
        <textField/>
      </textFields>
    </textPr>
  </connection>
  <connection id="4" name="Mach2_points0.csv1" type="6" refreshedVersion="0" background="1" saveData="1">
    <textPr fileType="mac" sourceFile="Lion:Users:delcmo:Desktop:Write-ups_and_reports:Rad-Hydro_paper_2013:plots:Mach2_points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<sst xmlns="http://schemas.openxmlformats.org/spreadsheetml/2006/main" count="41" uniqueCount="25">
  <si>
    <t>rho</t>
  </si>
  <si>
    <t>rhou</t>
  </si>
  <si>
    <t>rhoE</t>
  </si>
  <si>
    <t>epsilon</t>
  </si>
  <si>
    <t>velocity</t>
  </si>
  <si>
    <t>internal_energy</t>
  </si>
  <si>
    <t>pressure</t>
  </si>
  <si>
    <t>temperature</t>
  </si>
  <si>
    <t>rad_temp</t>
  </si>
  <si>
    <t>mach_number</t>
  </si>
  <si>
    <t>GlobalNodeId</t>
  </si>
  <si>
    <t>PedigreeNodeId</t>
  </si>
  <si>
    <t>Points:0</t>
  </si>
  <si>
    <t>Points:1</t>
  </si>
  <si>
    <t>Points:2</t>
  </si>
  <si>
    <t>radiation temperature</t>
  </si>
  <si>
    <t>jump_grad_press</t>
  </si>
  <si>
    <t>jump_grad_dens</t>
  </si>
  <si>
    <t>mu_max</t>
  </si>
  <si>
    <t>kappa_max</t>
  </si>
  <si>
    <t>mu</t>
  </si>
  <si>
    <t>kappa</t>
  </si>
  <si>
    <t>ObjectId</t>
  </si>
  <si>
    <t>GlobalElementId</t>
  </si>
  <si>
    <t>PedigreeElementId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</si>
</sst>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Density with first-order viscosity</c:v>
          </c:tx>
          <c:marker>
            <c:symbol val="none"/>
          </c:marker>
          <c:xVal>
            <c:numRef>
              <c:f>Mach2_points_FO!$M$2:$M$252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8.0E-5</c:v>
                </c:pt>
                <c:pt idx="2" formatCode="General">
                  <c:v>0.00016</c:v>
                </c:pt>
                <c:pt idx="3" formatCode="General">
                  <c:v>0.00024</c:v>
                </c:pt>
                <c:pt idx="4" formatCode="General">
                  <c:v>0.00032</c:v>
                </c:pt>
                <c:pt idx="5" formatCode="General">
                  <c:v>0.0004</c:v>
                </c:pt>
                <c:pt idx="6" formatCode="General">
                  <c:v>0.00048</c:v>
                </c:pt>
                <c:pt idx="7" formatCode="General">
                  <c:v>0.00056</c:v>
                </c:pt>
                <c:pt idx="8" formatCode="General">
                  <c:v>0.00064</c:v>
                </c:pt>
                <c:pt idx="9" formatCode="General">
                  <c:v>0.00072</c:v>
                </c:pt>
                <c:pt idx="10" formatCode="General">
                  <c:v>0.0008</c:v>
                </c:pt>
                <c:pt idx="11" formatCode="General">
                  <c:v>0.00088</c:v>
                </c:pt>
                <c:pt idx="12" formatCode="General">
                  <c:v>0.00096</c:v>
                </c:pt>
                <c:pt idx="13" formatCode="General">
                  <c:v>0.00104</c:v>
                </c:pt>
                <c:pt idx="14" formatCode="General">
                  <c:v>0.00112</c:v>
                </c:pt>
                <c:pt idx="15" formatCode="General">
                  <c:v>0.0012</c:v>
                </c:pt>
                <c:pt idx="16" formatCode="General">
                  <c:v>0.00128</c:v>
                </c:pt>
                <c:pt idx="17" formatCode="General">
                  <c:v>0.00136</c:v>
                </c:pt>
                <c:pt idx="18" formatCode="General">
                  <c:v>0.00144</c:v>
                </c:pt>
                <c:pt idx="19" formatCode="General">
                  <c:v>0.00152</c:v>
                </c:pt>
                <c:pt idx="20" formatCode="General">
                  <c:v>0.0016</c:v>
                </c:pt>
                <c:pt idx="21" formatCode="General">
                  <c:v>0.00168</c:v>
                </c:pt>
                <c:pt idx="22" formatCode="General">
                  <c:v>0.00176</c:v>
                </c:pt>
                <c:pt idx="23" formatCode="General">
                  <c:v>0.00184</c:v>
                </c:pt>
                <c:pt idx="24" formatCode="General">
                  <c:v>0.00192</c:v>
                </c:pt>
                <c:pt idx="25" formatCode="General">
                  <c:v>0.002</c:v>
                </c:pt>
                <c:pt idx="26" formatCode="General">
                  <c:v>0.00208</c:v>
                </c:pt>
                <c:pt idx="27" formatCode="General">
                  <c:v>0.00216</c:v>
                </c:pt>
                <c:pt idx="28" formatCode="General">
                  <c:v>0.00224</c:v>
                </c:pt>
                <c:pt idx="29" formatCode="General">
                  <c:v>0.00232</c:v>
                </c:pt>
                <c:pt idx="30" formatCode="General">
                  <c:v>0.0024</c:v>
                </c:pt>
                <c:pt idx="31" formatCode="General">
                  <c:v>0.00248</c:v>
                </c:pt>
                <c:pt idx="32" formatCode="General">
                  <c:v>0.00256</c:v>
                </c:pt>
                <c:pt idx="33" formatCode="General">
                  <c:v>0.00264</c:v>
                </c:pt>
                <c:pt idx="34" formatCode="General">
                  <c:v>0.00272</c:v>
                </c:pt>
                <c:pt idx="35" formatCode="General">
                  <c:v>0.0028</c:v>
                </c:pt>
                <c:pt idx="36" formatCode="General">
                  <c:v>0.00288</c:v>
                </c:pt>
                <c:pt idx="37" formatCode="General">
                  <c:v>0.00296</c:v>
                </c:pt>
                <c:pt idx="38" formatCode="General">
                  <c:v>0.00304</c:v>
                </c:pt>
                <c:pt idx="39" formatCode="General">
                  <c:v>0.00312</c:v>
                </c:pt>
                <c:pt idx="40" formatCode="General">
                  <c:v>0.0032</c:v>
                </c:pt>
                <c:pt idx="41" formatCode="General">
                  <c:v>0.00328</c:v>
                </c:pt>
                <c:pt idx="42" formatCode="General">
                  <c:v>0.00336</c:v>
                </c:pt>
                <c:pt idx="43" formatCode="General">
                  <c:v>0.00344</c:v>
                </c:pt>
                <c:pt idx="44" formatCode="General">
                  <c:v>0.00352</c:v>
                </c:pt>
                <c:pt idx="45" formatCode="General">
                  <c:v>0.0036</c:v>
                </c:pt>
                <c:pt idx="46" formatCode="General">
                  <c:v>0.00368</c:v>
                </c:pt>
                <c:pt idx="47" formatCode="General">
                  <c:v>0.00376</c:v>
                </c:pt>
                <c:pt idx="48" formatCode="General">
                  <c:v>0.00384</c:v>
                </c:pt>
                <c:pt idx="49" formatCode="General">
                  <c:v>0.00392</c:v>
                </c:pt>
                <c:pt idx="50" formatCode="General">
                  <c:v>0.004</c:v>
                </c:pt>
                <c:pt idx="51" formatCode="General">
                  <c:v>0.00408</c:v>
                </c:pt>
                <c:pt idx="52" formatCode="General">
                  <c:v>0.00416</c:v>
                </c:pt>
                <c:pt idx="53" formatCode="General">
                  <c:v>0.00424</c:v>
                </c:pt>
                <c:pt idx="54" formatCode="General">
                  <c:v>0.00432</c:v>
                </c:pt>
                <c:pt idx="55" formatCode="General">
                  <c:v>0.0044</c:v>
                </c:pt>
                <c:pt idx="56" formatCode="General">
                  <c:v>0.00448</c:v>
                </c:pt>
                <c:pt idx="57" formatCode="General">
                  <c:v>0.00456</c:v>
                </c:pt>
                <c:pt idx="58" formatCode="General">
                  <c:v>0.00464</c:v>
                </c:pt>
                <c:pt idx="59" formatCode="General">
                  <c:v>0.00472</c:v>
                </c:pt>
                <c:pt idx="60" formatCode="General">
                  <c:v>0.0048</c:v>
                </c:pt>
                <c:pt idx="61" formatCode="General">
                  <c:v>0.00488</c:v>
                </c:pt>
                <c:pt idx="62" formatCode="General">
                  <c:v>0.00496</c:v>
                </c:pt>
                <c:pt idx="63" formatCode="General">
                  <c:v>0.00504</c:v>
                </c:pt>
                <c:pt idx="64" formatCode="General">
                  <c:v>0.00512</c:v>
                </c:pt>
                <c:pt idx="65" formatCode="General">
                  <c:v>0.0052</c:v>
                </c:pt>
                <c:pt idx="66" formatCode="General">
                  <c:v>0.00528</c:v>
                </c:pt>
                <c:pt idx="67" formatCode="General">
                  <c:v>0.00536</c:v>
                </c:pt>
                <c:pt idx="68" formatCode="General">
                  <c:v>0.00544</c:v>
                </c:pt>
                <c:pt idx="69" formatCode="General">
                  <c:v>0.00552</c:v>
                </c:pt>
                <c:pt idx="70" formatCode="General">
                  <c:v>0.0056</c:v>
                </c:pt>
                <c:pt idx="71" formatCode="General">
                  <c:v>0.00568</c:v>
                </c:pt>
                <c:pt idx="72" formatCode="General">
                  <c:v>0.00576</c:v>
                </c:pt>
                <c:pt idx="73" formatCode="General">
                  <c:v>0.00584</c:v>
                </c:pt>
                <c:pt idx="74" formatCode="General">
                  <c:v>0.00592</c:v>
                </c:pt>
                <c:pt idx="75" formatCode="General">
                  <c:v>0.006</c:v>
                </c:pt>
                <c:pt idx="76" formatCode="General">
                  <c:v>0.00608</c:v>
                </c:pt>
                <c:pt idx="77" formatCode="General">
                  <c:v>0.00616</c:v>
                </c:pt>
                <c:pt idx="78" formatCode="General">
                  <c:v>0.00624</c:v>
                </c:pt>
                <c:pt idx="79" formatCode="General">
                  <c:v>0.00632</c:v>
                </c:pt>
                <c:pt idx="80" formatCode="General">
                  <c:v>0.0064</c:v>
                </c:pt>
                <c:pt idx="81" formatCode="General">
                  <c:v>0.00648</c:v>
                </c:pt>
                <c:pt idx="82" formatCode="General">
                  <c:v>0.00656</c:v>
                </c:pt>
                <c:pt idx="83" formatCode="General">
                  <c:v>0.00664</c:v>
                </c:pt>
                <c:pt idx="84" formatCode="General">
                  <c:v>0.00672</c:v>
                </c:pt>
                <c:pt idx="85" formatCode="General">
                  <c:v>0.0068</c:v>
                </c:pt>
                <c:pt idx="86" formatCode="General">
                  <c:v>0.00688</c:v>
                </c:pt>
                <c:pt idx="87" formatCode="General">
                  <c:v>0.00696</c:v>
                </c:pt>
                <c:pt idx="88" formatCode="General">
                  <c:v>0.00704</c:v>
                </c:pt>
                <c:pt idx="89" formatCode="General">
                  <c:v>0.00712</c:v>
                </c:pt>
                <c:pt idx="90" formatCode="General">
                  <c:v>0.0072</c:v>
                </c:pt>
                <c:pt idx="91" formatCode="General">
                  <c:v>0.00728</c:v>
                </c:pt>
                <c:pt idx="92" formatCode="General">
                  <c:v>0.00736</c:v>
                </c:pt>
                <c:pt idx="93" formatCode="General">
                  <c:v>0.00744</c:v>
                </c:pt>
                <c:pt idx="94" formatCode="General">
                  <c:v>0.00752</c:v>
                </c:pt>
                <c:pt idx="95" formatCode="General">
                  <c:v>0.0076</c:v>
                </c:pt>
                <c:pt idx="96" formatCode="General">
                  <c:v>0.00768</c:v>
                </c:pt>
                <c:pt idx="97" formatCode="General">
                  <c:v>0.00776</c:v>
                </c:pt>
                <c:pt idx="98" formatCode="General">
                  <c:v>0.00784</c:v>
                </c:pt>
                <c:pt idx="99" formatCode="General">
                  <c:v>0.00792</c:v>
                </c:pt>
                <c:pt idx="100" formatCode="General">
                  <c:v>0.008</c:v>
                </c:pt>
                <c:pt idx="101" formatCode="General">
                  <c:v>0.00808</c:v>
                </c:pt>
                <c:pt idx="102" formatCode="General">
                  <c:v>0.00816</c:v>
                </c:pt>
                <c:pt idx="103" formatCode="General">
                  <c:v>0.00824</c:v>
                </c:pt>
                <c:pt idx="104" formatCode="General">
                  <c:v>0.00832</c:v>
                </c:pt>
                <c:pt idx="105" formatCode="General">
                  <c:v>0.0084</c:v>
                </c:pt>
                <c:pt idx="106" formatCode="General">
                  <c:v>0.00848</c:v>
                </c:pt>
                <c:pt idx="107" formatCode="General">
                  <c:v>0.00856</c:v>
                </c:pt>
                <c:pt idx="108" formatCode="General">
                  <c:v>0.00864</c:v>
                </c:pt>
                <c:pt idx="109" formatCode="General">
                  <c:v>0.00872</c:v>
                </c:pt>
                <c:pt idx="110" formatCode="General">
                  <c:v>0.0088</c:v>
                </c:pt>
                <c:pt idx="111" formatCode="General">
                  <c:v>0.00888</c:v>
                </c:pt>
                <c:pt idx="112" formatCode="General">
                  <c:v>0.00896</c:v>
                </c:pt>
                <c:pt idx="113" formatCode="General">
                  <c:v>0.00904</c:v>
                </c:pt>
                <c:pt idx="114" formatCode="General">
                  <c:v>0.00912</c:v>
                </c:pt>
                <c:pt idx="115" formatCode="General">
                  <c:v>0.0092</c:v>
                </c:pt>
                <c:pt idx="116" formatCode="General">
                  <c:v>0.00928</c:v>
                </c:pt>
                <c:pt idx="117" formatCode="General">
                  <c:v>0.00936</c:v>
                </c:pt>
                <c:pt idx="118" formatCode="General">
                  <c:v>0.00944</c:v>
                </c:pt>
                <c:pt idx="119" formatCode="General">
                  <c:v>0.00952</c:v>
                </c:pt>
                <c:pt idx="120" formatCode="General">
                  <c:v>0.0096</c:v>
                </c:pt>
                <c:pt idx="121" formatCode="General">
                  <c:v>0.00968</c:v>
                </c:pt>
                <c:pt idx="122" formatCode="General">
                  <c:v>0.00976</c:v>
                </c:pt>
                <c:pt idx="123" formatCode="General">
                  <c:v>0.00984</c:v>
                </c:pt>
                <c:pt idx="124" formatCode="General">
                  <c:v>0.00992</c:v>
                </c:pt>
                <c:pt idx="125" formatCode="General">
                  <c:v>0.01</c:v>
                </c:pt>
                <c:pt idx="126" formatCode="General">
                  <c:v>0.01008</c:v>
                </c:pt>
                <c:pt idx="127" formatCode="General">
                  <c:v>0.01016</c:v>
                </c:pt>
                <c:pt idx="128" formatCode="General">
                  <c:v>0.01024</c:v>
                </c:pt>
                <c:pt idx="129" formatCode="General">
                  <c:v>0.01032</c:v>
                </c:pt>
                <c:pt idx="130" formatCode="General">
                  <c:v>0.0104</c:v>
                </c:pt>
                <c:pt idx="131" formatCode="General">
                  <c:v>0.01048</c:v>
                </c:pt>
                <c:pt idx="132" formatCode="General">
                  <c:v>0.01056</c:v>
                </c:pt>
                <c:pt idx="133" formatCode="General">
                  <c:v>0.01064</c:v>
                </c:pt>
                <c:pt idx="134" formatCode="General">
                  <c:v>0.01072</c:v>
                </c:pt>
                <c:pt idx="135" formatCode="General">
                  <c:v>0.0108</c:v>
                </c:pt>
                <c:pt idx="136" formatCode="General">
                  <c:v>0.01088</c:v>
                </c:pt>
                <c:pt idx="137" formatCode="General">
                  <c:v>0.01096</c:v>
                </c:pt>
                <c:pt idx="138" formatCode="General">
                  <c:v>0.01104</c:v>
                </c:pt>
                <c:pt idx="139" formatCode="General">
                  <c:v>0.01112</c:v>
                </c:pt>
                <c:pt idx="140" formatCode="General">
                  <c:v>0.0112</c:v>
                </c:pt>
                <c:pt idx="141" formatCode="General">
                  <c:v>0.01128</c:v>
                </c:pt>
                <c:pt idx="142" formatCode="General">
                  <c:v>0.01136</c:v>
                </c:pt>
                <c:pt idx="143" formatCode="General">
                  <c:v>0.01144</c:v>
                </c:pt>
                <c:pt idx="144" formatCode="General">
                  <c:v>0.01152</c:v>
                </c:pt>
                <c:pt idx="145" formatCode="General">
                  <c:v>0.0116</c:v>
                </c:pt>
                <c:pt idx="146" formatCode="General">
                  <c:v>0.01168</c:v>
                </c:pt>
                <c:pt idx="147" formatCode="General">
                  <c:v>0.01176</c:v>
                </c:pt>
                <c:pt idx="148" formatCode="General">
                  <c:v>0.01184</c:v>
                </c:pt>
                <c:pt idx="149" formatCode="General">
                  <c:v>0.01192</c:v>
                </c:pt>
                <c:pt idx="150" formatCode="General">
                  <c:v>0.012</c:v>
                </c:pt>
                <c:pt idx="151" formatCode="General">
                  <c:v>0.01208</c:v>
                </c:pt>
                <c:pt idx="152" formatCode="General">
                  <c:v>0.01216</c:v>
                </c:pt>
                <c:pt idx="153" formatCode="General">
                  <c:v>0.01224</c:v>
                </c:pt>
                <c:pt idx="154" formatCode="General">
                  <c:v>0.01232</c:v>
                </c:pt>
                <c:pt idx="155" formatCode="General">
                  <c:v>0.0124</c:v>
                </c:pt>
                <c:pt idx="156" formatCode="General">
                  <c:v>0.01248</c:v>
                </c:pt>
                <c:pt idx="157" formatCode="General">
                  <c:v>0.01256</c:v>
                </c:pt>
                <c:pt idx="158" formatCode="General">
                  <c:v>0.01264</c:v>
                </c:pt>
                <c:pt idx="159" formatCode="General">
                  <c:v>0.01272</c:v>
                </c:pt>
                <c:pt idx="160" formatCode="General">
                  <c:v>0.0128</c:v>
                </c:pt>
                <c:pt idx="161" formatCode="General">
                  <c:v>0.01288</c:v>
                </c:pt>
                <c:pt idx="162" formatCode="General">
                  <c:v>0.01296</c:v>
                </c:pt>
                <c:pt idx="163" formatCode="General">
                  <c:v>0.01304</c:v>
                </c:pt>
                <c:pt idx="164" formatCode="General">
                  <c:v>0.01312</c:v>
                </c:pt>
                <c:pt idx="165" formatCode="General">
                  <c:v>0.0132</c:v>
                </c:pt>
                <c:pt idx="166" formatCode="General">
                  <c:v>0.01328</c:v>
                </c:pt>
                <c:pt idx="167" formatCode="General">
                  <c:v>0.01336</c:v>
                </c:pt>
                <c:pt idx="168" formatCode="General">
                  <c:v>0.01344</c:v>
                </c:pt>
                <c:pt idx="169" formatCode="General">
                  <c:v>0.01352</c:v>
                </c:pt>
                <c:pt idx="170" formatCode="General">
                  <c:v>0.0136</c:v>
                </c:pt>
                <c:pt idx="171" formatCode="General">
                  <c:v>0.01368</c:v>
                </c:pt>
                <c:pt idx="172" formatCode="General">
                  <c:v>0.01376</c:v>
                </c:pt>
                <c:pt idx="173" formatCode="General">
                  <c:v>0.01384</c:v>
                </c:pt>
                <c:pt idx="174" formatCode="General">
                  <c:v>0.01392</c:v>
                </c:pt>
                <c:pt idx="175" formatCode="General">
                  <c:v>0.014</c:v>
                </c:pt>
                <c:pt idx="176" formatCode="General">
                  <c:v>0.01408</c:v>
                </c:pt>
                <c:pt idx="177" formatCode="General">
                  <c:v>0.01416</c:v>
                </c:pt>
                <c:pt idx="178" formatCode="General">
                  <c:v>0.01424</c:v>
                </c:pt>
                <c:pt idx="179" formatCode="General">
                  <c:v>0.01432</c:v>
                </c:pt>
                <c:pt idx="180" formatCode="General">
                  <c:v>0.0144</c:v>
                </c:pt>
                <c:pt idx="181" formatCode="General">
                  <c:v>0.01448</c:v>
                </c:pt>
                <c:pt idx="182" formatCode="General">
                  <c:v>0.01456</c:v>
                </c:pt>
                <c:pt idx="183" formatCode="General">
                  <c:v>0.01464</c:v>
                </c:pt>
                <c:pt idx="184" formatCode="General">
                  <c:v>0.01472</c:v>
                </c:pt>
                <c:pt idx="185" formatCode="General">
                  <c:v>0.0148</c:v>
                </c:pt>
                <c:pt idx="186" formatCode="General">
                  <c:v>0.01488</c:v>
                </c:pt>
                <c:pt idx="187" formatCode="General">
                  <c:v>0.01496</c:v>
                </c:pt>
                <c:pt idx="188" formatCode="General">
                  <c:v>0.01504</c:v>
                </c:pt>
                <c:pt idx="189" formatCode="General">
                  <c:v>0.01512</c:v>
                </c:pt>
                <c:pt idx="190" formatCode="General">
                  <c:v>0.0152</c:v>
                </c:pt>
                <c:pt idx="191" formatCode="General">
                  <c:v>0.01528</c:v>
                </c:pt>
                <c:pt idx="192" formatCode="General">
                  <c:v>0.01536</c:v>
                </c:pt>
                <c:pt idx="193" formatCode="General">
                  <c:v>0.01544</c:v>
                </c:pt>
                <c:pt idx="194" formatCode="General">
                  <c:v>0.01552</c:v>
                </c:pt>
                <c:pt idx="195" formatCode="General">
                  <c:v>0.0156</c:v>
                </c:pt>
                <c:pt idx="196" formatCode="General">
                  <c:v>0.01568</c:v>
                </c:pt>
                <c:pt idx="197" formatCode="General">
                  <c:v>0.01576</c:v>
                </c:pt>
                <c:pt idx="198" formatCode="General">
                  <c:v>0.01584</c:v>
                </c:pt>
                <c:pt idx="199" formatCode="General">
                  <c:v>0.01592</c:v>
                </c:pt>
                <c:pt idx="200" formatCode="General">
                  <c:v>0.016</c:v>
                </c:pt>
                <c:pt idx="201" formatCode="General">
                  <c:v>0.01608</c:v>
                </c:pt>
                <c:pt idx="202" formatCode="General">
                  <c:v>0.01616</c:v>
                </c:pt>
                <c:pt idx="203" formatCode="General">
                  <c:v>0.01624</c:v>
                </c:pt>
                <c:pt idx="204" formatCode="General">
                  <c:v>0.01632</c:v>
                </c:pt>
                <c:pt idx="205" formatCode="General">
                  <c:v>0.0164</c:v>
                </c:pt>
                <c:pt idx="206" formatCode="General">
                  <c:v>0.01648</c:v>
                </c:pt>
                <c:pt idx="207" formatCode="General">
                  <c:v>0.01656</c:v>
                </c:pt>
                <c:pt idx="208" formatCode="General">
                  <c:v>0.01664</c:v>
                </c:pt>
                <c:pt idx="209" formatCode="General">
                  <c:v>0.01672</c:v>
                </c:pt>
                <c:pt idx="210" formatCode="General">
                  <c:v>0.0168</c:v>
                </c:pt>
                <c:pt idx="211" formatCode="General">
                  <c:v>0.01688</c:v>
                </c:pt>
                <c:pt idx="212" formatCode="General">
                  <c:v>0.01696</c:v>
                </c:pt>
                <c:pt idx="213" formatCode="General">
                  <c:v>0.01704</c:v>
                </c:pt>
                <c:pt idx="214" formatCode="General">
                  <c:v>0.01712</c:v>
                </c:pt>
                <c:pt idx="215" formatCode="General">
                  <c:v>0.0172</c:v>
                </c:pt>
                <c:pt idx="216" formatCode="General">
                  <c:v>0.01728</c:v>
                </c:pt>
                <c:pt idx="217" formatCode="General">
                  <c:v>0.01736</c:v>
                </c:pt>
                <c:pt idx="218" formatCode="General">
                  <c:v>0.01744</c:v>
                </c:pt>
                <c:pt idx="219" formatCode="General">
                  <c:v>0.01752</c:v>
                </c:pt>
                <c:pt idx="220" formatCode="General">
                  <c:v>0.0176</c:v>
                </c:pt>
                <c:pt idx="221" formatCode="General">
                  <c:v>0.01768</c:v>
                </c:pt>
                <c:pt idx="222" formatCode="General">
                  <c:v>0.01776</c:v>
                </c:pt>
                <c:pt idx="223" formatCode="General">
                  <c:v>0.01784</c:v>
                </c:pt>
                <c:pt idx="224" formatCode="General">
                  <c:v>0.01792</c:v>
                </c:pt>
                <c:pt idx="225" formatCode="General">
                  <c:v>0.018</c:v>
                </c:pt>
                <c:pt idx="226" formatCode="General">
                  <c:v>0.01808</c:v>
                </c:pt>
                <c:pt idx="227" formatCode="General">
                  <c:v>0.01816</c:v>
                </c:pt>
                <c:pt idx="228" formatCode="General">
                  <c:v>0.01824</c:v>
                </c:pt>
                <c:pt idx="229" formatCode="General">
                  <c:v>0.01832</c:v>
                </c:pt>
                <c:pt idx="230" formatCode="General">
                  <c:v>0.0184</c:v>
                </c:pt>
                <c:pt idx="231" formatCode="General">
                  <c:v>0.01848</c:v>
                </c:pt>
                <c:pt idx="232" formatCode="General">
                  <c:v>0.01856</c:v>
                </c:pt>
                <c:pt idx="233" formatCode="General">
                  <c:v>0.01864</c:v>
                </c:pt>
                <c:pt idx="234" formatCode="General">
                  <c:v>0.01872</c:v>
                </c:pt>
                <c:pt idx="235" formatCode="General">
                  <c:v>0.0188</c:v>
                </c:pt>
                <c:pt idx="236" formatCode="General">
                  <c:v>0.01888</c:v>
                </c:pt>
                <c:pt idx="237" formatCode="General">
                  <c:v>0.01896</c:v>
                </c:pt>
                <c:pt idx="238" formatCode="General">
                  <c:v>0.01904</c:v>
                </c:pt>
                <c:pt idx="239" formatCode="General">
                  <c:v>0.01912</c:v>
                </c:pt>
                <c:pt idx="240" formatCode="General">
                  <c:v>0.0192</c:v>
                </c:pt>
                <c:pt idx="241" formatCode="General">
                  <c:v>0.01928</c:v>
                </c:pt>
                <c:pt idx="242" formatCode="General">
                  <c:v>0.01936</c:v>
                </c:pt>
                <c:pt idx="243" formatCode="General">
                  <c:v>0.01944</c:v>
                </c:pt>
                <c:pt idx="244" formatCode="General">
                  <c:v>0.01952</c:v>
                </c:pt>
                <c:pt idx="245" formatCode="General">
                  <c:v>0.0196</c:v>
                </c:pt>
                <c:pt idx="246" formatCode="General">
                  <c:v>0.01968</c:v>
                </c:pt>
                <c:pt idx="247" formatCode="General">
                  <c:v>0.01976</c:v>
                </c:pt>
                <c:pt idx="248" formatCode="General">
                  <c:v>0.01984</c:v>
                </c:pt>
                <c:pt idx="249" formatCode="General">
                  <c:v>0.01992</c:v>
                </c:pt>
                <c:pt idx="250" formatCode="General">
                  <c:v>0.02</c:v>
                </c:pt>
              </c:numCache>
            </c:numRef>
          </c:xVal>
          <c:yVal>
            <c:numRef>
              <c:f>Mach2_points_FO!$A$2:$A$252</c:f>
              <c:numCache>
                <c:formatCode>General</c:formatCode>
                <c:ptCount val="251"/>
                <c:pt idx="0">
                  <c:v>1.0</c:v>
                </c:pt>
                <c:pt idx="1">
                  <c:v>1.0</c:v>
                </c:pt>
                <c:pt idx="2">
                  <c:v>1.00001</c:v>
                </c:pt>
                <c:pt idx="3">
                  <c:v>1.00001</c:v>
                </c:pt>
                <c:pt idx="4">
                  <c:v>1.00001</c:v>
                </c:pt>
                <c:pt idx="5">
                  <c:v>1.00001</c:v>
                </c:pt>
                <c:pt idx="6">
                  <c:v>1.00002</c:v>
                </c:pt>
                <c:pt idx="7">
                  <c:v>1.00002</c:v>
                </c:pt>
                <c:pt idx="8">
                  <c:v>1.00002</c:v>
                </c:pt>
                <c:pt idx="9">
                  <c:v>1.00003</c:v>
                </c:pt>
                <c:pt idx="10">
                  <c:v>1.00003</c:v>
                </c:pt>
                <c:pt idx="11">
                  <c:v>1.00003</c:v>
                </c:pt>
                <c:pt idx="12">
                  <c:v>1.00004</c:v>
                </c:pt>
                <c:pt idx="13">
                  <c:v>1.00004</c:v>
                </c:pt>
                <c:pt idx="14">
                  <c:v>1.00005</c:v>
                </c:pt>
                <c:pt idx="15">
                  <c:v>1.00005</c:v>
                </c:pt>
                <c:pt idx="16">
                  <c:v>1.00006</c:v>
                </c:pt>
                <c:pt idx="17">
                  <c:v>1.00006</c:v>
                </c:pt>
                <c:pt idx="18">
                  <c:v>1.00007</c:v>
                </c:pt>
                <c:pt idx="19">
                  <c:v>1.00007</c:v>
                </c:pt>
                <c:pt idx="20">
                  <c:v>1.00008</c:v>
                </c:pt>
                <c:pt idx="21">
                  <c:v>1.00008</c:v>
                </c:pt>
                <c:pt idx="22">
                  <c:v>1.00009</c:v>
                </c:pt>
                <c:pt idx="23">
                  <c:v>1.0001</c:v>
                </c:pt>
                <c:pt idx="24">
                  <c:v>1.00011</c:v>
                </c:pt>
                <c:pt idx="25">
                  <c:v>1.00012</c:v>
                </c:pt>
                <c:pt idx="26">
                  <c:v>1.00013</c:v>
                </c:pt>
                <c:pt idx="27">
                  <c:v>1.00014</c:v>
                </c:pt>
                <c:pt idx="28">
                  <c:v>1.00015</c:v>
                </c:pt>
                <c:pt idx="29">
                  <c:v>1.00016</c:v>
                </c:pt>
                <c:pt idx="30">
                  <c:v>1.00017</c:v>
                </c:pt>
                <c:pt idx="31">
                  <c:v>1.00018</c:v>
                </c:pt>
                <c:pt idx="32">
                  <c:v>1.0002</c:v>
                </c:pt>
                <c:pt idx="33">
                  <c:v>1.00021</c:v>
                </c:pt>
                <c:pt idx="34">
                  <c:v>1.00023</c:v>
                </c:pt>
                <c:pt idx="35">
                  <c:v>1.00025</c:v>
                </c:pt>
                <c:pt idx="36">
                  <c:v>1.00026</c:v>
                </c:pt>
                <c:pt idx="37">
                  <c:v>1.00028</c:v>
                </c:pt>
                <c:pt idx="38">
                  <c:v>1.0003</c:v>
                </c:pt>
                <c:pt idx="39">
                  <c:v>1.00033</c:v>
                </c:pt>
                <c:pt idx="40">
                  <c:v>1.00035</c:v>
                </c:pt>
                <c:pt idx="41">
                  <c:v>1.00038</c:v>
                </c:pt>
                <c:pt idx="42">
                  <c:v>1.00041</c:v>
                </c:pt>
                <c:pt idx="43">
                  <c:v>1.00044</c:v>
                </c:pt>
                <c:pt idx="44">
                  <c:v>1.00047</c:v>
                </c:pt>
                <c:pt idx="45">
                  <c:v>1.00051</c:v>
                </c:pt>
                <c:pt idx="46">
                  <c:v>1.00054</c:v>
                </c:pt>
                <c:pt idx="47">
                  <c:v>1.00058</c:v>
                </c:pt>
                <c:pt idx="48">
                  <c:v>1.00063</c:v>
                </c:pt>
                <c:pt idx="49">
                  <c:v>1.00067</c:v>
                </c:pt>
                <c:pt idx="50">
                  <c:v>1.00072</c:v>
                </c:pt>
                <c:pt idx="51">
                  <c:v>1.00078</c:v>
                </c:pt>
                <c:pt idx="52">
                  <c:v>1.00083</c:v>
                </c:pt>
                <c:pt idx="53">
                  <c:v>1.00089</c:v>
                </c:pt>
                <c:pt idx="54">
                  <c:v>1.00096</c:v>
                </c:pt>
                <c:pt idx="55">
                  <c:v>1.00103</c:v>
                </c:pt>
                <c:pt idx="56">
                  <c:v>1.00111</c:v>
                </c:pt>
                <c:pt idx="57">
                  <c:v>1.00119</c:v>
                </c:pt>
                <c:pt idx="58">
                  <c:v>1.00128</c:v>
                </c:pt>
                <c:pt idx="59">
                  <c:v>1.00137</c:v>
                </c:pt>
                <c:pt idx="60">
                  <c:v>1.00147</c:v>
                </c:pt>
                <c:pt idx="61">
                  <c:v>1.00158</c:v>
                </c:pt>
                <c:pt idx="62">
                  <c:v>1.00169</c:v>
                </c:pt>
                <c:pt idx="63">
                  <c:v>1.00182</c:v>
                </c:pt>
                <c:pt idx="64">
                  <c:v>1.00195</c:v>
                </c:pt>
                <c:pt idx="65">
                  <c:v>1.0021</c:v>
                </c:pt>
                <c:pt idx="66">
                  <c:v>1.00225</c:v>
                </c:pt>
                <c:pt idx="67">
                  <c:v>1.00242</c:v>
                </c:pt>
                <c:pt idx="68">
                  <c:v>1.00259</c:v>
                </c:pt>
                <c:pt idx="69">
                  <c:v>1.00278</c:v>
                </c:pt>
                <c:pt idx="70">
                  <c:v>1.00299</c:v>
                </c:pt>
                <c:pt idx="71">
                  <c:v>1.00321</c:v>
                </c:pt>
                <c:pt idx="72">
                  <c:v>1.00344</c:v>
                </c:pt>
                <c:pt idx="73">
                  <c:v>1.0037</c:v>
                </c:pt>
                <c:pt idx="74">
                  <c:v>1.00397</c:v>
                </c:pt>
                <c:pt idx="75">
                  <c:v>1.00426</c:v>
                </c:pt>
                <c:pt idx="76">
                  <c:v>1.00458</c:v>
                </c:pt>
                <c:pt idx="77">
                  <c:v>1.00491</c:v>
                </c:pt>
                <c:pt idx="78">
                  <c:v>1.00527</c:v>
                </c:pt>
                <c:pt idx="79">
                  <c:v>1.00566</c:v>
                </c:pt>
                <c:pt idx="80">
                  <c:v>1.00608</c:v>
                </c:pt>
                <c:pt idx="81">
                  <c:v>1.00653</c:v>
                </c:pt>
                <c:pt idx="82">
                  <c:v>1.00701</c:v>
                </c:pt>
                <c:pt idx="83">
                  <c:v>1.00753</c:v>
                </c:pt>
                <c:pt idx="84">
                  <c:v>1.00808</c:v>
                </c:pt>
                <c:pt idx="85">
                  <c:v>1.00868</c:v>
                </c:pt>
                <c:pt idx="86">
                  <c:v>1.00932</c:v>
                </c:pt>
                <c:pt idx="87">
                  <c:v>1.01001</c:v>
                </c:pt>
                <c:pt idx="88">
                  <c:v>1.01075</c:v>
                </c:pt>
                <c:pt idx="89">
                  <c:v>1.01155</c:v>
                </c:pt>
                <c:pt idx="90">
                  <c:v>1.01241</c:v>
                </c:pt>
                <c:pt idx="91">
                  <c:v>1.01333</c:v>
                </c:pt>
                <c:pt idx="92">
                  <c:v>1.01432</c:v>
                </c:pt>
                <c:pt idx="93">
                  <c:v>1.01539</c:v>
                </c:pt>
                <c:pt idx="94">
                  <c:v>1.01654</c:v>
                </c:pt>
                <c:pt idx="95">
                  <c:v>1.01777</c:v>
                </c:pt>
                <c:pt idx="96">
                  <c:v>1.0191</c:v>
                </c:pt>
                <c:pt idx="97">
                  <c:v>1.02054</c:v>
                </c:pt>
                <c:pt idx="98">
                  <c:v>1.02208</c:v>
                </c:pt>
                <c:pt idx="99">
                  <c:v>1.02374</c:v>
                </c:pt>
                <c:pt idx="100">
                  <c:v>1.02553</c:v>
                </c:pt>
                <c:pt idx="101">
                  <c:v>1.02746</c:v>
                </c:pt>
                <c:pt idx="102">
                  <c:v>1.02954</c:v>
                </c:pt>
                <c:pt idx="103">
                  <c:v>1.03179</c:v>
                </c:pt>
                <c:pt idx="104">
                  <c:v>1.03421</c:v>
                </c:pt>
                <c:pt idx="105">
                  <c:v>1.03683</c:v>
                </c:pt>
                <c:pt idx="106">
                  <c:v>1.03966</c:v>
                </c:pt>
                <c:pt idx="107">
                  <c:v>1.04271</c:v>
                </c:pt>
                <c:pt idx="108">
                  <c:v>1.04601</c:v>
                </c:pt>
                <c:pt idx="109">
                  <c:v>1.04959</c:v>
                </c:pt>
                <c:pt idx="110">
                  <c:v>1.05346</c:v>
                </c:pt>
                <c:pt idx="111">
                  <c:v>1.05765</c:v>
                </c:pt>
                <c:pt idx="112">
                  <c:v>1.0622</c:v>
                </c:pt>
                <c:pt idx="113">
                  <c:v>1.06713</c:v>
                </c:pt>
                <c:pt idx="114">
                  <c:v>1.0725</c:v>
                </c:pt>
                <c:pt idx="115">
                  <c:v>1.07834</c:v>
                </c:pt>
                <c:pt idx="116">
                  <c:v>1.08475</c:v>
                </c:pt>
                <c:pt idx="117">
                  <c:v>1.09194</c:v>
                </c:pt>
                <c:pt idx="118">
                  <c:v>1.10065</c:v>
                </c:pt>
                <c:pt idx="119">
                  <c:v>1.11348</c:v>
                </c:pt>
                <c:pt idx="120">
                  <c:v>1.13861</c:v>
                </c:pt>
                <c:pt idx="121">
                  <c:v>1.19582</c:v>
                </c:pt>
                <c:pt idx="122">
                  <c:v>1.30858</c:v>
                </c:pt>
                <c:pt idx="123">
                  <c:v>1.4716</c:v>
                </c:pt>
                <c:pt idx="124">
                  <c:v>1.63939</c:v>
                </c:pt>
                <c:pt idx="125">
                  <c:v>1.76899</c:v>
                </c:pt>
                <c:pt idx="126">
                  <c:v>1.85452</c:v>
                </c:pt>
                <c:pt idx="127">
                  <c:v>1.91154</c:v>
                </c:pt>
                <c:pt idx="128">
                  <c:v>1.95394</c:v>
                </c:pt>
                <c:pt idx="129">
                  <c:v>1.98882</c:v>
                </c:pt>
                <c:pt idx="130">
                  <c:v>2.01914</c:v>
                </c:pt>
                <c:pt idx="131">
                  <c:v>2.04612</c:v>
                </c:pt>
                <c:pt idx="132">
                  <c:v>2.07031</c:v>
                </c:pt>
                <c:pt idx="133">
                  <c:v>2.09206</c:v>
                </c:pt>
                <c:pt idx="134">
                  <c:v>2.11164</c:v>
                </c:pt>
                <c:pt idx="135">
                  <c:v>2.12925</c:v>
                </c:pt>
                <c:pt idx="136">
                  <c:v>2.14511</c:v>
                </c:pt>
                <c:pt idx="137">
                  <c:v>2.15938</c:v>
                </c:pt>
                <c:pt idx="138">
                  <c:v>2.17222</c:v>
                </c:pt>
                <c:pt idx="139">
                  <c:v>2.18376</c:v>
                </c:pt>
                <c:pt idx="140">
                  <c:v>2.19414</c:v>
                </c:pt>
                <c:pt idx="141">
                  <c:v>2.20348</c:v>
                </c:pt>
                <c:pt idx="142">
                  <c:v>2.21187</c:v>
                </c:pt>
                <c:pt idx="143">
                  <c:v>2.21941</c:v>
                </c:pt>
                <c:pt idx="144">
                  <c:v>2.22618</c:v>
                </c:pt>
                <c:pt idx="145">
                  <c:v>2.23227</c:v>
                </c:pt>
                <c:pt idx="146">
                  <c:v>2.23774</c:v>
                </c:pt>
                <c:pt idx="147">
                  <c:v>2.24264</c:v>
                </c:pt>
                <c:pt idx="148">
                  <c:v>2.24705</c:v>
                </c:pt>
                <c:pt idx="149">
                  <c:v>2.25101</c:v>
                </c:pt>
                <c:pt idx="150">
                  <c:v>2.25456</c:v>
                </c:pt>
                <c:pt idx="151">
                  <c:v>2.25775</c:v>
                </c:pt>
                <c:pt idx="152">
                  <c:v>2.26061</c:v>
                </c:pt>
                <c:pt idx="153">
                  <c:v>2.26318</c:v>
                </c:pt>
                <c:pt idx="154">
                  <c:v>2.26549</c:v>
                </c:pt>
                <c:pt idx="155">
                  <c:v>2.26755</c:v>
                </c:pt>
                <c:pt idx="156">
                  <c:v>2.26941</c:v>
                </c:pt>
                <c:pt idx="157">
                  <c:v>2.27107</c:v>
                </c:pt>
                <c:pt idx="158">
                  <c:v>2.27257</c:v>
                </c:pt>
                <c:pt idx="159">
                  <c:v>2.2739</c:v>
                </c:pt>
                <c:pt idx="160">
                  <c:v>2.27511</c:v>
                </c:pt>
                <c:pt idx="161">
                  <c:v>2.27618</c:v>
                </c:pt>
                <c:pt idx="162">
                  <c:v>2.27715</c:v>
                </c:pt>
                <c:pt idx="163">
                  <c:v>2.27802</c:v>
                </c:pt>
                <c:pt idx="164">
                  <c:v>2.27879</c:v>
                </c:pt>
                <c:pt idx="165">
                  <c:v>2.27949</c:v>
                </c:pt>
                <c:pt idx="166">
                  <c:v>2.28011</c:v>
                </c:pt>
                <c:pt idx="167">
                  <c:v>2.28067</c:v>
                </c:pt>
                <c:pt idx="168">
                  <c:v>2.28118</c:v>
                </c:pt>
                <c:pt idx="169">
                  <c:v>2.28163</c:v>
                </c:pt>
                <c:pt idx="170">
                  <c:v>2.28203</c:v>
                </c:pt>
                <c:pt idx="171">
                  <c:v>2.28239</c:v>
                </c:pt>
                <c:pt idx="172">
                  <c:v>2.28272</c:v>
                </c:pt>
                <c:pt idx="173">
                  <c:v>2.28301</c:v>
                </c:pt>
                <c:pt idx="174">
                  <c:v>2.28327</c:v>
                </c:pt>
                <c:pt idx="175">
                  <c:v>2.2835</c:v>
                </c:pt>
                <c:pt idx="176">
                  <c:v>2.28371</c:v>
                </c:pt>
                <c:pt idx="177">
                  <c:v>2.2839</c:v>
                </c:pt>
                <c:pt idx="178">
                  <c:v>2.28407</c:v>
                </c:pt>
                <c:pt idx="179">
                  <c:v>2.28422</c:v>
                </c:pt>
                <c:pt idx="180">
                  <c:v>2.28435</c:v>
                </c:pt>
                <c:pt idx="181">
                  <c:v>2.28447</c:v>
                </c:pt>
                <c:pt idx="182">
                  <c:v>2.28458</c:v>
                </c:pt>
                <c:pt idx="183">
                  <c:v>2.28468</c:v>
                </c:pt>
                <c:pt idx="184">
                  <c:v>2.28477</c:v>
                </c:pt>
                <c:pt idx="185">
                  <c:v>2.28484</c:v>
                </c:pt>
                <c:pt idx="186">
                  <c:v>2.28491</c:v>
                </c:pt>
                <c:pt idx="187">
                  <c:v>2.28498</c:v>
                </c:pt>
                <c:pt idx="188">
                  <c:v>2.28503</c:v>
                </c:pt>
                <c:pt idx="189">
                  <c:v>2.28508</c:v>
                </c:pt>
                <c:pt idx="190">
                  <c:v>2.28513</c:v>
                </c:pt>
                <c:pt idx="191">
                  <c:v>2.28517</c:v>
                </c:pt>
                <c:pt idx="192">
                  <c:v>2.2852</c:v>
                </c:pt>
                <c:pt idx="193">
                  <c:v>2.28524</c:v>
                </c:pt>
                <c:pt idx="194">
                  <c:v>2.28527</c:v>
                </c:pt>
                <c:pt idx="195">
                  <c:v>2.28529</c:v>
                </c:pt>
                <c:pt idx="196">
                  <c:v>2.28532</c:v>
                </c:pt>
                <c:pt idx="197">
                  <c:v>2.28534</c:v>
                </c:pt>
                <c:pt idx="198">
                  <c:v>2.28536</c:v>
                </c:pt>
                <c:pt idx="199">
                  <c:v>2.28538</c:v>
                </c:pt>
                <c:pt idx="200">
                  <c:v>2.28539</c:v>
                </c:pt>
                <c:pt idx="201">
                  <c:v>2.28541</c:v>
                </c:pt>
                <c:pt idx="202">
                  <c:v>2.28542</c:v>
                </c:pt>
                <c:pt idx="203">
                  <c:v>2.28543</c:v>
                </c:pt>
                <c:pt idx="204">
                  <c:v>2.28544</c:v>
                </c:pt>
                <c:pt idx="205">
                  <c:v>2.28545</c:v>
                </c:pt>
                <c:pt idx="206">
                  <c:v>2.28546</c:v>
                </c:pt>
                <c:pt idx="207">
                  <c:v>2.28547</c:v>
                </c:pt>
                <c:pt idx="208">
                  <c:v>2.28548</c:v>
                </c:pt>
                <c:pt idx="209">
                  <c:v>2.28549</c:v>
                </c:pt>
                <c:pt idx="210">
                  <c:v>2.28549</c:v>
                </c:pt>
                <c:pt idx="211">
                  <c:v>2.2855</c:v>
                </c:pt>
                <c:pt idx="212">
                  <c:v>2.28551</c:v>
                </c:pt>
                <c:pt idx="213">
                  <c:v>2.28551</c:v>
                </c:pt>
                <c:pt idx="214">
                  <c:v>2.28552</c:v>
                </c:pt>
                <c:pt idx="215">
                  <c:v>2.28553</c:v>
                </c:pt>
                <c:pt idx="216">
                  <c:v>2.28553</c:v>
                </c:pt>
                <c:pt idx="217">
                  <c:v>2.28554</c:v>
                </c:pt>
                <c:pt idx="218">
                  <c:v>2.28555</c:v>
                </c:pt>
                <c:pt idx="219">
                  <c:v>2.28555</c:v>
                </c:pt>
                <c:pt idx="220">
                  <c:v>2.28556</c:v>
                </c:pt>
                <c:pt idx="221">
                  <c:v>2.28556</c:v>
                </c:pt>
                <c:pt idx="222">
                  <c:v>2.28557</c:v>
                </c:pt>
                <c:pt idx="223">
                  <c:v>2.28558</c:v>
                </c:pt>
                <c:pt idx="224">
                  <c:v>2.28558</c:v>
                </c:pt>
                <c:pt idx="225">
                  <c:v>2.28559</c:v>
                </c:pt>
                <c:pt idx="226">
                  <c:v>2.2856</c:v>
                </c:pt>
                <c:pt idx="227">
                  <c:v>2.2856</c:v>
                </c:pt>
                <c:pt idx="228">
                  <c:v>2.28561</c:v>
                </c:pt>
                <c:pt idx="229">
                  <c:v>2.28562</c:v>
                </c:pt>
                <c:pt idx="230">
                  <c:v>2.28563</c:v>
                </c:pt>
                <c:pt idx="231">
                  <c:v>2.28564</c:v>
                </c:pt>
                <c:pt idx="232">
                  <c:v>2.28565</c:v>
                </c:pt>
                <c:pt idx="233">
                  <c:v>2.28566</c:v>
                </c:pt>
                <c:pt idx="234">
                  <c:v>2.28566</c:v>
                </c:pt>
                <c:pt idx="235">
                  <c:v>2.28568</c:v>
                </c:pt>
                <c:pt idx="236">
                  <c:v>2.28569</c:v>
                </c:pt>
                <c:pt idx="237">
                  <c:v>2.2857</c:v>
                </c:pt>
                <c:pt idx="238">
                  <c:v>2.28571</c:v>
                </c:pt>
                <c:pt idx="239">
                  <c:v>2.28572</c:v>
                </c:pt>
                <c:pt idx="240">
                  <c:v>2.28573</c:v>
                </c:pt>
                <c:pt idx="241">
                  <c:v>2.28575</c:v>
                </c:pt>
                <c:pt idx="242">
                  <c:v>2.28576</c:v>
                </c:pt>
                <c:pt idx="243">
                  <c:v>2.28578</c:v>
                </c:pt>
                <c:pt idx="244">
                  <c:v>2.28579</c:v>
                </c:pt>
                <c:pt idx="245">
                  <c:v>2.28581</c:v>
                </c:pt>
                <c:pt idx="246">
                  <c:v>2.28582</c:v>
                </c:pt>
                <c:pt idx="247">
                  <c:v>2.28584</c:v>
                </c:pt>
                <c:pt idx="248">
                  <c:v>2.28586</c:v>
                </c:pt>
                <c:pt idx="249">
                  <c:v>2.28588</c:v>
                </c:pt>
                <c:pt idx="250">
                  <c:v>2.28589</c:v>
                </c:pt>
              </c:numCache>
            </c:numRef>
          </c:yVal>
          <c:smooth val="1"/>
        </c:ser>
        <c:ser>
          <c:idx val="1"/>
          <c:order val="1"/>
          <c:tx>
            <c:v>Density with second-order visocsity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Mach2_points!$A$2:$A$502</c:f>
              <c:numCache>
                <c:formatCode>General</c:formatCode>
                <c:ptCount val="501"/>
                <c:pt idx="0">
                  <c:v>1.0</c:v>
                </c:pt>
                <c:pt idx="1">
                  <c:v>1.00006</c:v>
                </c:pt>
                <c:pt idx="2">
                  <c:v>1.0</c:v>
                </c:pt>
                <c:pt idx="3">
                  <c:v>1.00006</c:v>
                </c:pt>
                <c:pt idx="4">
                  <c:v>1.00001</c:v>
                </c:pt>
                <c:pt idx="5">
                  <c:v>1.00006</c:v>
                </c:pt>
                <c:pt idx="6">
                  <c:v>1.00001</c:v>
                </c:pt>
                <c:pt idx="7">
                  <c:v>1.00007</c:v>
                </c:pt>
                <c:pt idx="8">
                  <c:v>1.00001</c:v>
                </c:pt>
                <c:pt idx="9">
                  <c:v>1.00007</c:v>
                </c:pt>
                <c:pt idx="10">
                  <c:v>1.00002</c:v>
                </c:pt>
                <c:pt idx="11">
                  <c:v>1.00007</c:v>
                </c:pt>
                <c:pt idx="12">
                  <c:v>1.00002</c:v>
                </c:pt>
                <c:pt idx="13">
                  <c:v>1.00007</c:v>
                </c:pt>
                <c:pt idx="14">
                  <c:v>1.00002</c:v>
                </c:pt>
                <c:pt idx="15">
                  <c:v>1.00008</c:v>
                </c:pt>
                <c:pt idx="16">
                  <c:v>1.00003</c:v>
                </c:pt>
                <c:pt idx="17">
                  <c:v>1.00008</c:v>
                </c:pt>
                <c:pt idx="18">
                  <c:v>1.00003</c:v>
                </c:pt>
                <c:pt idx="19">
                  <c:v>1.00008</c:v>
                </c:pt>
                <c:pt idx="20">
                  <c:v>1.00003</c:v>
                </c:pt>
                <c:pt idx="21">
                  <c:v>1.00009</c:v>
                </c:pt>
                <c:pt idx="22">
                  <c:v>1.00004</c:v>
                </c:pt>
                <c:pt idx="23">
                  <c:v>1.00009</c:v>
                </c:pt>
                <c:pt idx="24">
                  <c:v>1.00004</c:v>
                </c:pt>
                <c:pt idx="25">
                  <c:v>1.00009</c:v>
                </c:pt>
                <c:pt idx="26">
                  <c:v>1.00005</c:v>
                </c:pt>
                <c:pt idx="27">
                  <c:v>1.0001</c:v>
                </c:pt>
                <c:pt idx="28">
                  <c:v>1.00005</c:v>
                </c:pt>
                <c:pt idx="29">
                  <c:v>1.0001</c:v>
                </c:pt>
                <c:pt idx="30">
                  <c:v>1.00005</c:v>
                </c:pt>
                <c:pt idx="31">
                  <c:v>1.0001</c:v>
                </c:pt>
                <c:pt idx="32">
                  <c:v>1.00006</c:v>
                </c:pt>
                <c:pt idx="33">
                  <c:v>1.00011</c:v>
                </c:pt>
                <c:pt idx="34">
                  <c:v>1.00006</c:v>
                </c:pt>
                <c:pt idx="35">
                  <c:v>1.00011</c:v>
                </c:pt>
                <c:pt idx="36">
                  <c:v>1.00007</c:v>
                </c:pt>
                <c:pt idx="37">
                  <c:v>1.00012</c:v>
                </c:pt>
                <c:pt idx="38">
                  <c:v>1.00008</c:v>
                </c:pt>
                <c:pt idx="39">
                  <c:v>1.00012</c:v>
                </c:pt>
                <c:pt idx="40">
                  <c:v>1.00008</c:v>
                </c:pt>
                <c:pt idx="41">
                  <c:v>1.00013</c:v>
                </c:pt>
                <c:pt idx="42">
                  <c:v>1.00009</c:v>
                </c:pt>
                <c:pt idx="43">
                  <c:v>1.00013</c:v>
                </c:pt>
                <c:pt idx="44">
                  <c:v>1.0001</c:v>
                </c:pt>
                <c:pt idx="45">
                  <c:v>1.00014</c:v>
                </c:pt>
                <c:pt idx="46">
                  <c:v>1.0001</c:v>
                </c:pt>
                <c:pt idx="47">
                  <c:v>1.00015</c:v>
                </c:pt>
                <c:pt idx="48">
                  <c:v>1.00011</c:v>
                </c:pt>
                <c:pt idx="49">
                  <c:v>1.00015</c:v>
                </c:pt>
                <c:pt idx="50">
                  <c:v>1.00012</c:v>
                </c:pt>
                <c:pt idx="51">
                  <c:v>1.00016</c:v>
                </c:pt>
                <c:pt idx="52">
                  <c:v>1.00013</c:v>
                </c:pt>
                <c:pt idx="53">
                  <c:v>1.00017</c:v>
                </c:pt>
                <c:pt idx="54">
                  <c:v>1.00014</c:v>
                </c:pt>
                <c:pt idx="55">
                  <c:v>1.00018</c:v>
                </c:pt>
                <c:pt idx="56">
                  <c:v>1.00015</c:v>
                </c:pt>
                <c:pt idx="57">
                  <c:v>1.00019</c:v>
                </c:pt>
                <c:pt idx="58">
                  <c:v>1.00016</c:v>
                </c:pt>
                <c:pt idx="59">
                  <c:v>1.0002</c:v>
                </c:pt>
                <c:pt idx="60">
                  <c:v>1.00017</c:v>
                </c:pt>
                <c:pt idx="61">
                  <c:v>1.00021</c:v>
                </c:pt>
                <c:pt idx="62">
                  <c:v>1.00019</c:v>
                </c:pt>
                <c:pt idx="63">
                  <c:v>1.00022</c:v>
                </c:pt>
                <c:pt idx="64">
                  <c:v>1.0002</c:v>
                </c:pt>
                <c:pt idx="65">
                  <c:v>1.00024</c:v>
                </c:pt>
                <c:pt idx="66">
                  <c:v>1.00022</c:v>
                </c:pt>
                <c:pt idx="67">
                  <c:v>1.00025</c:v>
                </c:pt>
                <c:pt idx="68">
                  <c:v>1.00023</c:v>
                </c:pt>
                <c:pt idx="69">
                  <c:v>1.00026</c:v>
                </c:pt>
                <c:pt idx="70">
                  <c:v>1.00025</c:v>
                </c:pt>
                <c:pt idx="71">
                  <c:v>1.00028</c:v>
                </c:pt>
                <c:pt idx="72">
                  <c:v>1.00027</c:v>
                </c:pt>
                <c:pt idx="73">
                  <c:v>1.0003</c:v>
                </c:pt>
                <c:pt idx="74">
                  <c:v>1.00029</c:v>
                </c:pt>
                <c:pt idx="75">
                  <c:v>1.00032</c:v>
                </c:pt>
                <c:pt idx="76">
                  <c:v>1.00031</c:v>
                </c:pt>
                <c:pt idx="77">
                  <c:v>1.00034</c:v>
                </c:pt>
                <c:pt idx="78">
                  <c:v>1.00033</c:v>
                </c:pt>
                <c:pt idx="79">
                  <c:v>1.00036</c:v>
                </c:pt>
                <c:pt idx="80">
                  <c:v>1.00035</c:v>
                </c:pt>
                <c:pt idx="81">
                  <c:v>1.00038</c:v>
                </c:pt>
                <c:pt idx="82">
                  <c:v>1.00038</c:v>
                </c:pt>
                <c:pt idx="83">
                  <c:v>1.00041</c:v>
                </c:pt>
                <c:pt idx="84">
                  <c:v>1.00041</c:v>
                </c:pt>
                <c:pt idx="85">
                  <c:v>1.00043</c:v>
                </c:pt>
                <c:pt idx="86">
                  <c:v>1.00044</c:v>
                </c:pt>
                <c:pt idx="87">
                  <c:v>1.00046</c:v>
                </c:pt>
                <c:pt idx="88">
                  <c:v>1.00047</c:v>
                </c:pt>
                <c:pt idx="89">
                  <c:v>1.00049</c:v>
                </c:pt>
                <c:pt idx="90">
                  <c:v>1.0005</c:v>
                </c:pt>
                <c:pt idx="91">
                  <c:v>1.00053</c:v>
                </c:pt>
                <c:pt idx="92">
                  <c:v>1.00054</c:v>
                </c:pt>
                <c:pt idx="93">
                  <c:v>1.00056</c:v>
                </c:pt>
                <c:pt idx="94">
                  <c:v>1.00058</c:v>
                </c:pt>
                <c:pt idx="95">
                  <c:v>1.0006</c:v>
                </c:pt>
                <c:pt idx="96">
                  <c:v>1.00062</c:v>
                </c:pt>
                <c:pt idx="97">
                  <c:v>1.00064</c:v>
                </c:pt>
                <c:pt idx="98">
                  <c:v>1.00066</c:v>
                </c:pt>
                <c:pt idx="99">
                  <c:v>1.00069</c:v>
                </c:pt>
                <c:pt idx="100">
                  <c:v>1.00071</c:v>
                </c:pt>
                <c:pt idx="101">
                  <c:v>1.00074</c:v>
                </c:pt>
                <c:pt idx="102">
                  <c:v>1.00076</c:v>
                </c:pt>
                <c:pt idx="103">
                  <c:v>1.00079</c:v>
                </c:pt>
                <c:pt idx="104">
                  <c:v>1.00081</c:v>
                </c:pt>
                <c:pt idx="105">
                  <c:v>1.00084</c:v>
                </c:pt>
                <c:pt idx="106">
                  <c:v>1.00087</c:v>
                </c:pt>
                <c:pt idx="107">
                  <c:v>1.0009</c:v>
                </c:pt>
                <c:pt idx="108">
                  <c:v>1.00094</c:v>
                </c:pt>
                <c:pt idx="109">
                  <c:v>1.00096</c:v>
                </c:pt>
                <c:pt idx="110">
                  <c:v>1.001</c:v>
                </c:pt>
                <c:pt idx="111">
                  <c:v>1.00103</c:v>
                </c:pt>
                <c:pt idx="112">
                  <c:v>1.00108</c:v>
                </c:pt>
                <c:pt idx="113">
                  <c:v>1.00111</c:v>
                </c:pt>
                <c:pt idx="114">
                  <c:v>1.00115</c:v>
                </c:pt>
                <c:pt idx="115">
                  <c:v>1.00118</c:v>
                </c:pt>
                <c:pt idx="116">
                  <c:v>1.00124</c:v>
                </c:pt>
                <c:pt idx="117">
                  <c:v>1.00127</c:v>
                </c:pt>
                <c:pt idx="118">
                  <c:v>1.00133</c:v>
                </c:pt>
                <c:pt idx="119">
                  <c:v>1.00136</c:v>
                </c:pt>
                <c:pt idx="120">
                  <c:v>1.00142</c:v>
                </c:pt>
                <c:pt idx="121">
                  <c:v>1.00146</c:v>
                </c:pt>
                <c:pt idx="122">
                  <c:v>1.00153</c:v>
                </c:pt>
                <c:pt idx="123">
                  <c:v>1.00156</c:v>
                </c:pt>
                <c:pt idx="124">
                  <c:v>1.00164</c:v>
                </c:pt>
                <c:pt idx="125">
                  <c:v>1.00167</c:v>
                </c:pt>
                <c:pt idx="126">
                  <c:v>1.00176</c:v>
                </c:pt>
                <c:pt idx="127">
                  <c:v>1.00179</c:v>
                </c:pt>
                <c:pt idx="128">
                  <c:v>1.00188</c:v>
                </c:pt>
                <c:pt idx="129">
                  <c:v>1.00192</c:v>
                </c:pt>
                <c:pt idx="130">
                  <c:v>1.00202</c:v>
                </c:pt>
                <c:pt idx="131">
                  <c:v>1.00206</c:v>
                </c:pt>
                <c:pt idx="132">
                  <c:v>1.00217</c:v>
                </c:pt>
                <c:pt idx="133">
                  <c:v>1.00221</c:v>
                </c:pt>
                <c:pt idx="134">
                  <c:v>1.00232</c:v>
                </c:pt>
                <c:pt idx="135">
                  <c:v>1.00237</c:v>
                </c:pt>
                <c:pt idx="136">
                  <c:v>1.00249</c:v>
                </c:pt>
                <c:pt idx="137">
                  <c:v>1.00254</c:v>
                </c:pt>
                <c:pt idx="138">
                  <c:v>1.00267</c:v>
                </c:pt>
                <c:pt idx="139">
                  <c:v>1.00273</c:v>
                </c:pt>
                <c:pt idx="140">
                  <c:v>1.00287</c:v>
                </c:pt>
                <c:pt idx="141">
                  <c:v>1.00293</c:v>
                </c:pt>
                <c:pt idx="142">
                  <c:v>1.00308</c:v>
                </c:pt>
                <c:pt idx="143">
                  <c:v>1.00314</c:v>
                </c:pt>
                <c:pt idx="144">
                  <c:v>1.0033</c:v>
                </c:pt>
                <c:pt idx="145">
                  <c:v>1.00337</c:v>
                </c:pt>
                <c:pt idx="146">
                  <c:v>1.00354</c:v>
                </c:pt>
                <c:pt idx="147">
                  <c:v>1.00361</c:v>
                </c:pt>
                <c:pt idx="148">
                  <c:v>1.0038</c:v>
                </c:pt>
                <c:pt idx="149">
                  <c:v>1.00388</c:v>
                </c:pt>
                <c:pt idx="150">
                  <c:v>1.00407</c:v>
                </c:pt>
                <c:pt idx="151">
                  <c:v>1.00416</c:v>
                </c:pt>
                <c:pt idx="152">
                  <c:v>1.00437</c:v>
                </c:pt>
                <c:pt idx="153">
                  <c:v>1.00446</c:v>
                </c:pt>
                <c:pt idx="154">
                  <c:v>1.00469</c:v>
                </c:pt>
                <c:pt idx="155">
                  <c:v>1.00479</c:v>
                </c:pt>
                <c:pt idx="156">
                  <c:v>1.00503</c:v>
                </c:pt>
                <c:pt idx="157">
                  <c:v>1.00514</c:v>
                </c:pt>
                <c:pt idx="158">
                  <c:v>1.0054</c:v>
                </c:pt>
                <c:pt idx="159">
                  <c:v>1.00552</c:v>
                </c:pt>
                <c:pt idx="160">
                  <c:v>1.0058</c:v>
                </c:pt>
                <c:pt idx="161">
                  <c:v>1.00593</c:v>
                </c:pt>
                <c:pt idx="162">
                  <c:v>1.00622</c:v>
                </c:pt>
                <c:pt idx="163">
                  <c:v>1.00636</c:v>
                </c:pt>
                <c:pt idx="164">
                  <c:v>1.00668</c:v>
                </c:pt>
                <c:pt idx="165">
                  <c:v>1.00683</c:v>
                </c:pt>
                <c:pt idx="166">
                  <c:v>1.00717</c:v>
                </c:pt>
                <c:pt idx="167">
                  <c:v>1.00733</c:v>
                </c:pt>
                <c:pt idx="168">
                  <c:v>1.0077</c:v>
                </c:pt>
                <c:pt idx="169">
                  <c:v>1.00787</c:v>
                </c:pt>
                <c:pt idx="170">
                  <c:v>1.00826</c:v>
                </c:pt>
                <c:pt idx="171">
                  <c:v>1.00846</c:v>
                </c:pt>
                <c:pt idx="172">
                  <c:v>1.00887</c:v>
                </c:pt>
                <c:pt idx="173">
                  <c:v>1.00908</c:v>
                </c:pt>
                <c:pt idx="174">
                  <c:v>1.00952</c:v>
                </c:pt>
                <c:pt idx="175">
                  <c:v>1.00975</c:v>
                </c:pt>
                <c:pt idx="176">
                  <c:v>1.01022</c:v>
                </c:pt>
                <c:pt idx="177">
                  <c:v>1.01047</c:v>
                </c:pt>
                <c:pt idx="178">
                  <c:v>1.01098</c:v>
                </c:pt>
                <c:pt idx="179">
                  <c:v>1.01125</c:v>
                </c:pt>
                <c:pt idx="180">
                  <c:v>1.01179</c:v>
                </c:pt>
                <c:pt idx="181">
                  <c:v>1.01208</c:v>
                </c:pt>
                <c:pt idx="182">
                  <c:v>1.01266</c:v>
                </c:pt>
                <c:pt idx="183">
                  <c:v>1.01298</c:v>
                </c:pt>
                <c:pt idx="184">
                  <c:v>1.0136</c:v>
                </c:pt>
                <c:pt idx="185">
                  <c:v>1.01395</c:v>
                </c:pt>
                <c:pt idx="186">
                  <c:v>1.01461</c:v>
                </c:pt>
                <c:pt idx="187">
                  <c:v>1.01498</c:v>
                </c:pt>
                <c:pt idx="188">
                  <c:v>1.01569</c:v>
                </c:pt>
                <c:pt idx="189">
                  <c:v>1.0161</c:v>
                </c:pt>
                <c:pt idx="190">
                  <c:v>1.01686</c:v>
                </c:pt>
                <c:pt idx="191">
                  <c:v>1.0173</c:v>
                </c:pt>
                <c:pt idx="192">
                  <c:v>1.01812</c:v>
                </c:pt>
                <c:pt idx="193">
                  <c:v>1.0186</c:v>
                </c:pt>
                <c:pt idx="194">
                  <c:v>1.01947</c:v>
                </c:pt>
                <c:pt idx="195">
                  <c:v>1.01999</c:v>
                </c:pt>
                <c:pt idx="196">
                  <c:v>1.02092</c:v>
                </c:pt>
                <c:pt idx="197">
                  <c:v>1.02149</c:v>
                </c:pt>
                <c:pt idx="198">
                  <c:v>1.02249</c:v>
                </c:pt>
                <c:pt idx="199">
                  <c:v>1.02311</c:v>
                </c:pt>
                <c:pt idx="200">
                  <c:v>1.02418</c:v>
                </c:pt>
                <c:pt idx="201">
                  <c:v>1.02485</c:v>
                </c:pt>
                <c:pt idx="202">
                  <c:v>1.02599</c:v>
                </c:pt>
                <c:pt idx="203">
                  <c:v>1.02673</c:v>
                </c:pt>
                <c:pt idx="204">
                  <c:v>1.02795</c:v>
                </c:pt>
                <c:pt idx="205">
                  <c:v>1.02875</c:v>
                </c:pt>
                <c:pt idx="206">
                  <c:v>1.03006</c:v>
                </c:pt>
                <c:pt idx="207">
                  <c:v>1.03093</c:v>
                </c:pt>
                <c:pt idx="208">
                  <c:v>1.03234</c:v>
                </c:pt>
                <c:pt idx="209">
                  <c:v>1.03328</c:v>
                </c:pt>
                <c:pt idx="210">
                  <c:v>1.0348</c:v>
                </c:pt>
                <c:pt idx="211">
                  <c:v>1.03582</c:v>
                </c:pt>
                <c:pt idx="212">
                  <c:v>1.03745</c:v>
                </c:pt>
                <c:pt idx="213">
                  <c:v>1.03856</c:v>
                </c:pt>
                <c:pt idx="214">
                  <c:v>1.04031</c:v>
                </c:pt>
                <c:pt idx="215">
                  <c:v>1.04152</c:v>
                </c:pt>
                <c:pt idx="216">
                  <c:v>1.04339</c:v>
                </c:pt>
                <c:pt idx="217">
                  <c:v>1.04472</c:v>
                </c:pt>
                <c:pt idx="218">
                  <c:v>1.04673</c:v>
                </c:pt>
                <c:pt idx="219">
                  <c:v>1.04817</c:v>
                </c:pt>
                <c:pt idx="220">
                  <c:v>1.05034</c:v>
                </c:pt>
                <c:pt idx="221">
                  <c:v>1.05191</c:v>
                </c:pt>
                <c:pt idx="222">
                  <c:v>1.05424</c:v>
                </c:pt>
                <c:pt idx="223">
                  <c:v>1.05596</c:v>
                </c:pt>
                <c:pt idx="224">
                  <c:v>1.05846</c:v>
                </c:pt>
                <c:pt idx="225">
                  <c:v>1.06034</c:v>
                </c:pt>
                <c:pt idx="226">
                  <c:v>1.06303</c:v>
                </c:pt>
                <c:pt idx="227">
                  <c:v>1.06509</c:v>
                </c:pt>
                <c:pt idx="228">
                  <c:v>1.06799</c:v>
                </c:pt>
                <c:pt idx="229">
                  <c:v>1.07024</c:v>
                </c:pt>
                <c:pt idx="230">
                  <c:v>1.07336</c:v>
                </c:pt>
                <c:pt idx="231">
                  <c:v>1.07584</c:v>
                </c:pt>
                <c:pt idx="232">
                  <c:v>1.07918</c:v>
                </c:pt>
                <c:pt idx="233">
                  <c:v>1.08192</c:v>
                </c:pt>
                <c:pt idx="234">
                  <c:v>1.08551</c:v>
                </c:pt>
                <c:pt idx="235">
                  <c:v>1.08853</c:v>
                </c:pt>
                <c:pt idx="236">
                  <c:v>1.09239</c:v>
                </c:pt>
                <c:pt idx="237">
                  <c:v>1.09574</c:v>
                </c:pt>
                <c:pt idx="238">
                  <c:v>1.09988</c:v>
                </c:pt>
                <c:pt idx="239">
                  <c:v>1.1036</c:v>
                </c:pt>
                <c:pt idx="240">
                  <c:v>1.10803</c:v>
                </c:pt>
                <c:pt idx="241">
                  <c:v>1.11221</c:v>
                </c:pt>
                <c:pt idx="242">
                  <c:v>1.11696</c:v>
                </c:pt>
                <c:pt idx="243">
                  <c:v>1.12217</c:v>
                </c:pt>
                <c:pt idx="244">
                  <c:v>1.1364</c:v>
                </c:pt>
                <c:pt idx="245">
                  <c:v>1.19872</c:v>
                </c:pt>
                <c:pt idx="246">
                  <c:v>1.31258</c:v>
                </c:pt>
                <c:pt idx="247">
                  <c:v>1.52985</c:v>
                </c:pt>
                <c:pt idx="248">
                  <c:v>1.71155</c:v>
                </c:pt>
                <c:pt idx="249">
                  <c:v>1.79546</c:v>
                </c:pt>
                <c:pt idx="250">
                  <c:v>1.85053</c:v>
                </c:pt>
                <c:pt idx="251">
                  <c:v>1.87205</c:v>
                </c:pt>
                <c:pt idx="252">
                  <c:v>1.89819</c:v>
                </c:pt>
                <c:pt idx="253">
                  <c:v>1.91604</c:v>
                </c:pt>
                <c:pt idx="254">
                  <c:v>1.93829</c:v>
                </c:pt>
                <c:pt idx="255">
                  <c:v>1.95515</c:v>
                </c:pt>
                <c:pt idx="256">
                  <c:v>1.97451</c:v>
                </c:pt>
                <c:pt idx="257">
                  <c:v>1.98992</c:v>
                </c:pt>
                <c:pt idx="258">
                  <c:v>2.00705</c:v>
                </c:pt>
                <c:pt idx="259">
                  <c:v>2.02101</c:v>
                </c:pt>
                <c:pt idx="260">
                  <c:v>2.03627</c:v>
                </c:pt>
                <c:pt idx="261">
                  <c:v>2.04887</c:v>
                </c:pt>
                <c:pt idx="262">
                  <c:v>2.0625</c:v>
                </c:pt>
                <c:pt idx="263">
                  <c:v>2.07384</c:v>
                </c:pt>
                <c:pt idx="264">
                  <c:v>2.08603</c:v>
                </c:pt>
                <c:pt idx="265">
                  <c:v>2.09621</c:v>
                </c:pt>
                <c:pt idx="266">
                  <c:v>2.10714</c:v>
                </c:pt>
                <c:pt idx="267">
                  <c:v>2.11626</c:v>
                </c:pt>
                <c:pt idx="268">
                  <c:v>2.12605</c:v>
                </c:pt>
                <c:pt idx="269">
                  <c:v>2.13422</c:v>
                </c:pt>
                <c:pt idx="270">
                  <c:v>2.143</c:v>
                </c:pt>
                <c:pt idx="271">
                  <c:v>2.1503</c:v>
                </c:pt>
                <c:pt idx="272">
                  <c:v>2.15817</c:v>
                </c:pt>
                <c:pt idx="273">
                  <c:v>2.1647</c:v>
                </c:pt>
                <c:pt idx="274">
                  <c:v>2.17176</c:v>
                </c:pt>
                <c:pt idx="275">
                  <c:v>2.17759</c:v>
                </c:pt>
                <c:pt idx="276">
                  <c:v>2.18392</c:v>
                </c:pt>
                <c:pt idx="277">
                  <c:v>2.18912</c:v>
                </c:pt>
                <c:pt idx="278">
                  <c:v>2.1948</c:v>
                </c:pt>
                <c:pt idx="279">
                  <c:v>2.19943</c:v>
                </c:pt>
                <c:pt idx="280">
                  <c:v>2.20452</c:v>
                </c:pt>
                <c:pt idx="281">
                  <c:v>2.20865</c:v>
                </c:pt>
                <c:pt idx="282">
                  <c:v>2.21322</c:v>
                </c:pt>
                <c:pt idx="283">
                  <c:v>2.21689</c:v>
                </c:pt>
                <c:pt idx="284">
                  <c:v>2.221</c:v>
                </c:pt>
                <c:pt idx="285">
                  <c:v>2.22425</c:v>
                </c:pt>
                <c:pt idx="286">
                  <c:v>2.22794</c:v>
                </c:pt>
                <c:pt idx="287">
                  <c:v>2.23084</c:v>
                </c:pt>
                <c:pt idx="288">
                  <c:v>2.23415</c:v>
                </c:pt>
                <c:pt idx="289">
                  <c:v>2.23672</c:v>
                </c:pt>
                <c:pt idx="290">
                  <c:v>2.23969</c:v>
                </c:pt>
                <c:pt idx="291">
                  <c:v>2.24197</c:v>
                </c:pt>
                <c:pt idx="292">
                  <c:v>2.24465</c:v>
                </c:pt>
                <c:pt idx="293">
                  <c:v>2.24666</c:v>
                </c:pt>
                <c:pt idx="294">
                  <c:v>2.24907</c:v>
                </c:pt>
                <c:pt idx="295">
                  <c:v>2.25085</c:v>
                </c:pt>
                <c:pt idx="296">
                  <c:v>2.25301</c:v>
                </c:pt>
                <c:pt idx="297">
                  <c:v>2.25458</c:v>
                </c:pt>
                <c:pt idx="298">
                  <c:v>2.25654</c:v>
                </c:pt>
                <c:pt idx="299">
                  <c:v>2.25792</c:v>
                </c:pt>
                <c:pt idx="300">
                  <c:v>2.25968</c:v>
                </c:pt>
                <c:pt idx="301">
                  <c:v>2.2609</c:v>
                </c:pt>
                <c:pt idx="302">
                  <c:v>2.26249</c:v>
                </c:pt>
                <c:pt idx="303">
                  <c:v>2.26356</c:v>
                </c:pt>
                <c:pt idx="304">
                  <c:v>2.265</c:v>
                </c:pt>
                <c:pt idx="305">
                  <c:v>2.26593</c:v>
                </c:pt>
                <c:pt idx="306">
                  <c:v>2.26723</c:v>
                </c:pt>
                <c:pt idx="307">
                  <c:v>2.26805</c:v>
                </c:pt>
                <c:pt idx="308">
                  <c:v>2.26922</c:v>
                </c:pt>
                <c:pt idx="309">
                  <c:v>2.26994</c:v>
                </c:pt>
                <c:pt idx="310">
                  <c:v>2.271</c:v>
                </c:pt>
                <c:pt idx="311">
                  <c:v>2.27162</c:v>
                </c:pt>
                <c:pt idx="312">
                  <c:v>2.27259</c:v>
                </c:pt>
                <c:pt idx="313">
                  <c:v>2.27313</c:v>
                </c:pt>
                <c:pt idx="314">
                  <c:v>2.274</c:v>
                </c:pt>
                <c:pt idx="315">
                  <c:v>2.27447</c:v>
                </c:pt>
                <c:pt idx="316">
                  <c:v>2.27526</c:v>
                </c:pt>
                <c:pt idx="317">
                  <c:v>2.27567</c:v>
                </c:pt>
                <c:pt idx="318">
                  <c:v>2.27639</c:v>
                </c:pt>
                <c:pt idx="319">
                  <c:v>2.27673</c:v>
                </c:pt>
                <c:pt idx="320">
                  <c:v>2.27739</c:v>
                </c:pt>
                <c:pt idx="321">
                  <c:v>2.27768</c:v>
                </c:pt>
                <c:pt idx="322">
                  <c:v>2.27829</c:v>
                </c:pt>
                <c:pt idx="323">
                  <c:v>2.27853</c:v>
                </c:pt>
                <c:pt idx="324">
                  <c:v>2.27908</c:v>
                </c:pt>
                <c:pt idx="325">
                  <c:v>2.27929</c:v>
                </c:pt>
                <c:pt idx="326">
                  <c:v>2.27979</c:v>
                </c:pt>
                <c:pt idx="327">
                  <c:v>2.27996</c:v>
                </c:pt>
                <c:pt idx="328">
                  <c:v>2.28043</c:v>
                </c:pt>
                <c:pt idx="329">
                  <c:v>2.28056</c:v>
                </c:pt>
                <c:pt idx="330">
                  <c:v>2.28099</c:v>
                </c:pt>
                <c:pt idx="331">
                  <c:v>2.2811</c:v>
                </c:pt>
                <c:pt idx="332">
                  <c:v>2.28149</c:v>
                </c:pt>
                <c:pt idx="333">
                  <c:v>2.28158</c:v>
                </c:pt>
                <c:pt idx="334">
                  <c:v>2.28194</c:v>
                </c:pt>
                <c:pt idx="335">
                  <c:v>2.282</c:v>
                </c:pt>
                <c:pt idx="336">
                  <c:v>2.28234</c:v>
                </c:pt>
                <c:pt idx="337">
                  <c:v>2.28238</c:v>
                </c:pt>
                <c:pt idx="338">
                  <c:v>2.28269</c:v>
                </c:pt>
                <c:pt idx="339">
                  <c:v>2.28272</c:v>
                </c:pt>
                <c:pt idx="340">
                  <c:v>2.28301</c:v>
                </c:pt>
                <c:pt idx="341">
                  <c:v>2.28302</c:v>
                </c:pt>
                <c:pt idx="342">
                  <c:v>2.28329</c:v>
                </c:pt>
                <c:pt idx="343">
                  <c:v>2.28329</c:v>
                </c:pt>
                <c:pt idx="344">
                  <c:v>2.28354</c:v>
                </c:pt>
                <c:pt idx="345">
                  <c:v>2.28352</c:v>
                </c:pt>
                <c:pt idx="346">
                  <c:v>2.28376</c:v>
                </c:pt>
                <c:pt idx="347">
                  <c:v>2.28374</c:v>
                </c:pt>
                <c:pt idx="348">
                  <c:v>2.28396</c:v>
                </c:pt>
                <c:pt idx="349">
                  <c:v>2.28392</c:v>
                </c:pt>
                <c:pt idx="350">
                  <c:v>2.28414</c:v>
                </c:pt>
                <c:pt idx="351">
                  <c:v>2.28409</c:v>
                </c:pt>
                <c:pt idx="352">
                  <c:v>2.28429</c:v>
                </c:pt>
                <c:pt idx="353">
                  <c:v>2.28424</c:v>
                </c:pt>
                <c:pt idx="354">
                  <c:v>2.28443</c:v>
                </c:pt>
                <c:pt idx="355">
                  <c:v>2.28437</c:v>
                </c:pt>
                <c:pt idx="356">
                  <c:v>2.28455</c:v>
                </c:pt>
                <c:pt idx="357">
                  <c:v>2.28449</c:v>
                </c:pt>
                <c:pt idx="358">
                  <c:v>2.28466</c:v>
                </c:pt>
                <c:pt idx="359">
                  <c:v>2.28459</c:v>
                </c:pt>
                <c:pt idx="360">
                  <c:v>2.28476</c:v>
                </c:pt>
                <c:pt idx="361">
                  <c:v>2.28469</c:v>
                </c:pt>
                <c:pt idx="362">
                  <c:v>2.28484</c:v>
                </c:pt>
                <c:pt idx="363">
                  <c:v>2.28477</c:v>
                </c:pt>
                <c:pt idx="364">
                  <c:v>2.28492</c:v>
                </c:pt>
                <c:pt idx="365">
                  <c:v>2.28484</c:v>
                </c:pt>
                <c:pt idx="366">
                  <c:v>2.28498</c:v>
                </c:pt>
                <c:pt idx="367">
                  <c:v>2.28491</c:v>
                </c:pt>
                <c:pt idx="368">
                  <c:v>2.28504</c:v>
                </c:pt>
                <c:pt idx="369">
                  <c:v>2.28496</c:v>
                </c:pt>
                <c:pt idx="370">
                  <c:v>2.28509</c:v>
                </c:pt>
                <c:pt idx="371">
                  <c:v>2.28501</c:v>
                </c:pt>
                <c:pt idx="372">
                  <c:v>2.28514</c:v>
                </c:pt>
                <c:pt idx="373">
                  <c:v>2.28506</c:v>
                </c:pt>
                <c:pt idx="374">
                  <c:v>2.28518</c:v>
                </c:pt>
                <c:pt idx="375">
                  <c:v>2.2851</c:v>
                </c:pt>
                <c:pt idx="376">
                  <c:v>2.28521</c:v>
                </c:pt>
                <c:pt idx="377">
                  <c:v>2.28513</c:v>
                </c:pt>
                <c:pt idx="378">
                  <c:v>2.28524</c:v>
                </c:pt>
                <c:pt idx="379">
                  <c:v>2.28516</c:v>
                </c:pt>
                <c:pt idx="380">
                  <c:v>2.28527</c:v>
                </c:pt>
                <c:pt idx="381">
                  <c:v>2.28519</c:v>
                </c:pt>
                <c:pt idx="382">
                  <c:v>2.28529</c:v>
                </c:pt>
                <c:pt idx="383">
                  <c:v>2.28521</c:v>
                </c:pt>
                <c:pt idx="384">
                  <c:v>2.28531</c:v>
                </c:pt>
                <c:pt idx="385">
                  <c:v>2.28523</c:v>
                </c:pt>
                <c:pt idx="386">
                  <c:v>2.28533</c:v>
                </c:pt>
                <c:pt idx="387">
                  <c:v>2.28525</c:v>
                </c:pt>
                <c:pt idx="388">
                  <c:v>2.28535</c:v>
                </c:pt>
                <c:pt idx="389">
                  <c:v>2.28527</c:v>
                </c:pt>
                <c:pt idx="390">
                  <c:v>2.28536</c:v>
                </c:pt>
                <c:pt idx="391">
                  <c:v>2.28528</c:v>
                </c:pt>
                <c:pt idx="392">
                  <c:v>2.28537</c:v>
                </c:pt>
                <c:pt idx="393">
                  <c:v>2.28529</c:v>
                </c:pt>
                <c:pt idx="394">
                  <c:v>2.28538</c:v>
                </c:pt>
                <c:pt idx="395">
                  <c:v>2.2853</c:v>
                </c:pt>
                <c:pt idx="396">
                  <c:v>2.28539</c:v>
                </c:pt>
                <c:pt idx="397">
                  <c:v>2.28531</c:v>
                </c:pt>
                <c:pt idx="398">
                  <c:v>2.2854</c:v>
                </c:pt>
                <c:pt idx="399">
                  <c:v>2.28532</c:v>
                </c:pt>
                <c:pt idx="400">
                  <c:v>2.28541</c:v>
                </c:pt>
                <c:pt idx="401">
                  <c:v>2.28533</c:v>
                </c:pt>
                <c:pt idx="402">
                  <c:v>2.28541</c:v>
                </c:pt>
                <c:pt idx="403">
                  <c:v>2.28533</c:v>
                </c:pt>
                <c:pt idx="404">
                  <c:v>2.28542</c:v>
                </c:pt>
                <c:pt idx="405">
                  <c:v>2.28534</c:v>
                </c:pt>
                <c:pt idx="406">
                  <c:v>2.28542</c:v>
                </c:pt>
                <c:pt idx="407">
                  <c:v>2.28535</c:v>
                </c:pt>
                <c:pt idx="408">
                  <c:v>2.28543</c:v>
                </c:pt>
                <c:pt idx="409">
                  <c:v>2.28535</c:v>
                </c:pt>
                <c:pt idx="410">
                  <c:v>2.28543</c:v>
                </c:pt>
                <c:pt idx="411">
                  <c:v>2.28536</c:v>
                </c:pt>
                <c:pt idx="412">
                  <c:v>2.28543</c:v>
                </c:pt>
                <c:pt idx="413">
                  <c:v>2.28536</c:v>
                </c:pt>
                <c:pt idx="414">
                  <c:v>2.28544</c:v>
                </c:pt>
                <c:pt idx="415">
                  <c:v>2.28536</c:v>
                </c:pt>
                <c:pt idx="416">
                  <c:v>2.28544</c:v>
                </c:pt>
                <c:pt idx="417">
                  <c:v>2.28537</c:v>
                </c:pt>
                <c:pt idx="418">
                  <c:v>2.28544</c:v>
                </c:pt>
                <c:pt idx="419">
                  <c:v>2.28537</c:v>
                </c:pt>
                <c:pt idx="420">
                  <c:v>2.28544</c:v>
                </c:pt>
                <c:pt idx="421">
                  <c:v>2.28537</c:v>
                </c:pt>
                <c:pt idx="422">
                  <c:v>2.28545</c:v>
                </c:pt>
                <c:pt idx="423">
                  <c:v>2.28538</c:v>
                </c:pt>
                <c:pt idx="424">
                  <c:v>2.28545</c:v>
                </c:pt>
                <c:pt idx="425">
                  <c:v>2.28538</c:v>
                </c:pt>
                <c:pt idx="426">
                  <c:v>2.28545</c:v>
                </c:pt>
                <c:pt idx="427">
                  <c:v>2.28539</c:v>
                </c:pt>
                <c:pt idx="428">
                  <c:v>2.28545</c:v>
                </c:pt>
                <c:pt idx="429">
                  <c:v>2.28539</c:v>
                </c:pt>
                <c:pt idx="430">
                  <c:v>2.28546</c:v>
                </c:pt>
                <c:pt idx="431">
                  <c:v>2.28539</c:v>
                </c:pt>
                <c:pt idx="432">
                  <c:v>2.28546</c:v>
                </c:pt>
                <c:pt idx="433">
                  <c:v>2.2854</c:v>
                </c:pt>
                <c:pt idx="434">
                  <c:v>2.28546</c:v>
                </c:pt>
                <c:pt idx="435">
                  <c:v>2.2854</c:v>
                </c:pt>
                <c:pt idx="436">
                  <c:v>2.28547</c:v>
                </c:pt>
                <c:pt idx="437">
                  <c:v>2.28541</c:v>
                </c:pt>
                <c:pt idx="438">
                  <c:v>2.28547</c:v>
                </c:pt>
                <c:pt idx="439">
                  <c:v>2.28541</c:v>
                </c:pt>
                <c:pt idx="440">
                  <c:v>2.28548</c:v>
                </c:pt>
                <c:pt idx="441">
                  <c:v>2.28542</c:v>
                </c:pt>
                <c:pt idx="442">
                  <c:v>2.28548</c:v>
                </c:pt>
                <c:pt idx="443">
                  <c:v>2.28542</c:v>
                </c:pt>
                <c:pt idx="444">
                  <c:v>2.28548</c:v>
                </c:pt>
                <c:pt idx="445">
                  <c:v>2.28543</c:v>
                </c:pt>
                <c:pt idx="446">
                  <c:v>2.28549</c:v>
                </c:pt>
                <c:pt idx="447">
                  <c:v>2.28544</c:v>
                </c:pt>
                <c:pt idx="448">
                  <c:v>2.2855</c:v>
                </c:pt>
                <c:pt idx="449">
                  <c:v>2.28544</c:v>
                </c:pt>
                <c:pt idx="450">
                  <c:v>2.2855</c:v>
                </c:pt>
                <c:pt idx="451">
                  <c:v>2.28545</c:v>
                </c:pt>
                <c:pt idx="452">
                  <c:v>2.28551</c:v>
                </c:pt>
                <c:pt idx="453">
                  <c:v>2.28546</c:v>
                </c:pt>
                <c:pt idx="454">
                  <c:v>2.28552</c:v>
                </c:pt>
                <c:pt idx="455">
                  <c:v>2.28547</c:v>
                </c:pt>
                <c:pt idx="456">
                  <c:v>2.28552</c:v>
                </c:pt>
                <c:pt idx="457">
                  <c:v>2.28547</c:v>
                </c:pt>
                <c:pt idx="458">
                  <c:v>2.28553</c:v>
                </c:pt>
                <c:pt idx="459">
                  <c:v>2.28548</c:v>
                </c:pt>
                <c:pt idx="460">
                  <c:v>2.28554</c:v>
                </c:pt>
                <c:pt idx="461">
                  <c:v>2.28549</c:v>
                </c:pt>
                <c:pt idx="462">
                  <c:v>2.28555</c:v>
                </c:pt>
                <c:pt idx="463">
                  <c:v>2.2855</c:v>
                </c:pt>
                <c:pt idx="464">
                  <c:v>2.28556</c:v>
                </c:pt>
                <c:pt idx="465">
                  <c:v>2.28552</c:v>
                </c:pt>
                <c:pt idx="466">
                  <c:v>2.28557</c:v>
                </c:pt>
                <c:pt idx="467">
                  <c:v>2.28553</c:v>
                </c:pt>
                <c:pt idx="468">
                  <c:v>2.28558</c:v>
                </c:pt>
                <c:pt idx="469">
                  <c:v>2.28554</c:v>
                </c:pt>
                <c:pt idx="470">
                  <c:v>2.28559</c:v>
                </c:pt>
                <c:pt idx="471">
                  <c:v>2.28555</c:v>
                </c:pt>
                <c:pt idx="472">
                  <c:v>2.2856</c:v>
                </c:pt>
                <c:pt idx="473">
                  <c:v>2.28557</c:v>
                </c:pt>
                <c:pt idx="474">
                  <c:v>2.28562</c:v>
                </c:pt>
                <c:pt idx="475">
                  <c:v>2.28558</c:v>
                </c:pt>
                <c:pt idx="476">
                  <c:v>2.28563</c:v>
                </c:pt>
                <c:pt idx="477">
                  <c:v>2.2856</c:v>
                </c:pt>
                <c:pt idx="478">
                  <c:v>2.28565</c:v>
                </c:pt>
                <c:pt idx="479">
                  <c:v>2.28561</c:v>
                </c:pt>
                <c:pt idx="480">
                  <c:v>2.28566</c:v>
                </c:pt>
                <c:pt idx="481">
                  <c:v>2.28563</c:v>
                </c:pt>
                <c:pt idx="482">
                  <c:v>2.28568</c:v>
                </c:pt>
                <c:pt idx="483">
                  <c:v>2.28565</c:v>
                </c:pt>
                <c:pt idx="484">
                  <c:v>2.28569</c:v>
                </c:pt>
                <c:pt idx="485">
                  <c:v>2.28566</c:v>
                </c:pt>
                <c:pt idx="486">
                  <c:v>2.28571</c:v>
                </c:pt>
                <c:pt idx="487">
                  <c:v>2.28568</c:v>
                </c:pt>
                <c:pt idx="488">
                  <c:v>2.28573</c:v>
                </c:pt>
                <c:pt idx="489">
                  <c:v>2.2857</c:v>
                </c:pt>
                <c:pt idx="490">
                  <c:v>2.28575</c:v>
                </c:pt>
                <c:pt idx="491">
                  <c:v>2.28573</c:v>
                </c:pt>
                <c:pt idx="492">
                  <c:v>2.28577</c:v>
                </c:pt>
                <c:pt idx="493">
                  <c:v>2.28575</c:v>
                </c:pt>
                <c:pt idx="494">
                  <c:v>2.28579</c:v>
                </c:pt>
                <c:pt idx="495">
                  <c:v>2.28577</c:v>
                </c:pt>
                <c:pt idx="496">
                  <c:v>2.28582</c:v>
                </c:pt>
                <c:pt idx="497">
                  <c:v>2.2858</c:v>
                </c:pt>
                <c:pt idx="498">
                  <c:v>2.28584</c:v>
                </c:pt>
                <c:pt idx="499">
                  <c:v>2.28582</c:v>
                </c:pt>
                <c:pt idx="500">
                  <c:v>2.28587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75496"/>
        <c:axId val="-2129147992"/>
      </c:scatterChart>
      <c:valAx>
        <c:axId val="-2128775496"/>
        <c:scaling>
          <c:orientation val="minMax"/>
          <c:max val="0.02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9147992"/>
        <c:crosses val="autoZero"/>
        <c:crossBetween val="midCat"/>
      </c:valAx>
      <c:valAx>
        <c:axId val="-2129147992"/>
        <c:scaling>
          <c:orientation val="minMax"/>
          <c:max val="2.3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Density (g/cm^3)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8775496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4433984451825"/>
          <c:y val="0.335841815379728"/>
          <c:w val="0.427495793729023"/>
          <c:h val="0.182437763744779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Radiation temperature</c:v>
          </c:tx>
          <c:marker>
            <c:symbol val="none"/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Mach2_points!$P$2:$P$502</c:f>
              <c:numCache>
                <c:formatCode>General</c:formatCode>
                <c:ptCount val="501"/>
                <c:pt idx="0">
                  <c:v>1.000888029233657</c:v>
                </c:pt>
                <c:pt idx="1">
                  <c:v>1.00089348112408</c:v>
                </c:pt>
                <c:pt idx="2">
                  <c:v>1.00090075017273</c:v>
                </c:pt>
                <c:pt idx="3">
                  <c:v>1.000908019063008</c:v>
                </c:pt>
                <c:pt idx="4">
                  <c:v>1.00091710495316</c:v>
                </c:pt>
                <c:pt idx="5">
                  <c:v>1.000928007694739</c:v>
                </c:pt>
                <c:pt idx="6">
                  <c:v>1.000940727109635</c:v>
                </c:pt>
                <c:pt idx="7">
                  <c:v>1.000953446039655</c:v>
                </c:pt>
                <c:pt idx="8">
                  <c:v>1.000967981366008</c:v>
                </c:pt>
                <c:pt idx="9">
                  <c:v>1.000982516059175</c:v>
                </c:pt>
                <c:pt idx="10">
                  <c:v>1.000998866832211</c:v>
                </c:pt>
                <c:pt idx="11">
                  <c:v>1.001017033418127</c:v>
                </c:pt>
                <c:pt idx="12">
                  <c:v>1.001037015520328</c:v>
                </c:pt>
                <c:pt idx="13">
                  <c:v>1.001056996425989</c:v>
                </c:pt>
                <c:pt idx="14">
                  <c:v>1.001078792413165</c:v>
                </c:pt>
                <c:pt idx="15">
                  <c:v>1.001102403126157</c:v>
                </c:pt>
                <c:pt idx="16">
                  <c:v>1.001126012168712</c:v>
                </c:pt>
                <c:pt idx="17">
                  <c:v>1.00115325129633</c:v>
                </c:pt>
                <c:pt idx="18">
                  <c:v>1.001180488200781</c:v>
                </c:pt>
                <c:pt idx="19">
                  <c:v>1.001209538448919</c:v>
                </c:pt>
                <c:pt idx="20">
                  <c:v>1.001238586168584</c:v>
                </c:pt>
                <c:pt idx="21">
                  <c:v>1.001271261831533</c:v>
                </c:pt>
                <c:pt idx="22">
                  <c:v>1.001303934295765</c:v>
                </c:pt>
                <c:pt idx="23">
                  <c:v>1.001340233283107</c:v>
                </c:pt>
                <c:pt idx="24">
                  <c:v>1.00137652832332</c:v>
                </c:pt>
                <c:pt idx="25">
                  <c:v>1.001414633868541</c:v>
                </c:pt>
                <c:pt idx="26">
                  <c:v>1.0014545492985</c:v>
                </c:pt>
                <c:pt idx="27">
                  <c:v>1.001496273963687</c:v>
                </c:pt>
                <c:pt idx="28">
                  <c:v>1.001539807185389</c:v>
                </c:pt>
                <c:pt idx="29">
                  <c:v>1.001585148255737</c:v>
                </c:pt>
                <c:pt idx="30">
                  <c:v>1.00163229643775</c:v>
                </c:pt>
                <c:pt idx="31">
                  <c:v>1.00168125096538</c:v>
                </c:pt>
                <c:pt idx="32">
                  <c:v>1.001733823760785</c:v>
                </c:pt>
                <c:pt idx="33">
                  <c:v>1.001786388280148</c:v>
                </c:pt>
                <c:pt idx="34">
                  <c:v>1.00184256879035</c:v>
                </c:pt>
                <c:pt idx="35">
                  <c:v>1.00190055166321</c:v>
                </c:pt>
                <c:pt idx="36">
                  <c:v>1.001960335959011</c:v>
                </c:pt>
                <c:pt idx="37">
                  <c:v>1.002021920709337</c:v>
                </c:pt>
                <c:pt idx="38">
                  <c:v>1.002087115717771</c:v>
                </c:pt>
                <c:pt idx="39">
                  <c:v>1.002154108441593</c:v>
                </c:pt>
                <c:pt idx="40">
                  <c:v>1.002224707852672</c:v>
                </c:pt>
                <c:pt idx="41">
                  <c:v>1.002297102010025</c:v>
                </c:pt>
                <c:pt idx="42">
                  <c:v>1.002373098996225</c:v>
                </c:pt>
                <c:pt idx="43">
                  <c:v>1.002450887530777</c:v>
                </c:pt>
                <c:pt idx="44">
                  <c:v>1.002532274749603</c:v>
                </c:pt>
                <c:pt idx="45">
                  <c:v>1.002617258021034</c:v>
                </c:pt>
                <c:pt idx="46">
                  <c:v>1.00270402714846</c:v>
                </c:pt>
                <c:pt idx="47">
                  <c:v>1.002794387709466</c:v>
                </c:pt>
                <c:pt idx="48">
                  <c:v>1.002888336788148</c:v>
                </c:pt>
                <c:pt idx="49">
                  <c:v>1.00298587135521</c:v>
                </c:pt>
                <c:pt idx="50">
                  <c:v>1.003086988268352</c:v>
                </c:pt>
                <c:pt idx="51">
                  <c:v>1.003191684272656</c:v>
                </c:pt>
                <c:pt idx="52">
                  <c:v>1.003299956000991</c:v>
                </c:pt>
                <c:pt idx="53">
                  <c:v>1.003413603603032</c:v>
                </c:pt>
                <c:pt idx="54">
                  <c:v>1.003529015609065</c:v>
                </c:pt>
                <c:pt idx="55">
                  <c:v>1.003649794905319</c:v>
                </c:pt>
                <c:pt idx="56">
                  <c:v>1.003775935671065</c:v>
                </c:pt>
                <c:pt idx="57">
                  <c:v>1.003905630865408</c:v>
                </c:pt>
                <c:pt idx="58">
                  <c:v>1.004040676596078</c:v>
                </c:pt>
                <c:pt idx="59">
                  <c:v>1.004179266878658</c:v>
                </c:pt>
                <c:pt idx="60">
                  <c:v>1.004323196029522</c:v>
                </c:pt>
                <c:pt idx="61">
                  <c:v>1.004474255070078</c:v>
                </c:pt>
                <c:pt idx="62">
                  <c:v>1.004628840182008</c:v>
                </c:pt>
                <c:pt idx="63">
                  <c:v>1.004788742696751</c:v>
                </c:pt>
                <c:pt idx="64">
                  <c:v>1.004955750317105</c:v>
                </c:pt>
                <c:pt idx="65">
                  <c:v>1.005128057990519</c:v>
                </c:pt>
                <c:pt idx="66">
                  <c:v>1.005305657515096</c:v>
                </c:pt>
                <c:pt idx="67">
                  <c:v>1.005490332925844</c:v>
                </c:pt>
                <c:pt idx="68">
                  <c:v>1.0056820724977</c:v>
                </c:pt>
                <c:pt idx="69">
                  <c:v>1.005880864076846</c:v>
                </c:pt>
                <c:pt idx="70">
                  <c:v>1.006084905793235</c:v>
                </c:pt>
                <c:pt idx="71">
                  <c:v>1.006297764360556</c:v>
                </c:pt>
                <c:pt idx="72">
                  <c:v>1.006517635967594</c:v>
                </c:pt>
                <c:pt idx="73">
                  <c:v>1.006746292551639</c:v>
                </c:pt>
                <c:pt idx="74">
                  <c:v>1.006981931588085</c:v>
                </c:pt>
                <c:pt idx="75">
                  <c:v>1.007226321531961</c:v>
                </c:pt>
                <c:pt idx="76">
                  <c:v>1.007477661326206</c:v>
                </c:pt>
                <c:pt idx="77">
                  <c:v>1.007739496299863</c:v>
                </c:pt>
                <c:pt idx="78">
                  <c:v>1.008011801830873</c:v>
                </c:pt>
                <c:pt idx="79">
                  <c:v>1.008290997237761</c:v>
                </c:pt>
                <c:pt idx="80">
                  <c:v>1.008582393391256</c:v>
                </c:pt>
                <c:pt idx="81">
                  <c:v>1.008882409572784</c:v>
                </c:pt>
                <c:pt idx="82">
                  <c:v>1.009192795400632</c:v>
                </c:pt>
                <c:pt idx="83">
                  <c:v>1.009515293152658</c:v>
                </c:pt>
                <c:pt idx="84">
                  <c:v>1.009848098492044</c:v>
                </c:pt>
                <c:pt idx="85">
                  <c:v>1.010194715780065</c:v>
                </c:pt>
                <c:pt idx="86">
                  <c:v>1.010551570850588</c:v>
                </c:pt>
                <c:pt idx="87">
                  <c:v>1.010920394692683</c:v>
                </c:pt>
                <c:pt idx="88">
                  <c:v>1.01130290951613</c:v>
                </c:pt>
                <c:pt idx="89">
                  <c:v>1.011697308781399</c:v>
                </c:pt>
                <c:pt idx="90">
                  <c:v>1.012107065607008</c:v>
                </c:pt>
                <c:pt idx="91">
                  <c:v>1.012530368387142</c:v>
                </c:pt>
                <c:pt idx="92">
                  <c:v>1.01296891886495</c:v>
                </c:pt>
                <c:pt idx="93">
                  <c:v>1.013422657241096</c:v>
                </c:pt>
                <c:pt idx="94">
                  <c:v>1.013891521881508</c:v>
                </c:pt>
                <c:pt idx="95">
                  <c:v>1.014377195125049</c:v>
                </c:pt>
                <c:pt idx="96">
                  <c:v>1.014877860830885</c:v>
                </c:pt>
                <c:pt idx="97">
                  <c:v>1.015396932889411</c:v>
                </c:pt>
                <c:pt idx="98">
                  <c:v>1.015934325980099</c:v>
                </c:pt>
                <c:pt idx="99">
                  <c:v>1.016489952169344</c:v>
                </c:pt>
                <c:pt idx="100">
                  <c:v>1.017063720964103</c:v>
                </c:pt>
                <c:pt idx="101">
                  <c:v>1.017658997257496</c:v>
                </c:pt>
                <c:pt idx="102">
                  <c:v>1.018272215260365</c:v>
                </c:pt>
                <c:pt idx="103">
                  <c:v>1.018908444427124</c:v>
                </c:pt>
                <c:pt idx="104">
                  <c:v>1.019564115774596</c:v>
                </c:pt>
                <c:pt idx="105">
                  <c:v>1.020242547133148</c:v>
                </c:pt>
                <c:pt idx="106">
                  <c:v>1.020945313160998</c:v>
                </c:pt>
                <c:pt idx="107">
                  <c:v>1.021670552883773</c:v>
                </c:pt>
                <c:pt idx="108">
                  <c:v>1.02242153074338</c:v>
                </c:pt>
                <c:pt idx="109">
                  <c:v>1.023196373664917</c:v>
                </c:pt>
                <c:pt idx="110">
                  <c:v>1.023996613874093</c:v>
                </c:pt>
                <c:pt idx="111">
                  <c:v>1.024825456238777</c:v>
                </c:pt>
                <c:pt idx="112">
                  <c:v>1.025681001325495</c:v>
                </c:pt>
                <c:pt idx="113">
                  <c:v>1.026564730123712</c:v>
                </c:pt>
                <c:pt idx="114">
                  <c:v>1.027478100963206</c:v>
                </c:pt>
                <c:pt idx="115">
                  <c:v>1.028422548452303</c:v>
                </c:pt>
                <c:pt idx="116">
                  <c:v>1.029396141467996</c:v>
                </c:pt>
                <c:pt idx="117">
                  <c:v>1.030403624419199</c:v>
                </c:pt>
                <c:pt idx="118">
                  <c:v>1.031443033966364</c:v>
                </c:pt>
                <c:pt idx="119">
                  <c:v>1.032517386168457</c:v>
                </c:pt>
                <c:pt idx="120">
                  <c:v>1.033626348226811</c:v>
                </c:pt>
                <c:pt idx="121">
                  <c:v>1.034771224348595</c:v>
                </c:pt>
                <c:pt idx="122">
                  <c:v>1.035953289094216</c:v>
                </c:pt>
                <c:pt idx="123">
                  <c:v>1.037173786302427</c:v>
                </c:pt>
                <c:pt idx="124">
                  <c:v>1.038432300785919</c:v>
                </c:pt>
                <c:pt idx="125">
                  <c:v>1.039731651171993</c:v>
                </c:pt>
                <c:pt idx="126">
                  <c:v>1.041072983262685</c:v>
                </c:pt>
                <c:pt idx="127">
                  <c:v>1.042457407957537</c:v>
                </c:pt>
                <c:pt idx="128">
                  <c:v>1.043884398386802</c:v>
                </c:pt>
                <c:pt idx="129">
                  <c:v>1.045358203199819</c:v>
                </c:pt>
                <c:pt idx="130">
                  <c:v>1.046876626109794</c:v>
                </c:pt>
                <c:pt idx="131">
                  <c:v>1.048442231189669</c:v>
                </c:pt>
                <c:pt idx="132">
                  <c:v>1.050057514926938</c:v>
                </c:pt>
                <c:pt idx="133">
                  <c:v>1.05172333734282</c:v>
                </c:pt>
                <c:pt idx="134">
                  <c:v>1.053440516365462</c:v>
                </c:pt>
                <c:pt idx="135">
                  <c:v>1.055209827162026</c:v>
                </c:pt>
                <c:pt idx="136">
                  <c:v>1.057033544377971</c:v>
                </c:pt>
                <c:pt idx="137">
                  <c:v>1.05891233135892</c:v>
                </c:pt>
                <c:pt idx="138">
                  <c:v>1.060846806033806</c:v>
                </c:pt>
                <c:pt idx="139">
                  <c:v>1.062840575943015</c:v>
                </c:pt>
                <c:pt idx="140">
                  <c:v>1.064894114702045</c:v>
                </c:pt>
                <c:pt idx="141">
                  <c:v>1.067009347504566</c:v>
                </c:pt>
                <c:pt idx="142">
                  <c:v>1.069185132920087</c:v>
                </c:pt>
                <c:pt idx="143">
                  <c:v>1.071426243378656</c:v>
                </c:pt>
                <c:pt idx="144">
                  <c:v>1.073732873067736</c:v>
                </c:pt>
                <c:pt idx="145">
                  <c:v>1.076105165082294</c:v>
                </c:pt>
                <c:pt idx="146">
                  <c:v>1.078547568990317</c:v>
                </c:pt>
                <c:pt idx="147">
                  <c:v>1.081058594365788</c:v>
                </c:pt>
                <c:pt idx="148">
                  <c:v>1.083642467357609</c:v>
                </c:pt>
                <c:pt idx="149">
                  <c:v>1.086297552294303</c:v>
                </c:pt>
                <c:pt idx="150">
                  <c:v>1.089027847066027</c:v>
                </c:pt>
                <c:pt idx="151">
                  <c:v>1.091834369671334</c:v>
                </c:pt>
                <c:pt idx="152">
                  <c:v>1.094719431437719</c:v>
                </c:pt>
                <c:pt idx="153">
                  <c:v>1.097682447873534</c:v>
                </c:pt>
                <c:pt idx="154">
                  <c:v>1.100725516368774</c:v>
                </c:pt>
                <c:pt idx="155">
                  <c:v>1.103851948059284</c:v>
                </c:pt>
                <c:pt idx="156">
                  <c:v>1.107062179186881</c:v>
                </c:pt>
                <c:pt idx="157">
                  <c:v>1.110357881160773</c:v>
                </c:pt>
                <c:pt idx="158">
                  <c:v>1.11373926359947</c:v>
                </c:pt>
                <c:pt idx="159">
                  <c:v>1.117209055807217</c:v>
                </c:pt>
                <c:pt idx="160">
                  <c:v>1.12076979605794</c:v>
                </c:pt>
                <c:pt idx="161">
                  <c:v>1.124421267295565</c:v>
                </c:pt>
                <c:pt idx="162">
                  <c:v>1.128165700037866</c:v>
                </c:pt>
                <c:pt idx="163">
                  <c:v>1.132005134439584</c:v>
                </c:pt>
                <c:pt idx="164">
                  <c:v>1.135940177629774</c:v>
                </c:pt>
                <c:pt idx="165">
                  <c:v>1.139972530382067</c:v>
                </c:pt>
                <c:pt idx="166">
                  <c:v>1.144102490042987</c:v>
                </c:pt>
                <c:pt idx="167">
                  <c:v>1.148333832676637</c:v>
                </c:pt>
                <c:pt idx="168">
                  <c:v>1.152666475013103</c:v>
                </c:pt>
                <c:pt idx="169">
                  <c:v>1.157101384108953</c:v>
                </c:pt>
                <c:pt idx="170">
                  <c:v>1.161641675523691</c:v>
                </c:pt>
                <c:pt idx="171">
                  <c:v>1.16628673571641</c:v>
                </c:pt>
                <c:pt idx="172">
                  <c:v>1.171039241369205</c:v>
                </c:pt>
                <c:pt idx="173">
                  <c:v>1.175899351521404</c:v>
                </c:pt>
                <c:pt idx="174">
                  <c:v>1.18086927833542</c:v>
                </c:pt>
                <c:pt idx="175">
                  <c:v>1.185949873925106</c:v>
                </c:pt>
                <c:pt idx="176">
                  <c:v>1.191141784449729</c:v>
                </c:pt>
                <c:pt idx="177">
                  <c:v>1.19644758392862</c:v>
                </c:pt>
                <c:pt idx="178">
                  <c:v>1.201866389520401</c:v>
                </c:pt>
                <c:pt idx="179">
                  <c:v>1.20740132965651</c:v>
                </c:pt>
                <c:pt idx="180">
                  <c:v>1.213052118137494</c:v>
                </c:pt>
                <c:pt idx="181">
                  <c:v>1.218820309505389</c:v>
                </c:pt>
                <c:pt idx="182">
                  <c:v>1.224706187140639</c:v>
                </c:pt>
                <c:pt idx="183">
                  <c:v>1.230711776498615</c:v>
                </c:pt>
                <c:pt idx="184">
                  <c:v>1.236836857470441</c:v>
                </c:pt>
                <c:pt idx="185">
                  <c:v>1.243082912822619</c:v>
                </c:pt>
                <c:pt idx="186">
                  <c:v>1.249451125470383</c:v>
                </c:pt>
                <c:pt idx="187">
                  <c:v>1.255941469351701</c:v>
                </c:pt>
                <c:pt idx="188">
                  <c:v>1.262554603268773</c:v>
                </c:pt>
                <c:pt idx="189">
                  <c:v>1.269292701505226</c:v>
                </c:pt>
                <c:pt idx="190">
                  <c:v>1.276154062342275</c:v>
                </c:pt>
                <c:pt idx="191">
                  <c:v>1.283141168892281</c:v>
                </c:pt>
                <c:pt idx="192">
                  <c:v>1.290254407816816</c:v>
                </c:pt>
                <c:pt idx="193">
                  <c:v>1.297493893779571</c:v>
                </c:pt>
                <c:pt idx="194">
                  <c:v>1.304859483430733</c:v>
                </c:pt>
                <c:pt idx="195">
                  <c:v>1.312352401995503</c:v>
                </c:pt>
                <c:pt idx="196">
                  <c:v>1.319972741937824</c:v>
                </c:pt>
                <c:pt idx="197">
                  <c:v>1.327721105273807</c:v>
                </c:pt>
                <c:pt idx="198">
                  <c:v>1.335597785930911</c:v>
                </c:pt>
                <c:pt idx="199">
                  <c:v>1.343602786515151</c:v>
                </c:pt>
                <c:pt idx="200">
                  <c:v>1.351736572961244</c:v>
                </c:pt>
                <c:pt idx="201">
                  <c:v>1.359999300278766</c:v>
                </c:pt>
                <c:pt idx="202">
                  <c:v>1.36839083069232</c:v>
                </c:pt>
                <c:pt idx="203">
                  <c:v>1.376911449815424</c:v>
                </c:pt>
                <c:pt idx="204">
                  <c:v>1.385561134758594</c:v>
                </c:pt>
                <c:pt idx="205">
                  <c:v>1.39433957342693</c:v>
                </c:pt>
                <c:pt idx="206">
                  <c:v>1.403247502604445</c:v>
                </c:pt>
                <c:pt idx="207">
                  <c:v>1.412284013670212</c:v>
                </c:pt>
                <c:pt idx="208">
                  <c:v>1.421449236330538</c:v>
                </c:pt>
                <c:pt idx="209">
                  <c:v>1.430742989946131</c:v>
                </c:pt>
                <c:pt idx="210">
                  <c:v>1.440165414689268</c:v>
                </c:pt>
                <c:pt idx="211">
                  <c:v>1.449715138314141</c:v>
                </c:pt>
                <c:pt idx="212">
                  <c:v>1.459392933721402</c:v>
                </c:pt>
                <c:pt idx="213">
                  <c:v>1.469197482153745</c:v>
                </c:pt>
                <c:pt idx="214">
                  <c:v>1.479128948415028</c:v>
                </c:pt>
                <c:pt idx="215">
                  <c:v>1.489186622854616</c:v>
                </c:pt>
                <c:pt idx="216">
                  <c:v>1.499370081664037</c:v>
                </c:pt>
                <c:pt idx="217">
                  <c:v>1.509678093793601</c:v>
                </c:pt>
                <c:pt idx="218">
                  <c:v>1.520110772219837</c:v>
                </c:pt>
                <c:pt idx="219">
                  <c:v>1.530666893339269</c:v>
                </c:pt>
                <c:pt idx="220">
                  <c:v>1.541345518809455</c:v>
                </c:pt>
                <c:pt idx="221">
                  <c:v>1.552146451251599</c:v>
                </c:pt>
                <c:pt idx="222">
                  <c:v>1.563067768009954</c:v>
                </c:pt>
                <c:pt idx="223">
                  <c:v>1.574109264523866</c:v>
                </c:pt>
                <c:pt idx="224">
                  <c:v>1.585269074284547</c:v>
                </c:pt>
                <c:pt idx="225">
                  <c:v>1.59654652335121</c:v>
                </c:pt>
                <c:pt idx="226">
                  <c:v>1.607940252913844</c:v>
                </c:pt>
                <c:pt idx="227">
                  <c:v>1.619448716544445</c:v>
                </c:pt>
                <c:pt idx="228">
                  <c:v>1.631071039221558</c:v>
                </c:pt>
                <c:pt idx="229">
                  <c:v>1.642804891306626</c:v>
                </c:pt>
                <c:pt idx="230">
                  <c:v>1.654650260735441</c:v>
                </c:pt>
                <c:pt idx="231">
                  <c:v>1.666602911793773</c:v>
                </c:pt>
                <c:pt idx="232">
                  <c:v>1.67866214911742</c:v>
                </c:pt>
                <c:pt idx="233">
                  <c:v>1.690825174899193</c:v>
                </c:pt>
                <c:pt idx="234">
                  <c:v>1.703092844339633</c:v>
                </c:pt>
                <c:pt idx="235">
                  <c:v>1.7154620616099</c:v>
                </c:pt>
                <c:pt idx="236">
                  <c:v>1.727926194224015</c:v>
                </c:pt>
                <c:pt idx="237">
                  <c:v>1.740489285696626</c:v>
                </c:pt>
                <c:pt idx="238">
                  <c:v>1.753141261277277</c:v>
                </c:pt>
                <c:pt idx="239">
                  <c:v>1.765889202558324</c:v>
                </c:pt>
                <c:pt idx="240">
                  <c:v>1.778719927809858</c:v>
                </c:pt>
                <c:pt idx="241">
                  <c:v>1.791636983267745</c:v>
                </c:pt>
                <c:pt idx="242">
                  <c:v>1.804634098956807</c:v>
                </c:pt>
                <c:pt idx="243">
                  <c:v>1.817711390641751</c:v>
                </c:pt>
                <c:pt idx="244">
                  <c:v>1.830856885038427</c:v>
                </c:pt>
                <c:pt idx="245">
                  <c:v>1.84405942875011</c:v>
                </c:pt>
                <c:pt idx="246">
                  <c:v>1.857251762316865</c:v>
                </c:pt>
                <c:pt idx="247">
                  <c:v>1.870308090321743</c:v>
                </c:pt>
                <c:pt idx="248">
                  <c:v>1.882962849474925</c:v>
                </c:pt>
                <c:pt idx="249">
                  <c:v>1.894968620176193</c:v>
                </c:pt>
                <c:pt idx="250">
                  <c:v>1.906229789478392</c:v>
                </c:pt>
                <c:pt idx="251">
                  <c:v>1.916749103476109</c:v>
                </c:pt>
                <c:pt idx="252">
                  <c:v>1.926568215263411</c:v>
                </c:pt>
                <c:pt idx="253">
                  <c:v>1.935734699093373</c:v>
                </c:pt>
                <c:pt idx="254">
                  <c:v>1.944304401681944</c:v>
                </c:pt>
                <c:pt idx="255">
                  <c:v>1.952314305205796</c:v>
                </c:pt>
                <c:pt idx="256">
                  <c:v>1.959808165285388</c:v>
                </c:pt>
                <c:pt idx="257">
                  <c:v>1.966824386242629</c:v>
                </c:pt>
                <c:pt idx="258">
                  <c:v>1.973394161450679</c:v>
                </c:pt>
                <c:pt idx="259">
                  <c:v>1.979551406062943</c:v>
                </c:pt>
                <c:pt idx="260">
                  <c:v>1.98532114838523</c:v>
                </c:pt>
                <c:pt idx="261">
                  <c:v>1.99073390828181</c:v>
                </c:pt>
                <c:pt idx="262">
                  <c:v>1.99581413671263</c:v>
                </c:pt>
                <c:pt idx="263">
                  <c:v>2.000580559845991</c:v>
                </c:pt>
                <c:pt idx="264">
                  <c:v>2.00505550751486</c:v>
                </c:pt>
                <c:pt idx="265">
                  <c:v>2.009260375988288</c:v>
                </c:pt>
                <c:pt idx="266">
                  <c:v>2.013209034056376</c:v>
                </c:pt>
                <c:pt idx="267">
                  <c:v>2.016921425821916</c:v>
                </c:pt>
                <c:pt idx="268">
                  <c:v>2.020412409260584</c:v>
                </c:pt>
                <c:pt idx="269">
                  <c:v>2.023694136856675</c:v>
                </c:pt>
                <c:pt idx="270">
                  <c:v>2.02678053512816</c:v>
                </c:pt>
                <c:pt idx="271">
                  <c:v>2.029685118809831</c:v>
                </c:pt>
                <c:pt idx="272">
                  <c:v>2.032416692459575</c:v>
                </c:pt>
                <c:pt idx="273">
                  <c:v>2.034990281889207</c:v>
                </c:pt>
                <c:pt idx="274">
                  <c:v>2.037411960934037</c:v>
                </c:pt>
                <c:pt idx="275">
                  <c:v>2.039691915979407</c:v>
                </c:pt>
                <c:pt idx="276">
                  <c:v>2.041840111760179</c:v>
                </c:pt>
                <c:pt idx="277">
                  <c:v>2.04386204495727</c:v>
                </c:pt>
                <c:pt idx="278">
                  <c:v>2.045767336553675</c:v>
                </c:pt>
                <c:pt idx="279">
                  <c:v>2.047563318744283</c:v>
                </c:pt>
                <c:pt idx="280">
                  <c:v>2.049255078005015</c:v>
                </c:pt>
                <c:pt idx="281">
                  <c:v>2.050847604238795</c:v>
                </c:pt>
                <c:pt idx="282">
                  <c:v>2.052352122226486</c:v>
                </c:pt>
                <c:pt idx="283">
                  <c:v>2.053767102677204</c:v>
                </c:pt>
                <c:pt idx="284">
                  <c:v>2.055103592115314</c:v>
                </c:pt>
                <c:pt idx="285">
                  <c:v>2.056362045401881</c:v>
                </c:pt>
                <c:pt idx="286">
                  <c:v>2.057551256021907</c:v>
                </c:pt>
                <c:pt idx="287">
                  <c:v>2.05866949251687</c:v>
                </c:pt>
                <c:pt idx="288">
                  <c:v>2.05972544019598</c:v>
                </c:pt>
                <c:pt idx="289">
                  <c:v>2.060723548678237</c:v>
                </c:pt>
                <c:pt idx="290">
                  <c:v>2.061661988841031</c:v>
                </c:pt>
                <c:pt idx="291">
                  <c:v>2.062549310363999</c:v>
                </c:pt>
                <c:pt idx="292">
                  <c:v>2.063385709856751</c:v>
                </c:pt>
                <c:pt idx="293">
                  <c:v>2.06417551557191</c:v>
                </c:pt>
                <c:pt idx="294">
                  <c:v>2.064918887030063</c:v>
                </c:pt>
                <c:pt idx="295">
                  <c:v>2.065622176243777</c:v>
                </c:pt>
                <c:pt idx="296">
                  <c:v>2.066285505384472</c:v>
                </c:pt>
                <c:pt idx="297">
                  <c:v>2.06691105293175</c:v>
                </c:pt>
                <c:pt idx="298">
                  <c:v>2.067500983145787</c:v>
                </c:pt>
                <c:pt idx="299">
                  <c:v>2.068059507396285</c:v>
                </c:pt>
                <c:pt idx="300">
                  <c:v>2.068584643127003</c:v>
                </c:pt>
                <c:pt idx="301">
                  <c:v>2.069082637629637</c:v>
                </c:pt>
                <c:pt idx="302">
                  <c:v>2.069551493783399</c:v>
                </c:pt>
                <c:pt idx="303">
                  <c:v>2.069993325178358</c:v>
                </c:pt>
                <c:pt idx="304">
                  <c:v>2.070412289827937</c:v>
                </c:pt>
                <c:pt idx="305">
                  <c:v>2.070806377291948</c:v>
                </c:pt>
                <c:pt idx="306">
                  <c:v>2.071177680914681</c:v>
                </c:pt>
                <c:pt idx="307">
                  <c:v>2.071530336976557</c:v>
                </c:pt>
                <c:pt idx="308">
                  <c:v>2.071862325154111</c:v>
                </c:pt>
                <c:pt idx="309">
                  <c:v>2.072175723074297</c:v>
                </c:pt>
                <c:pt idx="310">
                  <c:v>2.072472602994614</c:v>
                </c:pt>
                <c:pt idx="311">
                  <c:v>2.072752986162372</c:v>
                </c:pt>
                <c:pt idx="312">
                  <c:v>2.073016892620033</c:v>
                </c:pt>
                <c:pt idx="313">
                  <c:v>2.07326638587138</c:v>
                </c:pt>
                <c:pt idx="314">
                  <c:v>2.07350148149759</c:v>
                </c:pt>
                <c:pt idx="315">
                  <c:v>2.073724237472383</c:v>
                </c:pt>
                <c:pt idx="316">
                  <c:v>2.073934665704905</c:v>
                </c:pt>
                <c:pt idx="317">
                  <c:v>2.074132777435045</c:v>
                </c:pt>
                <c:pt idx="318">
                  <c:v>2.074320624780437</c:v>
                </c:pt>
                <c:pt idx="319">
                  <c:v>2.074498216094639</c:v>
                </c:pt>
                <c:pt idx="320">
                  <c:v>2.074665559269098</c:v>
                </c:pt>
                <c:pt idx="321">
                  <c:v>2.07482470179155</c:v>
                </c:pt>
                <c:pt idx="322">
                  <c:v>2.074973609703882</c:v>
                </c:pt>
                <c:pt idx="323">
                  <c:v>2.075116368009807</c:v>
                </c:pt>
                <c:pt idx="324">
                  <c:v>2.075248902917331</c:v>
                </c:pt>
                <c:pt idx="325">
                  <c:v>2.075375297171555</c:v>
                </c:pt>
                <c:pt idx="326">
                  <c:v>2.075495554134661</c:v>
                </c:pt>
                <c:pt idx="327">
                  <c:v>2.075607639260619</c:v>
                </c:pt>
                <c:pt idx="328">
                  <c:v>2.075713593955515</c:v>
                </c:pt>
                <c:pt idx="329">
                  <c:v>2.075815458170831</c:v>
                </c:pt>
                <c:pt idx="330">
                  <c:v>2.075909160006272</c:v>
                </c:pt>
                <c:pt idx="331">
                  <c:v>2.076000812569216</c:v>
                </c:pt>
                <c:pt idx="332">
                  <c:v>2.076086344010594</c:v>
                </c:pt>
                <c:pt idx="333">
                  <c:v>2.076165756598801</c:v>
                </c:pt>
                <c:pt idx="334">
                  <c:v>2.076243124202759</c:v>
                </c:pt>
                <c:pt idx="335">
                  <c:v>2.076314376187138</c:v>
                </c:pt>
                <c:pt idx="336">
                  <c:v>2.076381549911612</c:v>
                </c:pt>
                <c:pt idx="337">
                  <c:v>2.076446681843135</c:v>
                </c:pt>
                <c:pt idx="338">
                  <c:v>2.076507737463074</c:v>
                </c:pt>
                <c:pt idx="339">
                  <c:v>2.076566752776752</c:v>
                </c:pt>
                <c:pt idx="340">
                  <c:v>2.076619658780572</c:v>
                </c:pt>
                <c:pt idx="341">
                  <c:v>2.076672560741045</c:v>
                </c:pt>
                <c:pt idx="342">
                  <c:v>2.076721389731797</c:v>
                </c:pt>
                <c:pt idx="343">
                  <c:v>2.076768180949485</c:v>
                </c:pt>
                <c:pt idx="344">
                  <c:v>2.076810900603653</c:v>
                </c:pt>
                <c:pt idx="345">
                  <c:v>2.076853617621775</c:v>
                </c:pt>
                <c:pt idx="346">
                  <c:v>2.076892264081351</c:v>
                </c:pt>
                <c:pt idx="347">
                  <c:v>2.076930908383666</c:v>
                </c:pt>
                <c:pt idx="348">
                  <c:v>2.076965483036324</c:v>
                </c:pt>
                <c:pt idx="349">
                  <c:v>2.076998022308662</c:v>
                </c:pt>
                <c:pt idx="350">
                  <c:v>2.077030560051743</c:v>
                </c:pt>
                <c:pt idx="351">
                  <c:v>2.077061062797154</c:v>
                </c:pt>
                <c:pt idx="352">
                  <c:v>2.077089530813807</c:v>
                </c:pt>
                <c:pt idx="353">
                  <c:v>2.077115964352642</c:v>
                </c:pt>
                <c:pt idx="354">
                  <c:v>2.077142396882331</c:v>
                </c:pt>
                <c:pt idx="355">
                  <c:v>2.077166795244889</c:v>
                </c:pt>
                <c:pt idx="356">
                  <c:v>2.07719119274773</c:v>
                </c:pt>
                <c:pt idx="357">
                  <c:v>2.077211523343419</c:v>
                </c:pt>
                <c:pt idx="358">
                  <c:v>2.077233886309218</c:v>
                </c:pt>
                <c:pt idx="359">
                  <c:v>2.077254215651388</c:v>
                </c:pt>
                <c:pt idx="360">
                  <c:v>2.077272511549033</c:v>
                </c:pt>
                <c:pt idx="361">
                  <c:v>2.077290806963259</c:v>
                </c:pt>
                <c:pt idx="362">
                  <c:v>2.077307069147873</c:v>
                </c:pt>
                <c:pt idx="363">
                  <c:v>2.077323330950571</c:v>
                </c:pt>
                <c:pt idx="364">
                  <c:v>2.077339592371373</c:v>
                </c:pt>
                <c:pt idx="365">
                  <c:v>2.077353820801318</c:v>
                </c:pt>
                <c:pt idx="366">
                  <c:v>2.077368048938904</c:v>
                </c:pt>
                <c:pt idx="367">
                  <c:v>2.077382276784146</c:v>
                </c:pt>
                <c:pt idx="368">
                  <c:v>2.077394471847396</c:v>
                </c:pt>
                <c:pt idx="369">
                  <c:v>2.077406666695881</c:v>
                </c:pt>
                <c:pt idx="370">
                  <c:v>2.077418861329611</c:v>
                </c:pt>
                <c:pt idx="371">
                  <c:v>2.077431055748593</c:v>
                </c:pt>
                <c:pt idx="372">
                  <c:v>2.077441217600376</c:v>
                </c:pt>
                <c:pt idx="373">
                  <c:v>2.07745137930304</c:v>
                </c:pt>
                <c:pt idx="374">
                  <c:v>2.07746154085659</c:v>
                </c:pt>
                <c:pt idx="375">
                  <c:v>2.077471702261031</c:v>
                </c:pt>
                <c:pt idx="376">
                  <c:v>2.07747983127723</c:v>
                </c:pt>
                <c:pt idx="377">
                  <c:v>2.07748999241329</c:v>
                </c:pt>
                <c:pt idx="378">
                  <c:v>2.077498121214789</c:v>
                </c:pt>
                <c:pt idx="379">
                  <c:v>2.077506249920871</c:v>
                </c:pt>
                <c:pt idx="380">
                  <c:v>2.077512346387816</c:v>
                </c:pt>
                <c:pt idx="381">
                  <c:v>2.077520474926924</c:v>
                </c:pt>
                <c:pt idx="382">
                  <c:v>2.077528603370621</c:v>
                </c:pt>
                <c:pt idx="383">
                  <c:v>2.077534699640782</c:v>
                </c:pt>
                <c:pt idx="384">
                  <c:v>2.077540795857277</c:v>
                </c:pt>
                <c:pt idx="385">
                  <c:v>2.07754892406246</c:v>
                </c:pt>
                <c:pt idx="386">
                  <c:v>2.077555020153739</c:v>
                </c:pt>
                <c:pt idx="387">
                  <c:v>2.077561116191356</c:v>
                </c:pt>
                <c:pt idx="388">
                  <c:v>2.077565180186623</c:v>
                </c:pt>
                <c:pt idx="389">
                  <c:v>2.077571276134806</c:v>
                </c:pt>
                <c:pt idx="390">
                  <c:v>2.07757737202933</c:v>
                </c:pt>
                <c:pt idx="391">
                  <c:v>2.077583467870196</c:v>
                </c:pt>
                <c:pt idx="392">
                  <c:v>2.077587531734297</c:v>
                </c:pt>
                <c:pt idx="393">
                  <c:v>2.077593627485735</c:v>
                </c:pt>
                <c:pt idx="394">
                  <c:v>2.077597691290219</c:v>
                </c:pt>
                <c:pt idx="395">
                  <c:v>2.077601755070856</c:v>
                </c:pt>
                <c:pt idx="396">
                  <c:v>2.0776078506971</c:v>
                </c:pt>
                <c:pt idx="397">
                  <c:v>2.077611914418123</c:v>
                </c:pt>
                <c:pt idx="398">
                  <c:v>2.0776159781153</c:v>
                </c:pt>
                <c:pt idx="399">
                  <c:v>2.077620041788632</c:v>
                </c:pt>
                <c:pt idx="400">
                  <c:v>2.07762410543812</c:v>
                </c:pt>
                <c:pt idx="401">
                  <c:v>2.077628169063764</c:v>
                </c:pt>
                <c:pt idx="402">
                  <c:v>2.077632232665563</c:v>
                </c:pt>
                <c:pt idx="403">
                  <c:v>2.07763629624352</c:v>
                </c:pt>
                <c:pt idx="404">
                  <c:v>2.077640359797632</c:v>
                </c:pt>
                <c:pt idx="405">
                  <c:v>2.077644423327901</c:v>
                </c:pt>
                <c:pt idx="406">
                  <c:v>2.077646455084095</c:v>
                </c:pt>
                <c:pt idx="407">
                  <c:v>2.077650518578601</c:v>
                </c:pt>
                <c:pt idx="408">
                  <c:v>2.077654582049265</c:v>
                </c:pt>
                <c:pt idx="409">
                  <c:v>2.077658645496087</c:v>
                </c:pt>
                <c:pt idx="410">
                  <c:v>2.077660677210557</c:v>
                </c:pt>
                <c:pt idx="411">
                  <c:v>2.077664740621616</c:v>
                </c:pt>
                <c:pt idx="412">
                  <c:v>2.077666772318206</c:v>
                </c:pt>
                <c:pt idx="413">
                  <c:v>2.077670835693505</c:v>
                </c:pt>
                <c:pt idx="414">
                  <c:v>2.077672867372213</c:v>
                </c:pt>
                <c:pt idx="415">
                  <c:v>2.077676930711751</c:v>
                </c:pt>
                <c:pt idx="416">
                  <c:v>2.07767896237258</c:v>
                </c:pt>
                <c:pt idx="417">
                  <c:v>2.077683025676357</c:v>
                </c:pt>
                <c:pt idx="418">
                  <c:v>2.077685057319306</c:v>
                </c:pt>
                <c:pt idx="419">
                  <c:v>2.077687088956295</c:v>
                </c:pt>
                <c:pt idx="420">
                  <c:v>2.077691152212394</c:v>
                </c:pt>
                <c:pt idx="421">
                  <c:v>2.077693183831504</c:v>
                </c:pt>
                <c:pt idx="422">
                  <c:v>2.077695215444654</c:v>
                </c:pt>
                <c:pt idx="423">
                  <c:v>2.077697247051845</c:v>
                </c:pt>
                <c:pt idx="424">
                  <c:v>2.077701310248347</c:v>
                </c:pt>
                <c:pt idx="425">
                  <c:v>2.07770334183766</c:v>
                </c:pt>
                <c:pt idx="426">
                  <c:v>2.077705373421011</c:v>
                </c:pt>
                <c:pt idx="427">
                  <c:v>2.077707404998404</c:v>
                </c:pt>
                <c:pt idx="428">
                  <c:v>2.077709436569838</c:v>
                </c:pt>
                <c:pt idx="429">
                  <c:v>2.077711468135312</c:v>
                </c:pt>
                <c:pt idx="430">
                  <c:v>2.077713499694827</c:v>
                </c:pt>
                <c:pt idx="431">
                  <c:v>2.077715531248383</c:v>
                </c:pt>
                <c:pt idx="432">
                  <c:v>2.077717562795978</c:v>
                </c:pt>
                <c:pt idx="433">
                  <c:v>2.077719594337616</c:v>
                </c:pt>
                <c:pt idx="434">
                  <c:v>2.077721625873294</c:v>
                </c:pt>
                <c:pt idx="435">
                  <c:v>2.077723657403012</c:v>
                </c:pt>
                <c:pt idx="436">
                  <c:v>2.077725688926772</c:v>
                </c:pt>
                <c:pt idx="437">
                  <c:v>2.077725688926772</c:v>
                </c:pt>
                <c:pt idx="438">
                  <c:v>2.077727720444573</c:v>
                </c:pt>
                <c:pt idx="439">
                  <c:v>2.077729751956415</c:v>
                </c:pt>
                <c:pt idx="440">
                  <c:v>2.077731783462298</c:v>
                </c:pt>
                <c:pt idx="441">
                  <c:v>2.077731783462298</c:v>
                </c:pt>
                <c:pt idx="442">
                  <c:v>2.077733814962222</c:v>
                </c:pt>
                <c:pt idx="443">
                  <c:v>2.077733814962222</c:v>
                </c:pt>
                <c:pt idx="444">
                  <c:v>2.077735846456187</c:v>
                </c:pt>
                <c:pt idx="445">
                  <c:v>2.077735846456187</c:v>
                </c:pt>
                <c:pt idx="446">
                  <c:v>2.077737877944193</c:v>
                </c:pt>
                <c:pt idx="447">
                  <c:v>2.077737877944193</c:v>
                </c:pt>
                <c:pt idx="448">
                  <c:v>2.077739909426241</c:v>
                </c:pt>
                <c:pt idx="449">
                  <c:v>2.077739909426241</c:v>
                </c:pt>
                <c:pt idx="450">
                  <c:v>2.077739909426241</c:v>
                </c:pt>
                <c:pt idx="451">
                  <c:v>2.077739909426241</c:v>
                </c:pt>
                <c:pt idx="452">
                  <c:v>2.077739909426241</c:v>
                </c:pt>
                <c:pt idx="453">
                  <c:v>2.077739909426241</c:v>
                </c:pt>
                <c:pt idx="454">
                  <c:v>2.07774194090233</c:v>
                </c:pt>
                <c:pt idx="455">
                  <c:v>2.07774194090233</c:v>
                </c:pt>
                <c:pt idx="456">
                  <c:v>2.077739909426241</c:v>
                </c:pt>
                <c:pt idx="457">
                  <c:v>2.077739909426241</c:v>
                </c:pt>
                <c:pt idx="458">
                  <c:v>2.077739909426241</c:v>
                </c:pt>
                <c:pt idx="459">
                  <c:v>2.077739909426241</c:v>
                </c:pt>
                <c:pt idx="460">
                  <c:v>2.077739909426241</c:v>
                </c:pt>
                <c:pt idx="461">
                  <c:v>2.077737877944193</c:v>
                </c:pt>
                <c:pt idx="462">
                  <c:v>2.077737877944193</c:v>
                </c:pt>
                <c:pt idx="463">
                  <c:v>2.077735846456187</c:v>
                </c:pt>
                <c:pt idx="464">
                  <c:v>2.077735846456187</c:v>
                </c:pt>
                <c:pt idx="465">
                  <c:v>2.077733814962222</c:v>
                </c:pt>
                <c:pt idx="466">
                  <c:v>2.077731783462298</c:v>
                </c:pt>
                <c:pt idx="467">
                  <c:v>2.077731783462298</c:v>
                </c:pt>
                <c:pt idx="468">
                  <c:v>2.077729751956415</c:v>
                </c:pt>
                <c:pt idx="469">
                  <c:v>2.077727720444573</c:v>
                </c:pt>
                <c:pt idx="470">
                  <c:v>2.077725688926772</c:v>
                </c:pt>
                <c:pt idx="471">
                  <c:v>2.077723657403012</c:v>
                </c:pt>
                <c:pt idx="472">
                  <c:v>2.077721625873294</c:v>
                </c:pt>
                <c:pt idx="473">
                  <c:v>2.077717562795978</c:v>
                </c:pt>
                <c:pt idx="474">
                  <c:v>2.077715531248383</c:v>
                </c:pt>
                <c:pt idx="475">
                  <c:v>2.077713499694827</c:v>
                </c:pt>
                <c:pt idx="476">
                  <c:v>2.077709436569838</c:v>
                </c:pt>
                <c:pt idx="477">
                  <c:v>2.077707404998404</c:v>
                </c:pt>
                <c:pt idx="478">
                  <c:v>2.07770334183766</c:v>
                </c:pt>
                <c:pt idx="479">
                  <c:v>2.077699278653076</c:v>
                </c:pt>
                <c:pt idx="480">
                  <c:v>2.077695215444654</c:v>
                </c:pt>
                <c:pt idx="481">
                  <c:v>2.077691152212394</c:v>
                </c:pt>
                <c:pt idx="482">
                  <c:v>2.077687088956295</c:v>
                </c:pt>
                <c:pt idx="483">
                  <c:v>2.077683025676357</c:v>
                </c:pt>
                <c:pt idx="484">
                  <c:v>2.07767896237258</c:v>
                </c:pt>
                <c:pt idx="485">
                  <c:v>2.077672867372213</c:v>
                </c:pt>
                <c:pt idx="486">
                  <c:v>2.077668804008835</c:v>
                </c:pt>
                <c:pt idx="487">
                  <c:v>2.077662708919067</c:v>
                </c:pt>
                <c:pt idx="488">
                  <c:v>2.077656613775656</c:v>
                </c:pt>
                <c:pt idx="489">
                  <c:v>2.077652550316913</c:v>
                </c:pt>
                <c:pt idx="490">
                  <c:v>2.077646455084095</c:v>
                </c:pt>
                <c:pt idx="491">
                  <c:v>2.077638328023556</c:v>
                </c:pt>
                <c:pt idx="492">
                  <c:v>2.077632232665563</c:v>
                </c:pt>
                <c:pt idx="493">
                  <c:v>2.077626137253922</c:v>
                </c:pt>
                <c:pt idx="494">
                  <c:v>2.077618009954947</c:v>
                </c:pt>
                <c:pt idx="495">
                  <c:v>2.077611914418123</c:v>
                </c:pt>
                <c:pt idx="496">
                  <c:v>2.077603786952232</c:v>
                </c:pt>
                <c:pt idx="497">
                  <c:v>2.077595659390958</c:v>
                </c:pt>
                <c:pt idx="498">
                  <c:v>2.077587531734297</c:v>
                </c:pt>
                <c:pt idx="499">
                  <c:v>2.077579403982247</c:v>
                </c:pt>
                <c:pt idx="500">
                  <c:v>2.077569244158041</c:v>
                </c:pt>
              </c:numCache>
            </c:numRef>
          </c:yVal>
          <c:smooth val="1"/>
        </c:ser>
        <c:ser>
          <c:idx val="1"/>
          <c:order val="1"/>
          <c:tx>
            <c:v>Material temperature</c:v>
          </c:tx>
          <c:marker>
            <c:symbol val="triangle"/>
            <c:size val="9"/>
            <c:spPr>
              <a:noFill/>
            </c:spPr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Mach2_points!$H$2:$H$502</c:f>
              <c:numCache>
                <c:formatCode>General</c:formatCode>
                <c:ptCount val="501"/>
                <c:pt idx="0">
                  <c:v>1.0</c:v>
                </c:pt>
                <c:pt idx="1">
                  <c:v>1.00026</c:v>
                </c:pt>
                <c:pt idx="2">
                  <c:v>1.00001</c:v>
                </c:pt>
                <c:pt idx="3">
                  <c:v>1.00028</c:v>
                </c:pt>
                <c:pt idx="4">
                  <c:v>1.00003</c:v>
                </c:pt>
                <c:pt idx="5">
                  <c:v>1.00029</c:v>
                </c:pt>
                <c:pt idx="6">
                  <c:v>1.00004</c:v>
                </c:pt>
                <c:pt idx="7">
                  <c:v>1.00031</c:v>
                </c:pt>
                <c:pt idx="8">
                  <c:v>1.00006</c:v>
                </c:pt>
                <c:pt idx="9">
                  <c:v>1.00033</c:v>
                </c:pt>
                <c:pt idx="10">
                  <c:v>1.00007</c:v>
                </c:pt>
                <c:pt idx="11">
                  <c:v>1.00034</c:v>
                </c:pt>
                <c:pt idx="12">
                  <c:v>1.00009</c:v>
                </c:pt>
                <c:pt idx="13">
                  <c:v>1.00036</c:v>
                </c:pt>
                <c:pt idx="14">
                  <c:v>1.0001</c:v>
                </c:pt>
                <c:pt idx="15">
                  <c:v>1.00038</c:v>
                </c:pt>
                <c:pt idx="16">
                  <c:v>1.00012</c:v>
                </c:pt>
                <c:pt idx="17">
                  <c:v>1.0004</c:v>
                </c:pt>
                <c:pt idx="18">
                  <c:v>1.00013</c:v>
                </c:pt>
                <c:pt idx="19">
                  <c:v>1.00042</c:v>
                </c:pt>
                <c:pt idx="20">
                  <c:v>1.00015</c:v>
                </c:pt>
                <c:pt idx="21">
                  <c:v>1.00044</c:v>
                </c:pt>
                <c:pt idx="22">
                  <c:v>1.00017</c:v>
                </c:pt>
                <c:pt idx="23">
                  <c:v>1.00046</c:v>
                </c:pt>
                <c:pt idx="24">
                  <c:v>1.00019</c:v>
                </c:pt>
                <c:pt idx="25">
                  <c:v>1.00048</c:v>
                </c:pt>
                <c:pt idx="26">
                  <c:v>1.00021</c:v>
                </c:pt>
                <c:pt idx="27">
                  <c:v>1.00051</c:v>
                </c:pt>
                <c:pt idx="28">
                  <c:v>1.00023</c:v>
                </c:pt>
                <c:pt idx="29">
                  <c:v>1.00053</c:v>
                </c:pt>
                <c:pt idx="30">
                  <c:v>1.00025</c:v>
                </c:pt>
                <c:pt idx="31">
                  <c:v>1.00056</c:v>
                </c:pt>
                <c:pt idx="32">
                  <c:v>1.00028</c:v>
                </c:pt>
                <c:pt idx="33">
                  <c:v>1.00059</c:v>
                </c:pt>
                <c:pt idx="34">
                  <c:v>1.0003</c:v>
                </c:pt>
                <c:pt idx="35">
                  <c:v>1.00062</c:v>
                </c:pt>
                <c:pt idx="36">
                  <c:v>1.00033</c:v>
                </c:pt>
                <c:pt idx="37">
                  <c:v>1.00065</c:v>
                </c:pt>
                <c:pt idx="38">
                  <c:v>1.00036</c:v>
                </c:pt>
                <c:pt idx="39">
                  <c:v>1.00068</c:v>
                </c:pt>
                <c:pt idx="40">
                  <c:v>1.00039</c:v>
                </c:pt>
                <c:pt idx="41">
                  <c:v>1.00072</c:v>
                </c:pt>
                <c:pt idx="42">
                  <c:v>1.00042</c:v>
                </c:pt>
                <c:pt idx="43">
                  <c:v>1.00076</c:v>
                </c:pt>
                <c:pt idx="44">
                  <c:v>1.00046</c:v>
                </c:pt>
                <c:pt idx="45">
                  <c:v>1.0008</c:v>
                </c:pt>
                <c:pt idx="46">
                  <c:v>1.0005</c:v>
                </c:pt>
                <c:pt idx="47">
                  <c:v>1.00084</c:v>
                </c:pt>
                <c:pt idx="48">
                  <c:v>1.00054</c:v>
                </c:pt>
                <c:pt idx="49">
                  <c:v>1.00089</c:v>
                </c:pt>
                <c:pt idx="50">
                  <c:v>1.00058</c:v>
                </c:pt>
                <c:pt idx="51">
                  <c:v>1.00094</c:v>
                </c:pt>
                <c:pt idx="52">
                  <c:v>1.00063</c:v>
                </c:pt>
                <c:pt idx="53">
                  <c:v>1.00099</c:v>
                </c:pt>
                <c:pt idx="54">
                  <c:v>1.00068</c:v>
                </c:pt>
                <c:pt idx="55">
                  <c:v>1.00104</c:v>
                </c:pt>
                <c:pt idx="56">
                  <c:v>1.00073</c:v>
                </c:pt>
                <c:pt idx="57">
                  <c:v>1.0011</c:v>
                </c:pt>
                <c:pt idx="58">
                  <c:v>1.00079</c:v>
                </c:pt>
                <c:pt idx="59">
                  <c:v>1.00117</c:v>
                </c:pt>
                <c:pt idx="60">
                  <c:v>1.00086</c:v>
                </c:pt>
                <c:pt idx="61">
                  <c:v>1.00124</c:v>
                </c:pt>
                <c:pt idx="62">
                  <c:v>1.00092</c:v>
                </c:pt>
                <c:pt idx="63">
                  <c:v>1.00131</c:v>
                </c:pt>
                <c:pt idx="64">
                  <c:v>1.001</c:v>
                </c:pt>
                <c:pt idx="65">
                  <c:v>1.00139</c:v>
                </c:pt>
                <c:pt idx="66">
                  <c:v>1.00107</c:v>
                </c:pt>
                <c:pt idx="67">
                  <c:v>1.00147</c:v>
                </c:pt>
                <c:pt idx="68">
                  <c:v>1.00116</c:v>
                </c:pt>
                <c:pt idx="69">
                  <c:v>1.00157</c:v>
                </c:pt>
                <c:pt idx="70">
                  <c:v>1.00125</c:v>
                </c:pt>
                <c:pt idx="71">
                  <c:v>1.00166</c:v>
                </c:pt>
                <c:pt idx="72">
                  <c:v>1.00134</c:v>
                </c:pt>
                <c:pt idx="73">
                  <c:v>1.00177</c:v>
                </c:pt>
                <c:pt idx="74">
                  <c:v>1.00145</c:v>
                </c:pt>
                <c:pt idx="75">
                  <c:v>1.00188</c:v>
                </c:pt>
                <c:pt idx="76">
                  <c:v>1.00156</c:v>
                </c:pt>
                <c:pt idx="77">
                  <c:v>1.002</c:v>
                </c:pt>
                <c:pt idx="78">
                  <c:v>1.00168</c:v>
                </c:pt>
                <c:pt idx="79">
                  <c:v>1.00213</c:v>
                </c:pt>
                <c:pt idx="80">
                  <c:v>1.0018</c:v>
                </c:pt>
                <c:pt idx="81">
                  <c:v>1.00226</c:v>
                </c:pt>
                <c:pt idx="82">
                  <c:v>1.00194</c:v>
                </c:pt>
                <c:pt idx="83">
                  <c:v>1.00241</c:v>
                </c:pt>
                <c:pt idx="84">
                  <c:v>1.00209</c:v>
                </c:pt>
                <c:pt idx="85">
                  <c:v>1.00257</c:v>
                </c:pt>
                <c:pt idx="86">
                  <c:v>1.00225</c:v>
                </c:pt>
                <c:pt idx="87">
                  <c:v>1.00274</c:v>
                </c:pt>
                <c:pt idx="88">
                  <c:v>1.00242</c:v>
                </c:pt>
                <c:pt idx="89">
                  <c:v>1.00292</c:v>
                </c:pt>
                <c:pt idx="90">
                  <c:v>1.0026</c:v>
                </c:pt>
                <c:pt idx="91">
                  <c:v>1.00311</c:v>
                </c:pt>
                <c:pt idx="92">
                  <c:v>1.0028</c:v>
                </c:pt>
                <c:pt idx="93">
                  <c:v>1.00332</c:v>
                </c:pt>
                <c:pt idx="94">
                  <c:v>1.00301</c:v>
                </c:pt>
                <c:pt idx="95">
                  <c:v>1.00354</c:v>
                </c:pt>
                <c:pt idx="96">
                  <c:v>1.00323</c:v>
                </c:pt>
                <c:pt idx="97">
                  <c:v>1.00378</c:v>
                </c:pt>
                <c:pt idx="98">
                  <c:v>1.00348</c:v>
                </c:pt>
                <c:pt idx="99">
                  <c:v>1.00404</c:v>
                </c:pt>
                <c:pt idx="100">
                  <c:v>1.00374</c:v>
                </c:pt>
                <c:pt idx="101">
                  <c:v>1.00432</c:v>
                </c:pt>
                <c:pt idx="102">
                  <c:v>1.00402</c:v>
                </c:pt>
                <c:pt idx="103">
                  <c:v>1.00461</c:v>
                </c:pt>
                <c:pt idx="104">
                  <c:v>1.00432</c:v>
                </c:pt>
                <c:pt idx="105">
                  <c:v>1.00493</c:v>
                </c:pt>
                <c:pt idx="106">
                  <c:v>1.00464</c:v>
                </c:pt>
                <c:pt idx="107">
                  <c:v>1.00527</c:v>
                </c:pt>
                <c:pt idx="108">
                  <c:v>1.00499</c:v>
                </c:pt>
                <c:pt idx="109">
                  <c:v>1.00563</c:v>
                </c:pt>
                <c:pt idx="110">
                  <c:v>1.00536</c:v>
                </c:pt>
                <c:pt idx="111">
                  <c:v>1.00602</c:v>
                </c:pt>
                <c:pt idx="112">
                  <c:v>1.00576</c:v>
                </c:pt>
                <c:pt idx="113">
                  <c:v>1.00644</c:v>
                </c:pt>
                <c:pt idx="114">
                  <c:v>1.00619</c:v>
                </c:pt>
                <c:pt idx="115">
                  <c:v>1.00689</c:v>
                </c:pt>
                <c:pt idx="116">
                  <c:v>1.00665</c:v>
                </c:pt>
                <c:pt idx="117">
                  <c:v>1.00738</c:v>
                </c:pt>
                <c:pt idx="118">
                  <c:v>1.00714</c:v>
                </c:pt>
                <c:pt idx="119">
                  <c:v>1.00789</c:v>
                </c:pt>
                <c:pt idx="120">
                  <c:v>1.00767</c:v>
                </c:pt>
                <c:pt idx="121">
                  <c:v>1.00845</c:v>
                </c:pt>
                <c:pt idx="122">
                  <c:v>1.00824</c:v>
                </c:pt>
                <c:pt idx="123">
                  <c:v>1.00905</c:v>
                </c:pt>
                <c:pt idx="124">
                  <c:v>1.00885</c:v>
                </c:pt>
                <c:pt idx="125">
                  <c:v>1.00968</c:v>
                </c:pt>
                <c:pt idx="126">
                  <c:v>1.00951</c:v>
                </c:pt>
                <c:pt idx="127">
                  <c:v>1.01037</c:v>
                </c:pt>
                <c:pt idx="128">
                  <c:v>1.01021</c:v>
                </c:pt>
                <c:pt idx="129">
                  <c:v>1.01111</c:v>
                </c:pt>
                <c:pt idx="130">
                  <c:v>1.01096</c:v>
                </c:pt>
                <c:pt idx="131">
                  <c:v>1.01189</c:v>
                </c:pt>
                <c:pt idx="132">
                  <c:v>1.01177</c:v>
                </c:pt>
                <c:pt idx="133">
                  <c:v>1.01274</c:v>
                </c:pt>
                <c:pt idx="134">
                  <c:v>1.01264</c:v>
                </c:pt>
                <c:pt idx="135">
                  <c:v>1.01365</c:v>
                </c:pt>
                <c:pt idx="136">
                  <c:v>1.01357</c:v>
                </c:pt>
                <c:pt idx="137">
                  <c:v>1.01462</c:v>
                </c:pt>
                <c:pt idx="138">
                  <c:v>1.01457</c:v>
                </c:pt>
                <c:pt idx="139">
                  <c:v>1.01567</c:v>
                </c:pt>
                <c:pt idx="140">
                  <c:v>1.01565</c:v>
                </c:pt>
                <c:pt idx="141">
                  <c:v>1.01679</c:v>
                </c:pt>
                <c:pt idx="142">
                  <c:v>1.0168</c:v>
                </c:pt>
                <c:pt idx="143">
                  <c:v>1.01799</c:v>
                </c:pt>
                <c:pt idx="144">
                  <c:v>1.01804</c:v>
                </c:pt>
                <c:pt idx="145">
                  <c:v>1.01928</c:v>
                </c:pt>
                <c:pt idx="146">
                  <c:v>1.01936</c:v>
                </c:pt>
                <c:pt idx="147">
                  <c:v>1.02066</c:v>
                </c:pt>
                <c:pt idx="148">
                  <c:v>1.02078</c:v>
                </c:pt>
                <c:pt idx="149">
                  <c:v>1.02214</c:v>
                </c:pt>
                <c:pt idx="150">
                  <c:v>1.02231</c:v>
                </c:pt>
                <c:pt idx="151">
                  <c:v>1.02373</c:v>
                </c:pt>
                <c:pt idx="152">
                  <c:v>1.02395</c:v>
                </c:pt>
                <c:pt idx="153">
                  <c:v>1.02544</c:v>
                </c:pt>
                <c:pt idx="154">
                  <c:v>1.0257</c:v>
                </c:pt>
                <c:pt idx="155">
                  <c:v>1.02727</c:v>
                </c:pt>
                <c:pt idx="156">
                  <c:v>1.02758</c:v>
                </c:pt>
                <c:pt idx="157">
                  <c:v>1.02923</c:v>
                </c:pt>
                <c:pt idx="158">
                  <c:v>1.0296</c:v>
                </c:pt>
                <c:pt idx="159">
                  <c:v>1.03133</c:v>
                </c:pt>
                <c:pt idx="160">
                  <c:v>1.03177</c:v>
                </c:pt>
                <c:pt idx="161">
                  <c:v>1.03359</c:v>
                </c:pt>
                <c:pt idx="162">
                  <c:v>1.03409</c:v>
                </c:pt>
                <c:pt idx="163">
                  <c:v>1.036</c:v>
                </c:pt>
                <c:pt idx="164">
                  <c:v>1.03658</c:v>
                </c:pt>
                <c:pt idx="165">
                  <c:v>1.0386</c:v>
                </c:pt>
                <c:pt idx="166">
                  <c:v>1.03925</c:v>
                </c:pt>
                <c:pt idx="167">
                  <c:v>1.04138</c:v>
                </c:pt>
                <c:pt idx="168">
                  <c:v>1.04212</c:v>
                </c:pt>
                <c:pt idx="169">
                  <c:v>1.04436</c:v>
                </c:pt>
                <c:pt idx="170">
                  <c:v>1.04519</c:v>
                </c:pt>
                <c:pt idx="171">
                  <c:v>1.04755</c:v>
                </c:pt>
                <c:pt idx="172">
                  <c:v>1.04848</c:v>
                </c:pt>
                <c:pt idx="173">
                  <c:v>1.05097</c:v>
                </c:pt>
                <c:pt idx="174">
                  <c:v>1.05201</c:v>
                </c:pt>
                <c:pt idx="175">
                  <c:v>1.05464</c:v>
                </c:pt>
                <c:pt idx="176">
                  <c:v>1.05579</c:v>
                </c:pt>
                <c:pt idx="177">
                  <c:v>1.05857</c:v>
                </c:pt>
                <c:pt idx="178">
                  <c:v>1.05984</c:v>
                </c:pt>
                <c:pt idx="179">
                  <c:v>1.06278</c:v>
                </c:pt>
                <c:pt idx="180">
                  <c:v>1.06418</c:v>
                </c:pt>
                <c:pt idx="181">
                  <c:v>1.0673</c:v>
                </c:pt>
                <c:pt idx="182">
                  <c:v>1.06883</c:v>
                </c:pt>
                <c:pt idx="183">
                  <c:v>1.07213</c:v>
                </c:pt>
                <c:pt idx="184">
                  <c:v>1.07382</c:v>
                </c:pt>
                <c:pt idx="185">
                  <c:v>1.07731</c:v>
                </c:pt>
                <c:pt idx="186">
                  <c:v>1.07915</c:v>
                </c:pt>
                <c:pt idx="187">
                  <c:v>1.08286</c:v>
                </c:pt>
                <c:pt idx="188">
                  <c:v>1.08487</c:v>
                </c:pt>
                <c:pt idx="189">
                  <c:v>1.0888</c:v>
                </c:pt>
                <c:pt idx="190">
                  <c:v>1.09099</c:v>
                </c:pt>
                <c:pt idx="191">
                  <c:v>1.09516</c:v>
                </c:pt>
                <c:pt idx="192">
                  <c:v>1.09754</c:v>
                </c:pt>
                <c:pt idx="193">
                  <c:v>1.10196</c:v>
                </c:pt>
                <c:pt idx="194">
                  <c:v>1.10456</c:v>
                </c:pt>
                <c:pt idx="195">
                  <c:v>1.10925</c:v>
                </c:pt>
                <c:pt idx="196">
                  <c:v>1.11206</c:v>
                </c:pt>
                <c:pt idx="197">
                  <c:v>1.11704</c:v>
                </c:pt>
                <c:pt idx="198">
                  <c:v>1.12009</c:v>
                </c:pt>
                <c:pt idx="199">
                  <c:v>1.12538</c:v>
                </c:pt>
                <c:pt idx="200">
                  <c:v>1.12868</c:v>
                </c:pt>
                <c:pt idx="201">
                  <c:v>1.13429</c:v>
                </c:pt>
                <c:pt idx="202">
                  <c:v>1.13786</c:v>
                </c:pt>
                <c:pt idx="203">
                  <c:v>1.14383</c:v>
                </c:pt>
                <c:pt idx="204">
                  <c:v>1.14768</c:v>
                </c:pt>
                <c:pt idx="205">
                  <c:v>1.15401</c:v>
                </c:pt>
                <c:pt idx="206">
                  <c:v>1.15817</c:v>
                </c:pt>
                <c:pt idx="207">
                  <c:v>1.1649</c:v>
                </c:pt>
                <c:pt idx="208">
                  <c:v>1.16937</c:v>
                </c:pt>
                <c:pt idx="209">
                  <c:v>1.17653</c:v>
                </c:pt>
                <c:pt idx="210">
                  <c:v>1.18134</c:v>
                </c:pt>
                <c:pt idx="211">
                  <c:v>1.18894</c:v>
                </c:pt>
                <c:pt idx="212">
                  <c:v>1.1941</c:v>
                </c:pt>
                <c:pt idx="213">
                  <c:v>1.20218</c:v>
                </c:pt>
                <c:pt idx="214">
                  <c:v>1.20773</c:v>
                </c:pt>
                <c:pt idx="215">
                  <c:v>1.21631</c:v>
                </c:pt>
                <c:pt idx="216">
                  <c:v>1.22225</c:v>
                </c:pt>
                <c:pt idx="217">
                  <c:v>1.23138</c:v>
                </c:pt>
                <c:pt idx="218">
                  <c:v>1.23773</c:v>
                </c:pt>
                <c:pt idx="219">
                  <c:v>1.24743</c:v>
                </c:pt>
                <c:pt idx="220">
                  <c:v>1.25421</c:v>
                </c:pt>
                <c:pt idx="221">
                  <c:v>1.26452</c:v>
                </c:pt>
                <c:pt idx="222">
                  <c:v>1.27175</c:v>
                </c:pt>
                <c:pt idx="223">
                  <c:v>1.2827</c:v>
                </c:pt>
                <c:pt idx="224">
                  <c:v>1.29041</c:v>
                </c:pt>
                <c:pt idx="225">
                  <c:v>1.30204</c:v>
                </c:pt>
                <c:pt idx="226">
                  <c:v>1.31023</c:v>
                </c:pt>
                <c:pt idx="227">
                  <c:v>1.32259</c:v>
                </c:pt>
                <c:pt idx="228">
                  <c:v>1.33128</c:v>
                </c:pt>
                <c:pt idx="229">
                  <c:v>1.34441</c:v>
                </c:pt>
                <c:pt idx="230">
                  <c:v>1.35361</c:v>
                </c:pt>
                <c:pt idx="231">
                  <c:v>1.36754</c:v>
                </c:pt>
                <c:pt idx="232">
                  <c:v>1.37726</c:v>
                </c:pt>
                <c:pt idx="233">
                  <c:v>1.39206</c:v>
                </c:pt>
                <c:pt idx="234">
                  <c:v>1.4023</c:v>
                </c:pt>
                <c:pt idx="235">
                  <c:v>1.41801</c:v>
                </c:pt>
                <c:pt idx="236">
                  <c:v>1.42876</c:v>
                </c:pt>
                <c:pt idx="237">
                  <c:v>1.44544</c:v>
                </c:pt>
                <c:pt idx="238">
                  <c:v>1.45669</c:v>
                </c:pt>
                <c:pt idx="239">
                  <c:v>1.47441</c:v>
                </c:pt>
                <c:pt idx="240">
                  <c:v>1.48613</c:v>
                </c:pt>
                <c:pt idx="241">
                  <c:v>1.50496</c:v>
                </c:pt>
                <c:pt idx="242">
                  <c:v>1.51716</c:v>
                </c:pt>
                <c:pt idx="243">
                  <c:v>1.53794</c:v>
                </c:pt>
                <c:pt idx="244">
                  <c:v>1.55954</c:v>
                </c:pt>
                <c:pt idx="245">
                  <c:v>1.63301</c:v>
                </c:pt>
                <c:pt idx="246">
                  <c:v>1.73618</c:v>
                </c:pt>
                <c:pt idx="247">
                  <c:v>1.95359</c:v>
                </c:pt>
                <c:pt idx="248">
                  <c:v>2.11207</c:v>
                </c:pt>
                <c:pt idx="249">
                  <c:v>2.16713</c:v>
                </c:pt>
                <c:pt idx="250">
                  <c:v>2.1912</c:v>
                </c:pt>
                <c:pt idx="251">
                  <c:v>2.18885</c:v>
                </c:pt>
                <c:pt idx="252">
                  <c:v>2.18828</c:v>
                </c:pt>
                <c:pt idx="253">
                  <c:v>2.18239</c:v>
                </c:pt>
                <c:pt idx="254">
                  <c:v>2.1804</c:v>
                </c:pt>
                <c:pt idx="255">
                  <c:v>2.17519</c:v>
                </c:pt>
                <c:pt idx="256">
                  <c:v>2.17235</c:v>
                </c:pt>
                <c:pt idx="257">
                  <c:v>2.16751</c:v>
                </c:pt>
                <c:pt idx="258">
                  <c:v>2.16439</c:v>
                </c:pt>
                <c:pt idx="259">
                  <c:v>2.15987</c:v>
                </c:pt>
                <c:pt idx="260">
                  <c:v>2.15672</c:v>
                </c:pt>
                <c:pt idx="261">
                  <c:v>2.15253</c:v>
                </c:pt>
                <c:pt idx="262">
                  <c:v>2.14946</c:v>
                </c:pt>
                <c:pt idx="263">
                  <c:v>2.14559</c:v>
                </c:pt>
                <c:pt idx="264">
                  <c:v>2.14267</c:v>
                </c:pt>
                <c:pt idx="265">
                  <c:v>2.13913</c:v>
                </c:pt>
                <c:pt idx="266">
                  <c:v>2.13639</c:v>
                </c:pt>
                <c:pt idx="267">
                  <c:v>2.13314</c:v>
                </c:pt>
                <c:pt idx="268">
                  <c:v>2.13061</c:v>
                </c:pt>
                <c:pt idx="269">
                  <c:v>2.12765</c:v>
                </c:pt>
                <c:pt idx="270">
                  <c:v>2.12532</c:v>
                </c:pt>
                <c:pt idx="271">
                  <c:v>2.12263</c:v>
                </c:pt>
                <c:pt idx="272">
                  <c:v>2.1205</c:v>
                </c:pt>
                <c:pt idx="273">
                  <c:v>2.11806</c:v>
                </c:pt>
                <c:pt idx="274">
                  <c:v>2.11612</c:v>
                </c:pt>
                <c:pt idx="275">
                  <c:v>2.11391</c:v>
                </c:pt>
                <c:pt idx="276">
                  <c:v>2.11215</c:v>
                </c:pt>
                <c:pt idx="277">
                  <c:v>2.11016</c:v>
                </c:pt>
                <c:pt idx="278">
                  <c:v>2.10857</c:v>
                </c:pt>
                <c:pt idx="279">
                  <c:v>2.10677</c:v>
                </c:pt>
                <c:pt idx="280">
                  <c:v>2.10534</c:v>
                </c:pt>
                <c:pt idx="281">
                  <c:v>2.10371</c:v>
                </c:pt>
                <c:pt idx="282">
                  <c:v>2.10242</c:v>
                </c:pt>
                <c:pt idx="283">
                  <c:v>2.10096</c:v>
                </c:pt>
                <c:pt idx="284">
                  <c:v>2.09981</c:v>
                </c:pt>
                <c:pt idx="285">
                  <c:v>2.09849</c:v>
                </c:pt>
                <c:pt idx="286">
                  <c:v>2.09745</c:v>
                </c:pt>
                <c:pt idx="287">
                  <c:v>2.09627</c:v>
                </c:pt>
                <c:pt idx="288">
                  <c:v>2.09534</c:v>
                </c:pt>
                <c:pt idx="289">
                  <c:v>2.09428</c:v>
                </c:pt>
                <c:pt idx="290">
                  <c:v>2.09345</c:v>
                </c:pt>
                <c:pt idx="291">
                  <c:v>2.09249</c:v>
                </c:pt>
                <c:pt idx="292">
                  <c:v>2.09175</c:v>
                </c:pt>
                <c:pt idx="293">
                  <c:v>2.09089</c:v>
                </c:pt>
                <c:pt idx="294">
                  <c:v>2.09023</c:v>
                </c:pt>
                <c:pt idx="295">
                  <c:v>2.08946</c:v>
                </c:pt>
                <c:pt idx="296">
                  <c:v>2.08887</c:v>
                </c:pt>
                <c:pt idx="297">
                  <c:v>2.08818</c:v>
                </c:pt>
                <c:pt idx="298">
                  <c:v>2.08766</c:v>
                </c:pt>
                <c:pt idx="299">
                  <c:v>2.08703</c:v>
                </c:pt>
                <c:pt idx="300">
                  <c:v>2.08657</c:v>
                </c:pt>
                <c:pt idx="301">
                  <c:v>2.086</c:v>
                </c:pt>
                <c:pt idx="302">
                  <c:v>2.08559</c:v>
                </c:pt>
                <c:pt idx="303">
                  <c:v>2.08509</c:v>
                </c:pt>
                <c:pt idx="304">
                  <c:v>2.08473</c:v>
                </c:pt>
                <c:pt idx="305">
                  <c:v>2.08427</c:v>
                </c:pt>
                <c:pt idx="306">
                  <c:v>2.08395</c:v>
                </c:pt>
                <c:pt idx="307">
                  <c:v>2.08354</c:v>
                </c:pt>
                <c:pt idx="308">
                  <c:v>2.08326</c:v>
                </c:pt>
                <c:pt idx="309">
                  <c:v>2.08289</c:v>
                </c:pt>
                <c:pt idx="310">
                  <c:v>2.08264</c:v>
                </c:pt>
                <c:pt idx="311">
                  <c:v>2.0823</c:v>
                </c:pt>
                <c:pt idx="312">
                  <c:v>2.08208</c:v>
                </c:pt>
                <c:pt idx="313">
                  <c:v>2.08178</c:v>
                </c:pt>
                <c:pt idx="314">
                  <c:v>2.08159</c:v>
                </c:pt>
                <c:pt idx="315">
                  <c:v>2.08132</c:v>
                </c:pt>
                <c:pt idx="316">
                  <c:v>2.08115</c:v>
                </c:pt>
                <c:pt idx="317">
                  <c:v>2.08091</c:v>
                </c:pt>
                <c:pt idx="318">
                  <c:v>2.08076</c:v>
                </c:pt>
                <c:pt idx="319">
                  <c:v>2.08054</c:v>
                </c:pt>
                <c:pt idx="320">
                  <c:v>2.08041</c:v>
                </c:pt>
                <c:pt idx="321">
                  <c:v>2.08021</c:v>
                </c:pt>
                <c:pt idx="322">
                  <c:v>2.0801</c:v>
                </c:pt>
                <c:pt idx="323">
                  <c:v>2.07992</c:v>
                </c:pt>
                <c:pt idx="324">
                  <c:v>2.07982</c:v>
                </c:pt>
                <c:pt idx="325">
                  <c:v>2.07966</c:v>
                </c:pt>
                <c:pt idx="326">
                  <c:v>2.07957</c:v>
                </c:pt>
                <c:pt idx="327">
                  <c:v>2.07942</c:v>
                </c:pt>
                <c:pt idx="328">
                  <c:v>2.07935</c:v>
                </c:pt>
                <c:pt idx="329">
                  <c:v>2.07922</c:v>
                </c:pt>
                <c:pt idx="330">
                  <c:v>2.07915</c:v>
                </c:pt>
                <c:pt idx="331">
                  <c:v>2.07903</c:v>
                </c:pt>
                <c:pt idx="332">
                  <c:v>2.07898</c:v>
                </c:pt>
                <c:pt idx="333">
                  <c:v>2.07887</c:v>
                </c:pt>
                <c:pt idx="334">
                  <c:v>2.07882</c:v>
                </c:pt>
                <c:pt idx="335">
                  <c:v>2.07872</c:v>
                </c:pt>
                <c:pt idx="336">
                  <c:v>2.07869</c:v>
                </c:pt>
                <c:pt idx="337">
                  <c:v>2.07859</c:v>
                </c:pt>
                <c:pt idx="338">
                  <c:v>2.07856</c:v>
                </c:pt>
                <c:pt idx="339">
                  <c:v>2.07848</c:v>
                </c:pt>
                <c:pt idx="340">
                  <c:v>2.07845</c:v>
                </c:pt>
                <c:pt idx="341">
                  <c:v>2.07838</c:v>
                </c:pt>
                <c:pt idx="342">
                  <c:v>2.07836</c:v>
                </c:pt>
                <c:pt idx="343">
                  <c:v>2.07829</c:v>
                </c:pt>
                <c:pt idx="344">
                  <c:v>2.07827</c:v>
                </c:pt>
                <c:pt idx="345">
                  <c:v>2.07821</c:v>
                </c:pt>
                <c:pt idx="346">
                  <c:v>2.07819</c:v>
                </c:pt>
                <c:pt idx="347">
                  <c:v>2.07813</c:v>
                </c:pt>
                <c:pt idx="348">
                  <c:v>2.07813</c:v>
                </c:pt>
                <c:pt idx="349">
                  <c:v>2.07807</c:v>
                </c:pt>
                <c:pt idx="350">
                  <c:v>2.07807</c:v>
                </c:pt>
                <c:pt idx="351">
                  <c:v>2.07802</c:v>
                </c:pt>
                <c:pt idx="352">
                  <c:v>2.07801</c:v>
                </c:pt>
                <c:pt idx="353">
                  <c:v>2.07797</c:v>
                </c:pt>
                <c:pt idx="354">
                  <c:v>2.07797</c:v>
                </c:pt>
                <c:pt idx="355">
                  <c:v>2.07792</c:v>
                </c:pt>
                <c:pt idx="356">
                  <c:v>2.07793</c:v>
                </c:pt>
                <c:pt idx="357">
                  <c:v>2.07789</c:v>
                </c:pt>
                <c:pt idx="358">
                  <c:v>2.07789</c:v>
                </c:pt>
                <c:pt idx="359">
                  <c:v>2.07785</c:v>
                </c:pt>
                <c:pt idx="360">
                  <c:v>2.07786</c:v>
                </c:pt>
                <c:pt idx="361">
                  <c:v>2.07782</c:v>
                </c:pt>
                <c:pt idx="362">
                  <c:v>2.07783</c:v>
                </c:pt>
                <c:pt idx="363">
                  <c:v>2.0778</c:v>
                </c:pt>
                <c:pt idx="364">
                  <c:v>2.07781</c:v>
                </c:pt>
                <c:pt idx="365">
                  <c:v>2.07777</c:v>
                </c:pt>
                <c:pt idx="366">
                  <c:v>2.07778</c:v>
                </c:pt>
                <c:pt idx="367">
                  <c:v>2.07776</c:v>
                </c:pt>
                <c:pt idx="368">
                  <c:v>2.07777</c:v>
                </c:pt>
                <c:pt idx="369">
                  <c:v>2.07774</c:v>
                </c:pt>
                <c:pt idx="370">
                  <c:v>2.07775</c:v>
                </c:pt>
                <c:pt idx="371">
                  <c:v>2.07773</c:v>
                </c:pt>
                <c:pt idx="372">
                  <c:v>2.07774</c:v>
                </c:pt>
                <c:pt idx="373">
                  <c:v>2.07771</c:v>
                </c:pt>
                <c:pt idx="374">
                  <c:v>2.07773</c:v>
                </c:pt>
                <c:pt idx="375">
                  <c:v>2.0777</c:v>
                </c:pt>
                <c:pt idx="376">
                  <c:v>2.07772</c:v>
                </c:pt>
                <c:pt idx="377">
                  <c:v>2.0777</c:v>
                </c:pt>
                <c:pt idx="378">
                  <c:v>2.07771</c:v>
                </c:pt>
                <c:pt idx="379">
                  <c:v>2.07769</c:v>
                </c:pt>
                <c:pt idx="380">
                  <c:v>2.0777</c:v>
                </c:pt>
                <c:pt idx="381">
                  <c:v>2.07768</c:v>
                </c:pt>
                <c:pt idx="382">
                  <c:v>2.0777</c:v>
                </c:pt>
                <c:pt idx="383">
                  <c:v>2.07768</c:v>
                </c:pt>
                <c:pt idx="384">
                  <c:v>2.07769</c:v>
                </c:pt>
                <c:pt idx="385">
                  <c:v>2.07768</c:v>
                </c:pt>
                <c:pt idx="386">
                  <c:v>2.07769</c:v>
                </c:pt>
                <c:pt idx="387">
                  <c:v>2.07767</c:v>
                </c:pt>
                <c:pt idx="388">
                  <c:v>2.07769</c:v>
                </c:pt>
                <c:pt idx="389">
                  <c:v>2.07767</c:v>
                </c:pt>
                <c:pt idx="390">
                  <c:v>2.07769</c:v>
                </c:pt>
                <c:pt idx="391">
                  <c:v>2.07767</c:v>
                </c:pt>
                <c:pt idx="392">
                  <c:v>2.07769</c:v>
                </c:pt>
                <c:pt idx="393">
                  <c:v>2.07767</c:v>
                </c:pt>
                <c:pt idx="394">
                  <c:v>2.07769</c:v>
                </c:pt>
                <c:pt idx="395">
                  <c:v>2.07767</c:v>
                </c:pt>
                <c:pt idx="396">
                  <c:v>2.07769</c:v>
                </c:pt>
                <c:pt idx="397">
                  <c:v>2.07768</c:v>
                </c:pt>
                <c:pt idx="398">
                  <c:v>2.07769</c:v>
                </c:pt>
                <c:pt idx="399">
                  <c:v>2.07768</c:v>
                </c:pt>
                <c:pt idx="400">
                  <c:v>2.07769</c:v>
                </c:pt>
                <c:pt idx="401">
                  <c:v>2.07768</c:v>
                </c:pt>
                <c:pt idx="402">
                  <c:v>2.0777</c:v>
                </c:pt>
                <c:pt idx="403">
                  <c:v>2.07768</c:v>
                </c:pt>
                <c:pt idx="404">
                  <c:v>2.0777</c:v>
                </c:pt>
                <c:pt idx="405">
                  <c:v>2.07769</c:v>
                </c:pt>
                <c:pt idx="406">
                  <c:v>2.0777</c:v>
                </c:pt>
                <c:pt idx="407">
                  <c:v>2.07769</c:v>
                </c:pt>
                <c:pt idx="408">
                  <c:v>2.07771</c:v>
                </c:pt>
                <c:pt idx="409">
                  <c:v>2.0777</c:v>
                </c:pt>
                <c:pt idx="410">
                  <c:v>2.07771</c:v>
                </c:pt>
                <c:pt idx="411">
                  <c:v>2.0777</c:v>
                </c:pt>
                <c:pt idx="412">
                  <c:v>2.07772</c:v>
                </c:pt>
                <c:pt idx="413">
                  <c:v>2.0777</c:v>
                </c:pt>
                <c:pt idx="414">
                  <c:v>2.07772</c:v>
                </c:pt>
                <c:pt idx="415">
                  <c:v>2.07771</c:v>
                </c:pt>
                <c:pt idx="416">
                  <c:v>2.07773</c:v>
                </c:pt>
                <c:pt idx="417">
                  <c:v>2.07771</c:v>
                </c:pt>
                <c:pt idx="418">
                  <c:v>2.07773</c:v>
                </c:pt>
                <c:pt idx="419">
                  <c:v>2.07772</c:v>
                </c:pt>
                <c:pt idx="420">
                  <c:v>2.07774</c:v>
                </c:pt>
                <c:pt idx="421">
                  <c:v>2.07772</c:v>
                </c:pt>
                <c:pt idx="422">
                  <c:v>2.07774</c:v>
                </c:pt>
                <c:pt idx="423">
                  <c:v>2.07773</c:v>
                </c:pt>
                <c:pt idx="424">
                  <c:v>2.07775</c:v>
                </c:pt>
                <c:pt idx="425">
                  <c:v>2.07773</c:v>
                </c:pt>
                <c:pt idx="426">
                  <c:v>2.07775</c:v>
                </c:pt>
                <c:pt idx="427">
                  <c:v>2.07774</c:v>
                </c:pt>
                <c:pt idx="428">
                  <c:v>2.07776</c:v>
                </c:pt>
                <c:pt idx="429">
                  <c:v>2.07774</c:v>
                </c:pt>
                <c:pt idx="430">
                  <c:v>2.07776</c:v>
                </c:pt>
                <c:pt idx="431">
                  <c:v>2.07775</c:v>
                </c:pt>
                <c:pt idx="432">
                  <c:v>2.07777</c:v>
                </c:pt>
                <c:pt idx="433">
                  <c:v>2.07776</c:v>
                </c:pt>
                <c:pt idx="434">
                  <c:v>2.07777</c:v>
                </c:pt>
                <c:pt idx="435">
                  <c:v>2.07776</c:v>
                </c:pt>
                <c:pt idx="436">
                  <c:v>2.07778</c:v>
                </c:pt>
                <c:pt idx="437">
                  <c:v>2.07777</c:v>
                </c:pt>
                <c:pt idx="438">
                  <c:v>2.07778</c:v>
                </c:pt>
                <c:pt idx="439">
                  <c:v>2.07777</c:v>
                </c:pt>
                <c:pt idx="440">
                  <c:v>2.07779</c:v>
                </c:pt>
                <c:pt idx="441">
                  <c:v>2.07778</c:v>
                </c:pt>
                <c:pt idx="442">
                  <c:v>2.07779</c:v>
                </c:pt>
                <c:pt idx="443">
                  <c:v>2.07778</c:v>
                </c:pt>
                <c:pt idx="444">
                  <c:v>2.0778</c:v>
                </c:pt>
                <c:pt idx="445">
                  <c:v>2.07778</c:v>
                </c:pt>
                <c:pt idx="446">
                  <c:v>2.0778</c:v>
                </c:pt>
                <c:pt idx="447">
                  <c:v>2.07779</c:v>
                </c:pt>
                <c:pt idx="448">
                  <c:v>2.0778</c:v>
                </c:pt>
                <c:pt idx="449">
                  <c:v>2.07779</c:v>
                </c:pt>
                <c:pt idx="450">
                  <c:v>2.07781</c:v>
                </c:pt>
                <c:pt idx="451">
                  <c:v>2.0778</c:v>
                </c:pt>
                <c:pt idx="452">
                  <c:v>2.07781</c:v>
                </c:pt>
                <c:pt idx="453">
                  <c:v>2.0778</c:v>
                </c:pt>
                <c:pt idx="454">
                  <c:v>2.07782</c:v>
                </c:pt>
                <c:pt idx="455">
                  <c:v>2.0778</c:v>
                </c:pt>
                <c:pt idx="456">
                  <c:v>2.07782</c:v>
                </c:pt>
                <c:pt idx="457">
                  <c:v>2.07781</c:v>
                </c:pt>
                <c:pt idx="458">
                  <c:v>2.07782</c:v>
                </c:pt>
                <c:pt idx="459">
                  <c:v>2.07781</c:v>
                </c:pt>
                <c:pt idx="460">
                  <c:v>2.07783</c:v>
                </c:pt>
                <c:pt idx="461">
                  <c:v>2.07781</c:v>
                </c:pt>
                <c:pt idx="462">
                  <c:v>2.07783</c:v>
                </c:pt>
                <c:pt idx="463">
                  <c:v>2.07781</c:v>
                </c:pt>
                <c:pt idx="464">
                  <c:v>2.07783</c:v>
                </c:pt>
                <c:pt idx="465">
                  <c:v>2.07782</c:v>
                </c:pt>
                <c:pt idx="466">
                  <c:v>2.07783</c:v>
                </c:pt>
                <c:pt idx="467">
                  <c:v>2.07782</c:v>
                </c:pt>
                <c:pt idx="468">
                  <c:v>2.07783</c:v>
                </c:pt>
                <c:pt idx="469">
                  <c:v>2.07782</c:v>
                </c:pt>
                <c:pt idx="470">
                  <c:v>2.07783</c:v>
                </c:pt>
                <c:pt idx="471">
                  <c:v>2.07782</c:v>
                </c:pt>
                <c:pt idx="472">
                  <c:v>2.07783</c:v>
                </c:pt>
                <c:pt idx="473">
                  <c:v>2.07782</c:v>
                </c:pt>
                <c:pt idx="474">
                  <c:v>2.07783</c:v>
                </c:pt>
                <c:pt idx="475">
                  <c:v>2.07782</c:v>
                </c:pt>
                <c:pt idx="476">
                  <c:v>2.07783</c:v>
                </c:pt>
                <c:pt idx="477">
                  <c:v>2.07782</c:v>
                </c:pt>
                <c:pt idx="478">
                  <c:v>2.07783</c:v>
                </c:pt>
                <c:pt idx="479">
                  <c:v>2.07782</c:v>
                </c:pt>
                <c:pt idx="480">
                  <c:v>2.07783</c:v>
                </c:pt>
                <c:pt idx="481">
                  <c:v>2.07781</c:v>
                </c:pt>
                <c:pt idx="482">
                  <c:v>2.07783</c:v>
                </c:pt>
                <c:pt idx="483">
                  <c:v>2.07781</c:v>
                </c:pt>
                <c:pt idx="484">
                  <c:v>2.07782</c:v>
                </c:pt>
                <c:pt idx="485">
                  <c:v>2.07781</c:v>
                </c:pt>
                <c:pt idx="486">
                  <c:v>2.07782</c:v>
                </c:pt>
                <c:pt idx="487">
                  <c:v>2.0778</c:v>
                </c:pt>
                <c:pt idx="488">
                  <c:v>2.07782</c:v>
                </c:pt>
                <c:pt idx="489">
                  <c:v>2.0778</c:v>
                </c:pt>
                <c:pt idx="490">
                  <c:v>2.07781</c:v>
                </c:pt>
                <c:pt idx="491">
                  <c:v>2.07779</c:v>
                </c:pt>
                <c:pt idx="492">
                  <c:v>2.07781</c:v>
                </c:pt>
                <c:pt idx="493">
                  <c:v>2.07779</c:v>
                </c:pt>
                <c:pt idx="494">
                  <c:v>2.0778</c:v>
                </c:pt>
                <c:pt idx="495">
                  <c:v>2.07778</c:v>
                </c:pt>
                <c:pt idx="496">
                  <c:v>2.07779</c:v>
                </c:pt>
                <c:pt idx="497">
                  <c:v>2.07777</c:v>
                </c:pt>
                <c:pt idx="498">
                  <c:v>2.07778</c:v>
                </c:pt>
                <c:pt idx="499">
                  <c:v>2.07776</c:v>
                </c:pt>
                <c:pt idx="500">
                  <c:v>2.07777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06472"/>
        <c:axId val="2127007016"/>
      </c:scatterChart>
      <c:valAx>
        <c:axId val="2119006472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27007016"/>
        <c:crosses val="autoZero"/>
        <c:crossBetween val="midCat"/>
      </c:valAx>
      <c:valAx>
        <c:axId val="2127007016"/>
        <c:scaling>
          <c:orientation val="minMax"/>
          <c:max val="2.3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19006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64841760757"/>
          <c:y val="0.327904594686254"/>
          <c:w val="0.249964488159705"/>
          <c:h val="0.108665209944064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Radiation temperature with second-order viscosity</c:v>
          </c:tx>
          <c:spPr>
            <a:ln w="12700" cmpd="sng"/>
          </c:spPr>
          <c:marker>
            <c:symbol val="x"/>
            <c:size val="5"/>
            <c:spPr>
              <a:noFill/>
            </c:spPr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Mach2_points!$P$2:$P$502</c:f>
              <c:numCache>
                <c:formatCode>General</c:formatCode>
                <c:ptCount val="501"/>
                <c:pt idx="0">
                  <c:v>1.000888029233657</c:v>
                </c:pt>
                <c:pt idx="1">
                  <c:v>1.00089348112408</c:v>
                </c:pt>
                <c:pt idx="2">
                  <c:v>1.00090075017273</c:v>
                </c:pt>
                <c:pt idx="3">
                  <c:v>1.000908019063008</c:v>
                </c:pt>
                <c:pt idx="4">
                  <c:v>1.00091710495316</c:v>
                </c:pt>
                <c:pt idx="5">
                  <c:v>1.000928007694739</c:v>
                </c:pt>
                <c:pt idx="6">
                  <c:v>1.000940727109635</c:v>
                </c:pt>
                <c:pt idx="7">
                  <c:v>1.000953446039655</c:v>
                </c:pt>
                <c:pt idx="8">
                  <c:v>1.000967981366008</c:v>
                </c:pt>
                <c:pt idx="9">
                  <c:v>1.000982516059175</c:v>
                </c:pt>
                <c:pt idx="10">
                  <c:v>1.000998866832211</c:v>
                </c:pt>
                <c:pt idx="11">
                  <c:v>1.001017033418127</c:v>
                </c:pt>
                <c:pt idx="12">
                  <c:v>1.001037015520328</c:v>
                </c:pt>
                <c:pt idx="13">
                  <c:v>1.001056996425989</c:v>
                </c:pt>
                <c:pt idx="14">
                  <c:v>1.001078792413165</c:v>
                </c:pt>
                <c:pt idx="15">
                  <c:v>1.001102403126157</c:v>
                </c:pt>
                <c:pt idx="16">
                  <c:v>1.001126012168712</c:v>
                </c:pt>
                <c:pt idx="17">
                  <c:v>1.00115325129633</c:v>
                </c:pt>
                <c:pt idx="18">
                  <c:v>1.001180488200781</c:v>
                </c:pt>
                <c:pt idx="19">
                  <c:v>1.001209538448919</c:v>
                </c:pt>
                <c:pt idx="20">
                  <c:v>1.001238586168584</c:v>
                </c:pt>
                <c:pt idx="21">
                  <c:v>1.001271261831533</c:v>
                </c:pt>
                <c:pt idx="22">
                  <c:v>1.001303934295765</c:v>
                </c:pt>
                <c:pt idx="23">
                  <c:v>1.001340233283107</c:v>
                </c:pt>
                <c:pt idx="24">
                  <c:v>1.00137652832332</c:v>
                </c:pt>
                <c:pt idx="25">
                  <c:v>1.001414633868541</c:v>
                </c:pt>
                <c:pt idx="26">
                  <c:v>1.0014545492985</c:v>
                </c:pt>
                <c:pt idx="27">
                  <c:v>1.001496273963687</c:v>
                </c:pt>
                <c:pt idx="28">
                  <c:v>1.001539807185389</c:v>
                </c:pt>
                <c:pt idx="29">
                  <c:v>1.001585148255737</c:v>
                </c:pt>
                <c:pt idx="30">
                  <c:v>1.00163229643775</c:v>
                </c:pt>
                <c:pt idx="31">
                  <c:v>1.00168125096538</c:v>
                </c:pt>
                <c:pt idx="32">
                  <c:v>1.001733823760785</c:v>
                </c:pt>
                <c:pt idx="33">
                  <c:v>1.001786388280148</c:v>
                </c:pt>
                <c:pt idx="34">
                  <c:v>1.00184256879035</c:v>
                </c:pt>
                <c:pt idx="35">
                  <c:v>1.00190055166321</c:v>
                </c:pt>
                <c:pt idx="36">
                  <c:v>1.001960335959011</c:v>
                </c:pt>
                <c:pt idx="37">
                  <c:v>1.002021920709337</c:v>
                </c:pt>
                <c:pt idx="38">
                  <c:v>1.002087115717771</c:v>
                </c:pt>
                <c:pt idx="39">
                  <c:v>1.002154108441593</c:v>
                </c:pt>
                <c:pt idx="40">
                  <c:v>1.002224707852672</c:v>
                </c:pt>
                <c:pt idx="41">
                  <c:v>1.002297102010025</c:v>
                </c:pt>
                <c:pt idx="42">
                  <c:v>1.002373098996225</c:v>
                </c:pt>
                <c:pt idx="43">
                  <c:v>1.002450887530777</c:v>
                </c:pt>
                <c:pt idx="44">
                  <c:v>1.002532274749603</c:v>
                </c:pt>
                <c:pt idx="45">
                  <c:v>1.002617258021034</c:v>
                </c:pt>
                <c:pt idx="46">
                  <c:v>1.00270402714846</c:v>
                </c:pt>
                <c:pt idx="47">
                  <c:v>1.002794387709466</c:v>
                </c:pt>
                <c:pt idx="48">
                  <c:v>1.002888336788148</c:v>
                </c:pt>
                <c:pt idx="49">
                  <c:v>1.00298587135521</c:v>
                </c:pt>
                <c:pt idx="50">
                  <c:v>1.003086988268352</c:v>
                </c:pt>
                <c:pt idx="51">
                  <c:v>1.003191684272656</c:v>
                </c:pt>
                <c:pt idx="52">
                  <c:v>1.003299956000991</c:v>
                </c:pt>
                <c:pt idx="53">
                  <c:v>1.003413603603032</c:v>
                </c:pt>
                <c:pt idx="54">
                  <c:v>1.003529015609065</c:v>
                </c:pt>
                <c:pt idx="55">
                  <c:v>1.003649794905319</c:v>
                </c:pt>
                <c:pt idx="56">
                  <c:v>1.003775935671065</c:v>
                </c:pt>
                <c:pt idx="57">
                  <c:v>1.003905630865408</c:v>
                </c:pt>
                <c:pt idx="58">
                  <c:v>1.004040676596078</c:v>
                </c:pt>
                <c:pt idx="59">
                  <c:v>1.004179266878658</c:v>
                </c:pt>
                <c:pt idx="60">
                  <c:v>1.004323196029522</c:v>
                </c:pt>
                <c:pt idx="61">
                  <c:v>1.004474255070078</c:v>
                </c:pt>
                <c:pt idx="62">
                  <c:v>1.004628840182008</c:v>
                </c:pt>
                <c:pt idx="63">
                  <c:v>1.004788742696751</c:v>
                </c:pt>
                <c:pt idx="64">
                  <c:v>1.004955750317105</c:v>
                </c:pt>
                <c:pt idx="65">
                  <c:v>1.005128057990519</c:v>
                </c:pt>
                <c:pt idx="66">
                  <c:v>1.005305657515096</c:v>
                </c:pt>
                <c:pt idx="67">
                  <c:v>1.005490332925844</c:v>
                </c:pt>
                <c:pt idx="68">
                  <c:v>1.0056820724977</c:v>
                </c:pt>
                <c:pt idx="69">
                  <c:v>1.005880864076846</c:v>
                </c:pt>
                <c:pt idx="70">
                  <c:v>1.006084905793235</c:v>
                </c:pt>
                <c:pt idx="71">
                  <c:v>1.006297764360556</c:v>
                </c:pt>
                <c:pt idx="72">
                  <c:v>1.006517635967594</c:v>
                </c:pt>
                <c:pt idx="73">
                  <c:v>1.006746292551639</c:v>
                </c:pt>
                <c:pt idx="74">
                  <c:v>1.006981931588085</c:v>
                </c:pt>
                <c:pt idx="75">
                  <c:v>1.007226321531961</c:v>
                </c:pt>
                <c:pt idx="76">
                  <c:v>1.007477661326206</c:v>
                </c:pt>
                <c:pt idx="77">
                  <c:v>1.007739496299863</c:v>
                </c:pt>
                <c:pt idx="78">
                  <c:v>1.008011801830873</c:v>
                </c:pt>
                <c:pt idx="79">
                  <c:v>1.008290997237761</c:v>
                </c:pt>
                <c:pt idx="80">
                  <c:v>1.008582393391256</c:v>
                </c:pt>
                <c:pt idx="81">
                  <c:v>1.008882409572784</c:v>
                </c:pt>
                <c:pt idx="82">
                  <c:v>1.009192795400632</c:v>
                </c:pt>
                <c:pt idx="83">
                  <c:v>1.009515293152658</c:v>
                </c:pt>
                <c:pt idx="84">
                  <c:v>1.009848098492044</c:v>
                </c:pt>
                <c:pt idx="85">
                  <c:v>1.010194715780065</c:v>
                </c:pt>
                <c:pt idx="86">
                  <c:v>1.010551570850588</c:v>
                </c:pt>
                <c:pt idx="87">
                  <c:v>1.010920394692683</c:v>
                </c:pt>
                <c:pt idx="88">
                  <c:v>1.01130290951613</c:v>
                </c:pt>
                <c:pt idx="89">
                  <c:v>1.011697308781399</c:v>
                </c:pt>
                <c:pt idx="90">
                  <c:v>1.012107065607008</c:v>
                </c:pt>
                <c:pt idx="91">
                  <c:v>1.012530368387142</c:v>
                </c:pt>
                <c:pt idx="92">
                  <c:v>1.01296891886495</c:v>
                </c:pt>
                <c:pt idx="93">
                  <c:v>1.013422657241096</c:v>
                </c:pt>
                <c:pt idx="94">
                  <c:v>1.013891521881508</c:v>
                </c:pt>
                <c:pt idx="95">
                  <c:v>1.014377195125049</c:v>
                </c:pt>
                <c:pt idx="96">
                  <c:v>1.014877860830885</c:v>
                </c:pt>
                <c:pt idx="97">
                  <c:v>1.015396932889411</c:v>
                </c:pt>
                <c:pt idx="98">
                  <c:v>1.015934325980099</c:v>
                </c:pt>
                <c:pt idx="99">
                  <c:v>1.016489952169344</c:v>
                </c:pt>
                <c:pt idx="100">
                  <c:v>1.017063720964103</c:v>
                </c:pt>
                <c:pt idx="101">
                  <c:v>1.017658997257496</c:v>
                </c:pt>
                <c:pt idx="102">
                  <c:v>1.018272215260365</c:v>
                </c:pt>
                <c:pt idx="103">
                  <c:v>1.018908444427124</c:v>
                </c:pt>
                <c:pt idx="104">
                  <c:v>1.019564115774596</c:v>
                </c:pt>
                <c:pt idx="105">
                  <c:v>1.020242547133148</c:v>
                </c:pt>
                <c:pt idx="106">
                  <c:v>1.020945313160998</c:v>
                </c:pt>
                <c:pt idx="107">
                  <c:v>1.021670552883773</c:v>
                </c:pt>
                <c:pt idx="108">
                  <c:v>1.02242153074338</c:v>
                </c:pt>
                <c:pt idx="109">
                  <c:v>1.023196373664917</c:v>
                </c:pt>
                <c:pt idx="110">
                  <c:v>1.023996613874093</c:v>
                </c:pt>
                <c:pt idx="111">
                  <c:v>1.024825456238777</c:v>
                </c:pt>
                <c:pt idx="112">
                  <c:v>1.025681001325495</c:v>
                </c:pt>
                <c:pt idx="113">
                  <c:v>1.026564730123712</c:v>
                </c:pt>
                <c:pt idx="114">
                  <c:v>1.027478100963206</c:v>
                </c:pt>
                <c:pt idx="115">
                  <c:v>1.028422548452303</c:v>
                </c:pt>
                <c:pt idx="116">
                  <c:v>1.029396141467996</c:v>
                </c:pt>
                <c:pt idx="117">
                  <c:v>1.030403624419199</c:v>
                </c:pt>
                <c:pt idx="118">
                  <c:v>1.031443033966364</c:v>
                </c:pt>
                <c:pt idx="119">
                  <c:v>1.032517386168457</c:v>
                </c:pt>
                <c:pt idx="120">
                  <c:v>1.033626348226811</c:v>
                </c:pt>
                <c:pt idx="121">
                  <c:v>1.034771224348595</c:v>
                </c:pt>
                <c:pt idx="122">
                  <c:v>1.035953289094216</c:v>
                </c:pt>
                <c:pt idx="123">
                  <c:v>1.037173786302427</c:v>
                </c:pt>
                <c:pt idx="124">
                  <c:v>1.038432300785919</c:v>
                </c:pt>
                <c:pt idx="125">
                  <c:v>1.039731651171993</c:v>
                </c:pt>
                <c:pt idx="126">
                  <c:v>1.041072983262685</c:v>
                </c:pt>
                <c:pt idx="127">
                  <c:v>1.042457407957537</c:v>
                </c:pt>
                <c:pt idx="128">
                  <c:v>1.043884398386802</c:v>
                </c:pt>
                <c:pt idx="129">
                  <c:v>1.045358203199819</c:v>
                </c:pt>
                <c:pt idx="130">
                  <c:v>1.046876626109794</c:v>
                </c:pt>
                <c:pt idx="131">
                  <c:v>1.048442231189669</c:v>
                </c:pt>
                <c:pt idx="132">
                  <c:v>1.050057514926938</c:v>
                </c:pt>
                <c:pt idx="133">
                  <c:v>1.05172333734282</c:v>
                </c:pt>
                <c:pt idx="134">
                  <c:v>1.053440516365462</c:v>
                </c:pt>
                <c:pt idx="135">
                  <c:v>1.055209827162026</c:v>
                </c:pt>
                <c:pt idx="136">
                  <c:v>1.057033544377971</c:v>
                </c:pt>
                <c:pt idx="137">
                  <c:v>1.05891233135892</c:v>
                </c:pt>
                <c:pt idx="138">
                  <c:v>1.060846806033806</c:v>
                </c:pt>
                <c:pt idx="139">
                  <c:v>1.062840575943015</c:v>
                </c:pt>
                <c:pt idx="140">
                  <c:v>1.064894114702045</c:v>
                </c:pt>
                <c:pt idx="141">
                  <c:v>1.067009347504566</c:v>
                </c:pt>
                <c:pt idx="142">
                  <c:v>1.069185132920087</c:v>
                </c:pt>
                <c:pt idx="143">
                  <c:v>1.071426243378656</c:v>
                </c:pt>
                <c:pt idx="144">
                  <c:v>1.073732873067736</c:v>
                </c:pt>
                <c:pt idx="145">
                  <c:v>1.076105165082294</c:v>
                </c:pt>
                <c:pt idx="146">
                  <c:v>1.078547568990317</c:v>
                </c:pt>
                <c:pt idx="147">
                  <c:v>1.081058594365788</c:v>
                </c:pt>
                <c:pt idx="148">
                  <c:v>1.083642467357609</c:v>
                </c:pt>
                <c:pt idx="149">
                  <c:v>1.086297552294303</c:v>
                </c:pt>
                <c:pt idx="150">
                  <c:v>1.089027847066027</c:v>
                </c:pt>
                <c:pt idx="151">
                  <c:v>1.091834369671334</c:v>
                </c:pt>
                <c:pt idx="152">
                  <c:v>1.094719431437719</c:v>
                </c:pt>
                <c:pt idx="153">
                  <c:v>1.097682447873534</c:v>
                </c:pt>
                <c:pt idx="154">
                  <c:v>1.100725516368774</c:v>
                </c:pt>
                <c:pt idx="155">
                  <c:v>1.103851948059284</c:v>
                </c:pt>
                <c:pt idx="156">
                  <c:v>1.107062179186881</c:v>
                </c:pt>
                <c:pt idx="157">
                  <c:v>1.110357881160773</c:v>
                </c:pt>
                <c:pt idx="158">
                  <c:v>1.11373926359947</c:v>
                </c:pt>
                <c:pt idx="159">
                  <c:v>1.117209055807217</c:v>
                </c:pt>
                <c:pt idx="160">
                  <c:v>1.12076979605794</c:v>
                </c:pt>
                <c:pt idx="161">
                  <c:v>1.124421267295565</c:v>
                </c:pt>
                <c:pt idx="162">
                  <c:v>1.128165700037866</c:v>
                </c:pt>
                <c:pt idx="163">
                  <c:v>1.132005134439584</c:v>
                </c:pt>
                <c:pt idx="164">
                  <c:v>1.135940177629774</c:v>
                </c:pt>
                <c:pt idx="165">
                  <c:v>1.139972530382067</c:v>
                </c:pt>
                <c:pt idx="166">
                  <c:v>1.144102490042987</c:v>
                </c:pt>
                <c:pt idx="167">
                  <c:v>1.148333832676637</c:v>
                </c:pt>
                <c:pt idx="168">
                  <c:v>1.152666475013103</c:v>
                </c:pt>
                <c:pt idx="169">
                  <c:v>1.157101384108953</c:v>
                </c:pt>
                <c:pt idx="170">
                  <c:v>1.161641675523691</c:v>
                </c:pt>
                <c:pt idx="171">
                  <c:v>1.16628673571641</c:v>
                </c:pt>
                <c:pt idx="172">
                  <c:v>1.171039241369205</c:v>
                </c:pt>
                <c:pt idx="173">
                  <c:v>1.175899351521404</c:v>
                </c:pt>
                <c:pt idx="174">
                  <c:v>1.18086927833542</c:v>
                </c:pt>
                <c:pt idx="175">
                  <c:v>1.185949873925106</c:v>
                </c:pt>
                <c:pt idx="176">
                  <c:v>1.191141784449729</c:v>
                </c:pt>
                <c:pt idx="177">
                  <c:v>1.19644758392862</c:v>
                </c:pt>
                <c:pt idx="178">
                  <c:v>1.201866389520401</c:v>
                </c:pt>
                <c:pt idx="179">
                  <c:v>1.20740132965651</c:v>
                </c:pt>
                <c:pt idx="180">
                  <c:v>1.213052118137494</c:v>
                </c:pt>
                <c:pt idx="181">
                  <c:v>1.218820309505389</c:v>
                </c:pt>
                <c:pt idx="182">
                  <c:v>1.224706187140639</c:v>
                </c:pt>
                <c:pt idx="183">
                  <c:v>1.230711776498615</c:v>
                </c:pt>
                <c:pt idx="184">
                  <c:v>1.236836857470441</c:v>
                </c:pt>
                <c:pt idx="185">
                  <c:v>1.243082912822619</c:v>
                </c:pt>
                <c:pt idx="186">
                  <c:v>1.249451125470383</c:v>
                </c:pt>
                <c:pt idx="187">
                  <c:v>1.255941469351701</c:v>
                </c:pt>
                <c:pt idx="188">
                  <c:v>1.262554603268773</c:v>
                </c:pt>
                <c:pt idx="189">
                  <c:v>1.269292701505226</c:v>
                </c:pt>
                <c:pt idx="190">
                  <c:v>1.276154062342275</c:v>
                </c:pt>
                <c:pt idx="191">
                  <c:v>1.283141168892281</c:v>
                </c:pt>
                <c:pt idx="192">
                  <c:v>1.290254407816816</c:v>
                </c:pt>
                <c:pt idx="193">
                  <c:v>1.297493893779571</c:v>
                </c:pt>
                <c:pt idx="194">
                  <c:v>1.304859483430733</c:v>
                </c:pt>
                <c:pt idx="195">
                  <c:v>1.312352401995503</c:v>
                </c:pt>
                <c:pt idx="196">
                  <c:v>1.319972741937824</c:v>
                </c:pt>
                <c:pt idx="197">
                  <c:v>1.327721105273807</c:v>
                </c:pt>
                <c:pt idx="198">
                  <c:v>1.335597785930911</c:v>
                </c:pt>
                <c:pt idx="199">
                  <c:v>1.343602786515151</c:v>
                </c:pt>
                <c:pt idx="200">
                  <c:v>1.351736572961244</c:v>
                </c:pt>
                <c:pt idx="201">
                  <c:v>1.359999300278766</c:v>
                </c:pt>
                <c:pt idx="202">
                  <c:v>1.36839083069232</c:v>
                </c:pt>
                <c:pt idx="203">
                  <c:v>1.376911449815424</c:v>
                </c:pt>
                <c:pt idx="204">
                  <c:v>1.385561134758594</c:v>
                </c:pt>
                <c:pt idx="205">
                  <c:v>1.39433957342693</c:v>
                </c:pt>
                <c:pt idx="206">
                  <c:v>1.403247502604445</c:v>
                </c:pt>
                <c:pt idx="207">
                  <c:v>1.412284013670212</c:v>
                </c:pt>
                <c:pt idx="208">
                  <c:v>1.421449236330538</c:v>
                </c:pt>
                <c:pt idx="209">
                  <c:v>1.430742989946131</c:v>
                </c:pt>
                <c:pt idx="210">
                  <c:v>1.440165414689268</c:v>
                </c:pt>
                <c:pt idx="211">
                  <c:v>1.449715138314141</c:v>
                </c:pt>
                <c:pt idx="212">
                  <c:v>1.459392933721402</c:v>
                </c:pt>
                <c:pt idx="213">
                  <c:v>1.469197482153745</c:v>
                </c:pt>
                <c:pt idx="214">
                  <c:v>1.479128948415028</c:v>
                </c:pt>
                <c:pt idx="215">
                  <c:v>1.489186622854616</c:v>
                </c:pt>
                <c:pt idx="216">
                  <c:v>1.499370081664037</c:v>
                </c:pt>
                <c:pt idx="217">
                  <c:v>1.509678093793601</c:v>
                </c:pt>
                <c:pt idx="218">
                  <c:v>1.520110772219837</c:v>
                </c:pt>
                <c:pt idx="219">
                  <c:v>1.530666893339269</c:v>
                </c:pt>
                <c:pt idx="220">
                  <c:v>1.541345518809455</c:v>
                </c:pt>
                <c:pt idx="221">
                  <c:v>1.552146451251599</c:v>
                </c:pt>
                <c:pt idx="222">
                  <c:v>1.563067768009954</c:v>
                </c:pt>
                <c:pt idx="223">
                  <c:v>1.574109264523866</c:v>
                </c:pt>
                <c:pt idx="224">
                  <c:v>1.585269074284547</c:v>
                </c:pt>
                <c:pt idx="225">
                  <c:v>1.59654652335121</c:v>
                </c:pt>
                <c:pt idx="226">
                  <c:v>1.607940252913844</c:v>
                </c:pt>
                <c:pt idx="227">
                  <c:v>1.619448716544445</c:v>
                </c:pt>
                <c:pt idx="228">
                  <c:v>1.631071039221558</c:v>
                </c:pt>
                <c:pt idx="229">
                  <c:v>1.642804891306626</c:v>
                </c:pt>
                <c:pt idx="230">
                  <c:v>1.654650260735441</c:v>
                </c:pt>
                <c:pt idx="231">
                  <c:v>1.666602911793773</c:v>
                </c:pt>
                <c:pt idx="232">
                  <c:v>1.67866214911742</c:v>
                </c:pt>
                <c:pt idx="233">
                  <c:v>1.690825174899193</c:v>
                </c:pt>
                <c:pt idx="234">
                  <c:v>1.703092844339633</c:v>
                </c:pt>
                <c:pt idx="235">
                  <c:v>1.7154620616099</c:v>
                </c:pt>
                <c:pt idx="236">
                  <c:v>1.727926194224015</c:v>
                </c:pt>
                <c:pt idx="237">
                  <c:v>1.740489285696626</c:v>
                </c:pt>
                <c:pt idx="238">
                  <c:v>1.753141261277277</c:v>
                </c:pt>
                <c:pt idx="239">
                  <c:v>1.765889202558324</c:v>
                </c:pt>
                <c:pt idx="240">
                  <c:v>1.778719927809858</c:v>
                </c:pt>
                <c:pt idx="241">
                  <c:v>1.791636983267745</c:v>
                </c:pt>
                <c:pt idx="242">
                  <c:v>1.804634098956807</c:v>
                </c:pt>
                <c:pt idx="243">
                  <c:v>1.817711390641751</c:v>
                </c:pt>
                <c:pt idx="244">
                  <c:v>1.830856885038427</c:v>
                </c:pt>
                <c:pt idx="245">
                  <c:v>1.84405942875011</c:v>
                </c:pt>
                <c:pt idx="246">
                  <c:v>1.857251762316865</c:v>
                </c:pt>
                <c:pt idx="247">
                  <c:v>1.870308090321743</c:v>
                </c:pt>
                <c:pt idx="248">
                  <c:v>1.882962849474925</c:v>
                </c:pt>
                <c:pt idx="249">
                  <c:v>1.894968620176193</c:v>
                </c:pt>
                <c:pt idx="250">
                  <c:v>1.906229789478392</c:v>
                </c:pt>
                <c:pt idx="251">
                  <c:v>1.916749103476109</c:v>
                </c:pt>
                <c:pt idx="252">
                  <c:v>1.926568215263411</c:v>
                </c:pt>
                <c:pt idx="253">
                  <c:v>1.935734699093373</c:v>
                </c:pt>
                <c:pt idx="254">
                  <c:v>1.944304401681944</c:v>
                </c:pt>
                <c:pt idx="255">
                  <c:v>1.952314305205796</c:v>
                </c:pt>
                <c:pt idx="256">
                  <c:v>1.959808165285388</c:v>
                </c:pt>
                <c:pt idx="257">
                  <c:v>1.966824386242629</c:v>
                </c:pt>
                <c:pt idx="258">
                  <c:v>1.973394161450679</c:v>
                </c:pt>
                <c:pt idx="259">
                  <c:v>1.979551406062943</c:v>
                </c:pt>
                <c:pt idx="260">
                  <c:v>1.98532114838523</c:v>
                </c:pt>
                <c:pt idx="261">
                  <c:v>1.99073390828181</c:v>
                </c:pt>
                <c:pt idx="262">
                  <c:v>1.99581413671263</c:v>
                </c:pt>
                <c:pt idx="263">
                  <c:v>2.000580559845991</c:v>
                </c:pt>
                <c:pt idx="264">
                  <c:v>2.00505550751486</c:v>
                </c:pt>
                <c:pt idx="265">
                  <c:v>2.009260375988288</c:v>
                </c:pt>
                <c:pt idx="266">
                  <c:v>2.013209034056376</c:v>
                </c:pt>
                <c:pt idx="267">
                  <c:v>2.016921425821916</c:v>
                </c:pt>
                <c:pt idx="268">
                  <c:v>2.020412409260584</c:v>
                </c:pt>
                <c:pt idx="269">
                  <c:v>2.023694136856675</c:v>
                </c:pt>
                <c:pt idx="270">
                  <c:v>2.02678053512816</c:v>
                </c:pt>
                <c:pt idx="271">
                  <c:v>2.029685118809831</c:v>
                </c:pt>
                <c:pt idx="272">
                  <c:v>2.032416692459575</c:v>
                </c:pt>
                <c:pt idx="273">
                  <c:v>2.034990281889207</c:v>
                </c:pt>
                <c:pt idx="274">
                  <c:v>2.037411960934037</c:v>
                </c:pt>
                <c:pt idx="275">
                  <c:v>2.039691915979407</c:v>
                </c:pt>
                <c:pt idx="276">
                  <c:v>2.041840111760179</c:v>
                </c:pt>
                <c:pt idx="277">
                  <c:v>2.04386204495727</c:v>
                </c:pt>
                <c:pt idx="278">
                  <c:v>2.045767336553675</c:v>
                </c:pt>
                <c:pt idx="279">
                  <c:v>2.047563318744283</c:v>
                </c:pt>
                <c:pt idx="280">
                  <c:v>2.049255078005015</c:v>
                </c:pt>
                <c:pt idx="281">
                  <c:v>2.050847604238795</c:v>
                </c:pt>
                <c:pt idx="282">
                  <c:v>2.052352122226486</c:v>
                </c:pt>
                <c:pt idx="283">
                  <c:v>2.053767102677204</c:v>
                </c:pt>
                <c:pt idx="284">
                  <c:v>2.055103592115314</c:v>
                </c:pt>
                <c:pt idx="285">
                  <c:v>2.056362045401881</c:v>
                </c:pt>
                <c:pt idx="286">
                  <c:v>2.057551256021907</c:v>
                </c:pt>
                <c:pt idx="287">
                  <c:v>2.05866949251687</c:v>
                </c:pt>
                <c:pt idx="288">
                  <c:v>2.05972544019598</c:v>
                </c:pt>
                <c:pt idx="289">
                  <c:v>2.060723548678237</c:v>
                </c:pt>
                <c:pt idx="290">
                  <c:v>2.061661988841031</c:v>
                </c:pt>
                <c:pt idx="291">
                  <c:v>2.062549310363999</c:v>
                </c:pt>
                <c:pt idx="292">
                  <c:v>2.063385709856751</c:v>
                </c:pt>
                <c:pt idx="293">
                  <c:v>2.06417551557191</c:v>
                </c:pt>
                <c:pt idx="294">
                  <c:v>2.064918887030063</c:v>
                </c:pt>
                <c:pt idx="295">
                  <c:v>2.065622176243777</c:v>
                </c:pt>
                <c:pt idx="296">
                  <c:v>2.066285505384472</c:v>
                </c:pt>
                <c:pt idx="297">
                  <c:v>2.06691105293175</c:v>
                </c:pt>
                <c:pt idx="298">
                  <c:v>2.067500983145787</c:v>
                </c:pt>
                <c:pt idx="299">
                  <c:v>2.068059507396285</c:v>
                </c:pt>
                <c:pt idx="300">
                  <c:v>2.068584643127003</c:v>
                </c:pt>
                <c:pt idx="301">
                  <c:v>2.069082637629637</c:v>
                </c:pt>
                <c:pt idx="302">
                  <c:v>2.069551493783399</c:v>
                </c:pt>
                <c:pt idx="303">
                  <c:v>2.069993325178358</c:v>
                </c:pt>
                <c:pt idx="304">
                  <c:v>2.070412289827937</c:v>
                </c:pt>
                <c:pt idx="305">
                  <c:v>2.070806377291948</c:v>
                </c:pt>
                <c:pt idx="306">
                  <c:v>2.071177680914681</c:v>
                </c:pt>
                <c:pt idx="307">
                  <c:v>2.071530336976557</c:v>
                </c:pt>
                <c:pt idx="308">
                  <c:v>2.071862325154111</c:v>
                </c:pt>
                <c:pt idx="309">
                  <c:v>2.072175723074297</c:v>
                </c:pt>
                <c:pt idx="310">
                  <c:v>2.072472602994614</c:v>
                </c:pt>
                <c:pt idx="311">
                  <c:v>2.072752986162372</c:v>
                </c:pt>
                <c:pt idx="312">
                  <c:v>2.073016892620033</c:v>
                </c:pt>
                <c:pt idx="313">
                  <c:v>2.07326638587138</c:v>
                </c:pt>
                <c:pt idx="314">
                  <c:v>2.07350148149759</c:v>
                </c:pt>
                <c:pt idx="315">
                  <c:v>2.073724237472383</c:v>
                </c:pt>
                <c:pt idx="316">
                  <c:v>2.073934665704905</c:v>
                </c:pt>
                <c:pt idx="317">
                  <c:v>2.074132777435045</c:v>
                </c:pt>
                <c:pt idx="318">
                  <c:v>2.074320624780437</c:v>
                </c:pt>
                <c:pt idx="319">
                  <c:v>2.074498216094639</c:v>
                </c:pt>
                <c:pt idx="320">
                  <c:v>2.074665559269098</c:v>
                </c:pt>
                <c:pt idx="321">
                  <c:v>2.07482470179155</c:v>
                </c:pt>
                <c:pt idx="322">
                  <c:v>2.074973609703882</c:v>
                </c:pt>
                <c:pt idx="323">
                  <c:v>2.075116368009807</c:v>
                </c:pt>
                <c:pt idx="324">
                  <c:v>2.075248902917331</c:v>
                </c:pt>
                <c:pt idx="325">
                  <c:v>2.075375297171555</c:v>
                </c:pt>
                <c:pt idx="326">
                  <c:v>2.075495554134661</c:v>
                </c:pt>
                <c:pt idx="327">
                  <c:v>2.075607639260619</c:v>
                </c:pt>
                <c:pt idx="328">
                  <c:v>2.075713593955515</c:v>
                </c:pt>
                <c:pt idx="329">
                  <c:v>2.075815458170831</c:v>
                </c:pt>
                <c:pt idx="330">
                  <c:v>2.075909160006272</c:v>
                </c:pt>
                <c:pt idx="331">
                  <c:v>2.076000812569216</c:v>
                </c:pt>
                <c:pt idx="332">
                  <c:v>2.076086344010594</c:v>
                </c:pt>
                <c:pt idx="333">
                  <c:v>2.076165756598801</c:v>
                </c:pt>
                <c:pt idx="334">
                  <c:v>2.076243124202759</c:v>
                </c:pt>
                <c:pt idx="335">
                  <c:v>2.076314376187138</c:v>
                </c:pt>
                <c:pt idx="336">
                  <c:v>2.076381549911612</c:v>
                </c:pt>
                <c:pt idx="337">
                  <c:v>2.076446681843135</c:v>
                </c:pt>
                <c:pt idx="338">
                  <c:v>2.076507737463074</c:v>
                </c:pt>
                <c:pt idx="339">
                  <c:v>2.076566752776752</c:v>
                </c:pt>
                <c:pt idx="340">
                  <c:v>2.076619658780572</c:v>
                </c:pt>
                <c:pt idx="341">
                  <c:v>2.076672560741045</c:v>
                </c:pt>
                <c:pt idx="342">
                  <c:v>2.076721389731797</c:v>
                </c:pt>
                <c:pt idx="343">
                  <c:v>2.076768180949485</c:v>
                </c:pt>
                <c:pt idx="344">
                  <c:v>2.076810900603653</c:v>
                </c:pt>
                <c:pt idx="345">
                  <c:v>2.076853617621775</c:v>
                </c:pt>
                <c:pt idx="346">
                  <c:v>2.076892264081351</c:v>
                </c:pt>
                <c:pt idx="347">
                  <c:v>2.076930908383666</c:v>
                </c:pt>
                <c:pt idx="348">
                  <c:v>2.076965483036324</c:v>
                </c:pt>
                <c:pt idx="349">
                  <c:v>2.076998022308662</c:v>
                </c:pt>
                <c:pt idx="350">
                  <c:v>2.077030560051743</c:v>
                </c:pt>
                <c:pt idx="351">
                  <c:v>2.077061062797154</c:v>
                </c:pt>
                <c:pt idx="352">
                  <c:v>2.077089530813807</c:v>
                </c:pt>
                <c:pt idx="353">
                  <c:v>2.077115964352642</c:v>
                </c:pt>
                <c:pt idx="354">
                  <c:v>2.077142396882331</c:v>
                </c:pt>
                <c:pt idx="355">
                  <c:v>2.077166795244889</c:v>
                </c:pt>
                <c:pt idx="356">
                  <c:v>2.07719119274773</c:v>
                </c:pt>
                <c:pt idx="357">
                  <c:v>2.077211523343419</c:v>
                </c:pt>
                <c:pt idx="358">
                  <c:v>2.077233886309218</c:v>
                </c:pt>
                <c:pt idx="359">
                  <c:v>2.077254215651388</c:v>
                </c:pt>
                <c:pt idx="360">
                  <c:v>2.077272511549033</c:v>
                </c:pt>
                <c:pt idx="361">
                  <c:v>2.077290806963259</c:v>
                </c:pt>
                <c:pt idx="362">
                  <c:v>2.077307069147873</c:v>
                </c:pt>
                <c:pt idx="363">
                  <c:v>2.077323330950571</c:v>
                </c:pt>
                <c:pt idx="364">
                  <c:v>2.077339592371373</c:v>
                </c:pt>
                <c:pt idx="365">
                  <c:v>2.077353820801318</c:v>
                </c:pt>
                <c:pt idx="366">
                  <c:v>2.077368048938904</c:v>
                </c:pt>
                <c:pt idx="367">
                  <c:v>2.077382276784146</c:v>
                </c:pt>
                <c:pt idx="368">
                  <c:v>2.077394471847396</c:v>
                </c:pt>
                <c:pt idx="369">
                  <c:v>2.077406666695881</c:v>
                </c:pt>
                <c:pt idx="370">
                  <c:v>2.077418861329611</c:v>
                </c:pt>
                <c:pt idx="371">
                  <c:v>2.077431055748593</c:v>
                </c:pt>
                <c:pt idx="372">
                  <c:v>2.077441217600376</c:v>
                </c:pt>
                <c:pt idx="373">
                  <c:v>2.07745137930304</c:v>
                </c:pt>
                <c:pt idx="374">
                  <c:v>2.07746154085659</c:v>
                </c:pt>
                <c:pt idx="375">
                  <c:v>2.077471702261031</c:v>
                </c:pt>
                <c:pt idx="376">
                  <c:v>2.07747983127723</c:v>
                </c:pt>
                <c:pt idx="377">
                  <c:v>2.07748999241329</c:v>
                </c:pt>
                <c:pt idx="378">
                  <c:v>2.077498121214789</c:v>
                </c:pt>
                <c:pt idx="379">
                  <c:v>2.077506249920871</c:v>
                </c:pt>
                <c:pt idx="380">
                  <c:v>2.077512346387816</c:v>
                </c:pt>
                <c:pt idx="381">
                  <c:v>2.077520474926924</c:v>
                </c:pt>
                <c:pt idx="382">
                  <c:v>2.077528603370621</c:v>
                </c:pt>
                <c:pt idx="383">
                  <c:v>2.077534699640782</c:v>
                </c:pt>
                <c:pt idx="384">
                  <c:v>2.077540795857277</c:v>
                </c:pt>
                <c:pt idx="385">
                  <c:v>2.07754892406246</c:v>
                </c:pt>
                <c:pt idx="386">
                  <c:v>2.077555020153739</c:v>
                </c:pt>
                <c:pt idx="387">
                  <c:v>2.077561116191356</c:v>
                </c:pt>
                <c:pt idx="388">
                  <c:v>2.077565180186623</c:v>
                </c:pt>
                <c:pt idx="389">
                  <c:v>2.077571276134806</c:v>
                </c:pt>
                <c:pt idx="390">
                  <c:v>2.07757737202933</c:v>
                </c:pt>
                <c:pt idx="391">
                  <c:v>2.077583467870196</c:v>
                </c:pt>
                <c:pt idx="392">
                  <c:v>2.077587531734297</c:v>
                </c:pt>
                <c:pt idx="393">
                  <c:v>2.077593627485735</c:v>
                </c:pt>
                <c:pt idx="394">
                  <c:v>2.077597691290219</c:v>
                </c:pt>
                <c:pt idx="395">
                  <c:v>2.077601755070856</c:v>
                </c:pt>
                <c:pt idx="396">
                  <c:v>2.0776078506971</c:v>
                </c:pt>
                <c:pt idx="397">
                  <c:v>2.077611914418123</c:v>
                </c:pt>
                <c:pt idx="398">
                  <c:v>2.0776159781153</c:v>
                </c:pt>
                <c:pt idx="399">
                  <c:v>2.077620041788632</c:v>
                </c:pt>
                <c:pt idx="400">
                  <c:v>2.07762410543812</c:v>
                </c:pt>
                <c:pt idx="401">
                  <c:v>2.077628169063764</c:v>
                </c:pt>
                <c:pt idx="402">
                  <c:v>2.077632232665563</c:v>
                </c:pt>
                <c:pt idx="403">
                  <c:v>2.07763629624352</c:v>
                </c:pt>
                <c:pt idx="404">
                  <c:v>2.077640359797632</c:v>
                </c:pt>
                <c:pt idx="405">
                  <c:v>2.077644423327901</c:v>
                </c:pt>
                <c:pt idx="406">
                  <c:v>2.077646455084095</c:v>
                </c:pt>
                <c:pt idx="407">
                  <c:v>2.077650518578601</c:v>
                </c:pt>
                <c:pt idx="408">
                  <c:v>2.077654582049265</c:v>
                </c:pt>
                <c:pt idx="409">
                  <c:v>2.077658645496087</c:v>
                </c:pt>
                <c:pt idx="410">
                  <c:v>2.077660677210557</c:v>
                </c:pt>
                <c:pt idx="411">
                  <c:v>2.077664740621616</c:v>
                </c:pt>
                <c:pt idx="412">
                  <c:v>2.077666772318206</c:v>
                </c:pt>
                <c:pt idx="413">
                  <c:v>2.077670835693505</c:v>
                </c:pt>
                <c:pt idx="414">
                  <c:v>2.077672867372213</c:v>
                </c:pt>
                <c:pt idx="415">
                  <c:v>2.077676930711751</c:v>
                </c:pt>
                <c:pt idx="416">
                  <c:v>2.07767896237258</c:v>
                </c:pt>
                <c:pt idx="417">
                  <c:v>2.077683025676357</c:v>
                </c:pt>
                <c:pt idx="418">
                  <c:v>2.077685057319306</c:v>
                </c:pt>
                <c:pt idx="419">
                  <c:v>2.077687088956295</c:v>
                </c:pt>
                <c:pt idx="420">
                  <c:v>2.077691152212394</c:v>
                </c:pt>
                <c:pt idx="421">
                  <c:v>2.077693183831504</c:v>
                </c:pt>
                <c:pt idx="422">
                  <c:v>2.077695215444654</c:v>
                </c:pt>
                <c:pt idx="423">
                  <c:v>2.077697247051845</c:v>
                </c:pt>
                <c:pt idx="424">
                  <c:v>2.077701310248347</c:v>
                </c:pt>
                <c:pt idx="425">
                  <c:v>2.07770334183766</c:v>
                </c:pt>
                <c:pt idx="426">
                  <c:v>2.077705373421011</c:v>
                </c:pt>
                <c:pt idx="427">
                  <c:v>2.077707404998404</c:v>
                </c:pt>
                <c:pt idx="428">
                  <c:v>2.077709436569838</c:v>
                </c:pt>
                <c:pt idx="429">
                  <c:v>2.077711468135312</c:v>
                </c:pt>
                <c:pt idx="430">
                  <c:v>2.077713499694827</c:v>
                </c:pt>
                <c:pt idx="431">
                  <c:v>2.077715531248383</c:v>
                </c:pt>
                <c:pt idx="432">
                  <c:v>2.077717562795978</c:v>
                </c:pt>
                <c:pt idx="433">
                  <c:v>2.077719594337616</c:v>
                </c:pt>
                <c:pt idx="434">
                  <c:v>2.077721625873294</c:v>
                </c:pt>
                <c:pt idx="435">
                  <c:v>2.077723657403012</c:v>
                </c:pt>
                <c:pt idx="436">
                  <c:v>2.077725688926772</c:v>
                </c:pt>
                <c:pt idx="437">
                  <c:v>2.077725688926772</c:v>
                </c:pt>
                <c:pt idx="438">
                  <c:v>2.077727720444573</c:v>
                </c:pt>
                <c:pt idx="439">
                  <c:v>2.077729751956415</c:v>
                </c:pt>
                <c:pt idx="440">
                  <c:v>2.077731783462298</c:v>
                </c:pt>
                <c:pt idx="441">
                  <c:v>2.077731783462298</c:v>
                </c:pt>
                <c:pt idx="442">
                  <c:v>2.077733814962222</c:v>
                </c:pt>
                <c:pt idx="443">
                  <c:v>2.077733814962222</c:v>
                </c:pt>
                <c:pt idx="444">
                  <c:v>2.077735846456187</c:v>
                </c:pt>
                <c:pt idx="445">
                  <c:v>2.077735846456187</c:v>
                </c:pt>
                <c:pt idx="446">
                  <c:v>2.077737877944193</c:v>
                </c:pt>
                <c:pt idx="447">
                  <c:v>2.077737877944193</c:v>
                </c:pt>
                <c:pt idx="448">
                  <c:v>2.077739909426241</c:v>
                </c:pt>
                <c:pt idx="449">
                  <c:v>2.077739909426241</c:v>
                </c:pt>
                <c:pt idx="450">
                  <c:v>2.077739909426241</c:v>
                </c:pt>
                <c:pt idx="451">
                  <c:v>2.077739909426241</c:v>
                </c:pt>
                <c:pt idx="452">
                  <c:v>2.077739909426241</c:v>
                </c:pt>
                <c:pt idx="453">
                  <c:v>2.077739909426241</c:v>
                </c:pt>
                <c:pt idx="454">
                  <c:v>2.07774194090233</c:v>
                </c:pt>
                <c:pt idx="455">
                  <c:v>2.07774194090233</c:v>
                </c:pt>
                <c:pt idx="456">
                  <c:v>2.077739909426241</c:v>
                </c:pt>
                <c:pt idx="457">
                  <c:v>2.077739909426241</c:v>
                </c:pt>
                <c:pt idx="458">
                  <c:v>2.077739909426241</c:v>
                </c:pt>
                <c:pt idx="459">
                  <c:v>2.077739909426241</c:v>
                </c:pt>
                <c:pt idx="460">
                  <c:v>2.077739909426241</c:v>
                </c:pt>
                <c:pt idx="461">
                  <c:v>2.077737877944193</c:v>
                </c:pt>
                <c:pt idx="462">
                  <c:v>2.077737877944193</c:v>
                </c:pt>
                <c:pt idx="463">
                  <c:v>2.077735846456187</c:v>
                </c:pt>
                <c:pt idx="464">
                  <c:v>2.077735846456187</c:v>
                </c:pt>
                <c:pt idx="465">
                  <c:v>2.077733814962222</c:v>
                </c:pt>
                <c:pt idx="466">
                  <c:v>2.077731783462298</c:v>
                </c:pt>
                <c:pt idx="467">
                  <c:v>2.077731783462298</c:v>
                </c:pt>
                <c:pt idx="468">
                  <c:v>2.077729751956415</c:v>
                </c:pt>
                <c:pt idx="469">
                  <c:v>2.077727720444573</c:v>
                </c:pt>
                <c:pt idx="470">
                  <c:v>2.077725688926772</c:v>
                </c:pt>
                <c:pt idx="471">
                  <c:v>2.077723657403012</c:v>
                </c:pt>
                <c:pt idx="472">
                  <c:v>2.077721625873294</c:v>
                </c:pt>
                <c:pt idx="473">
                  <c:v>2.077717562795978</c:v>
                </c:pt>
                <c:pt idx="474">
                  <c:v>2.077715531248383</c:v>
                </c:pt>
                <c:pt idx="475">
                  <c:v>2.077713499694827</c:v>
                </c:pt>
                <c:pt idx="476">
                  <c:v>2.077709436569838</c:v>
                </c:pt>
                <c:pt idx="477">
                  <c:v>2.077707404998404</c:v>
                </c:pt>
                <c:pt idx="478">
                  <c:v>2.07770334183766</c:v>
                </c:pt>
                <c:pt idx="479">
                  <c:v>2.077699278653076</c:v>
                </c:pt>
                <c:pt idx="480">
                  <c:v>2.077695215444654</c:v>
                </c:pt>
                <c:pt idx="481">
                  <c:v>2.077691152212394</c:v>
                </c:pt>
                <c:pt idx="482">
                  <c:v>2.077687088956295</c:v>
                </c:pt>
                <c:pt idx="483">
                  <c:v>2.077683025676357</c:v>
                </c:pt>
                <c:pt idx="484">
                  <c:v>2.07767896237258</c:v>
                </c:pt>
                <c:pt idx="485">
                  <c:v>2.077672867372213</c:v>
                </c:pt>
                <c:pt idx="486">
                  <c:v>2.077668804008835</c:v>
                </c:pt>
                <c:pt idx="487">
                  <c:v>2.077662708919067</c:v>
                </c:pt>
                <c:pt idx="488">
                  <c:v>2.077656613775656</c:v>
                </c:pt>
                <c:pt idx="489">
                  <c:v>2.077652550316913</c:v>
                </c:pt>
                <c:pt idx="490">
                  <c:v>2.077646455084095</c:v>
                </c:pt>
                <c:pt idx="491">
                  <c:v>2.077638328023556</c:v>
                </c:pt>
                <c:pt idx="492">
                  <c:v>2.077632232665563</c:v>
                </c:pt>
                <c:pt idx="493">
                  <c:v>2.077626137253922</c:v>
                </c:pt>
                <c:pt idx="494">
                  <c:v>2.077618009954947</c:v>
                </c:pt>
                <c:pt idx="495">
                  <c:v>2.077611914418123</c:v>
                </c:pt>
                <c:pt idx="496">
                  <c:v>2.077603786952232</c:v>
                </c:pt>
                <c:pt idx="497">
                  <c:v>2.077595659390958</c:v>
                </c:pt>
                <c:pt idx="498">
                  <c:v>2.077587531734297</c:v>
                </c:pt>
                <c:pt idx="499">
                  <c:v>2.077579403982247</c:v>
                </c:pt>
                <c:pt idx="500">
                  <c:v>2.077569244158041</c:v>
                </c:pt>
              </c:numCache>
            </c:numRef>
          </c:yVal>
          <c:smooth val="1"/>
        </c:ser>
        <c:ser>
          <c:idx val="1"/>
          <c:order val="1"/>
          <c:tx>
            <c:v>Material temperature with second-order viscosity</c:v>
          </c:tx>
          <c:spPr>
            <a:ln w="12700" cmpd="sng"/>
          </c:spPr>
          <c:marker>
            <c:symbol val="triangle"/>
            <c:size val="9"/>
            <c:spPr>
              <a:noFill/>
            </c:spPr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Mach2_points!$H$2:$H$502</c:f>
              <c:numCache>
                <c:formatCode>General</c:formatCode>
                <c:ptCount val="501"/>
                <c:pt idx="0">
                  <c:v>1.0</c:v>
                </c:pt>
                <c:pt idx="1">
                  <c:v>1.00026</c:v>
                </c:pt>
                <c:pt idx="2">
                  <c:v>1.00001</c:v>
                </c:pt>
                <c:pt idx="3">
                  <c:v>1.00028</c:v>
                </c:pt>
                <c:pt idx="4">
                  <c:v>1.00003</c:v>
                </c:pt>
                <c:pt idx="5">
                  <c:v>1.00029</c:v>
                </c:pt>
                <c:pt idx="6">
                  <c:v>1.00004</c:v>
                </c:pt>
                <c:pt idx="7">
                  <c:v>1.00031</c:v>
                </c:pt>
                <c:pt idx="8">
                  <c:v>1.00006</c:v>
                </c:pt>
                <c:pt idx="9">
                  <c:v>1.00033</c:v>
                </c:pt>
                <c:pt idx="10">
                  <c:v>1.00007</c:v>
                </c:pt>
                <c:pt idx="11">
                  <c:v>1.00034</c:v>
                </c:pt>
                <c:pt idx="12">
                  <c:v>1.00009</c:v>
                </c:pt>
                <c:pt idx="13">
                  <c:v>1.00036</c:v>
                </c:pt>
                <c:pt idx="14">
                  <c:v>1.0001</c:v>
                </c:pt>
                <c:pt idx="15">
                  <c:v>1.00038</c:v>
                </c:pt>
                <c:pt idx="16">
                  <c:v>1.00012</c:v>
                </c:pt>
                <c:pt idx="17">
                  <c:v>1.0004</c:v>
                </c:pt>
                <c:pt idx="18">
                  <c:v>1.00013</c:v>
                </c:pt>
                <c:pt idx="19">
                  <c:v>1.00042</c:v>
                </c:pt>
                <c:pt idx="20">
                  <c:v>1.00015</c:v>
                </c:pt>
                <c:pt idx="21">
                  <c:v>1.00044</c:v>
                </c:pt>
                <c:pt idx="22">
                  <c:v>1.00017</c:v>
                </c:pt>
                <c:pt idx="23">
                  <c:v>1.00046</c:v>
                </c:pt>
                <c:pt idx="24">
                  <c:v>1.00019</c:v>
                </c:pt>
                <c:pt idx="25">
                  <c:v>1.00048</c:v>
                </c:pt>
                <c:pt idx="26">
                  <c:v>1.00021</c:v>
                </c:pt>
                <c:pt idx="27">
                  <c:v>1.00051</c:v>
                </c:pt>
                <c:pt idx="28">
                  <c:v>1.00023</c:v>
                </c:pt>
                <c:pt idx="29">
                  <c:v>1.00053</c:v>
                </c:pt>
                <c:pt idx="30">
                  <c:v>1.00025</c:v>
                </c:pt>
                <c:pt idx="31">
                  <c:v>1.00056</c:v>
                </c:pt>
                <c:pt idx="32">
                  <c:v>1.00028</c:v>
                </c:pt>
                <c:pt idx="33">
                  <c:v>1.00059</c:v>
                </c:pt>
                <c:pt idx="34">
                  <c:v>1.0003</c:v>
                </c:pt>
                <c:pt idx="35">
                  <c:v>1.00062</c:v>
                </c:pt>
                <c:pt idx="36">
                  <c:v>1.00033</c:v>
                </c:pt>
                <c:pt idx="37">
                  <c:v>1.00065</c:v>
                </c:pt>
                <c:pt idx="38">
                  <c:v>1.00036</c:v>
                </c:pt>
                <c:pt idx="39">
                  <c:v>1.00068</c:v>
                </c:pt>
                <c:pt idx="40">
                  <c:v>1.00039</c:v>
                </c:pt>
                <c:pt idx="41">
                  <c:v>1.00072</c:v>
                </c:pt>
                <c:pt idx="42">
                  <c:v>1.00042</c:v>
                </c:pt>
                <c:pt idx="43">
                  <c:v>1.00076</c:v>
                </c:pt>
                <c:pt idx="44">
                  <c:v>1.00046</c:v>
                </c:pt>
                <c:pt idx="45">
                  <c:v>1.0008</c:v>
                </c:pt>
                <c:pt idx="46">
                  <c:v>1.0005</c:v>
                </c:pt>
                <c:pt idx="47">
                  <c:v>1.00084</c:v>
                </c:pt>
                <c:pt idx="48">
                  <c:v>1.00054</c:v>
                </c:pt>
                <c:pt idx="49">
                  <c:v>1.00089</c:v>
                </c:pt>
                <c:pt idx="50">
                  <c:v>1.00058</c:v>
                </c:pt>
                <c:pt idx="51">
                  <c:v>1.00094</c:v>
                </c:pt>
                <c:pt idx="52">
                  <c:v>1.00063</c:v>
                </c:pt>
                <c:pt idx="53">
                  <c:v>1.00099</c:v>
                </c:pt>
                <c:pt idx="54">
                  <c:v>1.00068</c:v>
                </c:pt>
                <c:pt idx="55">
                  <c:v>1.00104</c:v>
                </c:pt>
                <c:pt idx="56">
                  <c:v>1.00073</c:v>
                </c:pt>
                <c:pt idx="57">
                  <c:v>1.0011</c:v>
                </c:pt>
                <c:pt idx="58">
                  <c:v>1.00079</c:v>
                </c:pt>
                <c:pt idx="59">
                  <c:v>1.00117</c:v>
                </c:pt>
                <c:pt idx="60">
                  <c:v>1.00086</c:v>
                </c:pt>
                <c:pt idx="61">
                  <c:v>1.00124</c:v>
                </c:pt>
                <c:pt idx="62">
                  <c:v>1.00092</c:v>
                </c:pt>
                <c:pt idx="63">
                  <c:v>1.00131</c:v>
                </c:pt>
                <c:pt idx="64">
                  <c:v>1.001</c:v>
                </c:pt>
                <c:pt idx="65">
                  <c:v>1.00139</c:v>
                </c:pt>
                <c:pt idx="66">
                  <c:v>1.00107</c:v>
                </c:pt>
                <c:pt idx="67">
                  <c:v>1.00147</c:v>
                </c:pt>
                <c:pt idx="68">
                  <c:v>1.00116</c:v>
                </c:pt>
                <c:pt idx="69">
                  <c:v>1.00157</c:v>
                </c:pt>
                <c:pt idx="70">
                  <c:v>1.00125</c:v>
                </c:pt>
                <c:pt idx="71">
                  <c:v>1.00166</c:v>
                </c:pt>
                <c:pt idx="72">
                  <c:v>1.00134</c:v>
                </c:pt>
                <c:pt idx="73">
                  <c:v>1.00177</c:v>
                </c:pt>
                <c:pt idx="74">
                  <c:v>1.00145</c:v>
                </c:pt>
                <c:pt idx="75">
                  <c:v>1.00188</c:v>
                </c:pt>
                <c:pt idx="76">
                  <c:v>1.00156</c:v>
                </c:pt>
                <c:pt idx="77">
                  <c:v>1.002</c:v>
                </c:pt>
                <c:pt idx="78">
                  <c:v>1.00168</c:v>
                </c:pt>
                <c:pt idx="79">
                  <c:v>1.00213</c:v>
                </c:pt>
                <c:pt idx="80">
                  <c:v>1.0018</c:v>
                </c:pt>
                <c:pt idx="81">
                  <c:v>1.00226</c:v>
                </c:pt>
                <c:pt idx="82">
                  <c:v>1.00194</c:v>
                </c:pt>
                <c:pt idx="83">
                  <c:v>1.00241</c:v>
                </c:pt>
                <c:pt idx="84">
                  <c:v>1.00209</c:v>
                </c:pt>
                <c:pt idx="85">
                  <c:v>1.00257</c:v>
                </c:pt>
                <c:pt idx="86">
                  <c:v>1.00225</c:v>
                </c:pt>
                <c:pt idx="87">
                  <c:v>1.00274</c:v>
                </c:pt>
                <c:pt idx="88">
                  <c:v>1.00242</c:v>
                </c:pt>
                <c:pt idx="89">
                  <c:v>1.00292</c:v>
                </c:pt>
                <c:pt idx="90">
                  <c:v>1.0026</c:v>
                </c:pt>
                <c:pt idx="91">
                  <c:v>1.00311</c:v>
                </c:pt>
                <c:pt idx="92">
                  <c:v>1.0028</c:v>
                </c:pt>
                <c:pt idx="93">
                  <c:v>1.00332</c:v>
                </c:pt>
                <c:pt idx="94">
                  <c:v>1.00301</c:v>
                </c:pt>
                <c:pt idx="95">
                  <c:v>1.00354</c:v>
                </c:pt>
                <c:pt idx="96">
                  <c:v>1.00323</c:v>
                </c:pt>
                <c:pt idx="97">
                  <c:v>1.00378</c:v>
                </c:pt>
                <c:pt idx="98">
                  <c:v>1.00348</c:v>
                </c:pt>
                <c:pt idx="99">
                  <c:v>1.00404</c:v>
                </c:pt>
                <c:pt idx="100">
                  <c:v>1.00374</c:v>
                </c:pt>
                <c:pt idx="101">
                  <c:v>1.00432</c:v>
                </c:pt>
                <c:pt idx="102">
                  <c:v>1.00402</c:v>
                </c:pt>
                <c:pt idx="103">
                  <c:v>1.00461</c:v>
                </c:pt>
                <c:pt idx="104">
                  <c:v>1.00432</c:v>
                </c:pt>
                <c:pt idx="105">
                  <c:v>1.00493</c:v>
                </c:pt>
                <c:pt idx="106">
                  <c:v>1.00464</c:v>
                </c:pt>
                <c:pt idx="107">
                  <c:v>1.00527</c:v>
                </c:pt>
                <c:pt idx="108">
                  <c:v>1.00499</c:v>
                </c:pt>
                <c:pt idx="109">
                  <c:v>1.00563</c:v>
                </c:pt>
                <c:pt idx="110">
                  <c:v>1.00536</c:v>
                </c:pt>
                <c:pt idx="111">
                  <c:v>1.00602</c:v>
                </c:pt>
                <c:pt idx="112">
                  <c:v>1.00576</c:v>
                </c:pt>
                <c:pt idx="113">
                  <c:v>1.00644</c:v>
                </c:pt>
                <c:pt idx="114">
                  <c:v>1.00619</c:v>
                </c:pt>
                <c:pt idx="115">
                  <c:v>1.00689</c:v>
                </c:pt>
                <c:pt idx="116">
                  <c:v>1.00665</c:v>
                </c:pt>
                <c:pt idx="117">
                  <c:v>1.00738</c:v>
                </c:pt>
                <c:pt idx="118">
                  <c:v>1.00714</c:v>
                </c:pt>
                <c:pt idx="119">
                  <c:v>1.00789</c:v>
                </c:pt>
                <c:pt idx="120">
                  <c:v>1.00767</c:v>
                </c:pt>
                <c:pt idx="121">
                  <c:v>1.00845</c:v>
                </c:pt>
                <c:pt idx="122">
                  <c:v>1.00824</c:v>
                </c:pt>
                <c:pt idx="123">
                  <c:v>1.00905</c:v>
                </c:pt>
                <c:pt idx="124">
                  <c:v>1.00885</c:v>
                </c:pt>
                <c:pt idx="125">
                  <c:v>1.00968</c:v>
                </c:pt>
                <c:pt idx="126">
                  <c:v>1.00951</c:v>
                </c:pt>
                <c:pt idx="127">
                  <c:v>1.01037</c:v>
                </c:pt>
                <c:pt idx="128">
                  <c:v>1.01021</c:v>
                </c:pt>
                <c:pt idx="129">
                  <c:v>1.01111</c:v>
                </c:pt>
                <c:pt idx="130">
                  <c:v>1.01096</c:v>
                </c:pt>
                <c:pt idx="131">
                  <c:v>1.01189</c:v>
                </c:pt>
                <c:pt idx="132">
                  <c:v>1.01177</c:v>
                </c:pt>
                <c:pt idx="133">
                  <c:v>1.01274</c:v>
                </c:pt>
                <c:pt idx="134">
                  <c:v>1.01264</c:v>
                </c:pt>
                <c:pt idx="135">
                  <c:v>1.01365</c:v>
                </c:pt>
                <c:pt idx="136">
                  <c:v>1.01357</c:v>
                </c:pt>
                <c:pt idx="137">
                  <c:v>1.01462</c:v>
                </c:pt>
                <c:pt idx="138">
                  <c:v>1.01457</c:v>
                </c:pt>
                <c:pt idx="139">
                  <c:v>1.01567</c:v>
                </c:pt>
                <c:pt idx="140">
                  <c:v>1.01565</c:v>
                </c:pt>
                <c:pt idx="141">
                  <c:v>1.01679</c:v>
                </c:pt>
                <c:pt idx="142">
                  <c:v>1.0168</c:v>
                </c:pt>
                <c:pt idx="143">
                  <c:v>1.01799</c:v>
                </c:pt>
                <c:pt idx="144">
                  <c:v>1.01804</c:v>
                </c:pt>
                <c:pt idx="145">
                  <c:v>1.01928</c:v>
                </c:pt>
                <c:pt idx="146">
                  <c:v>1.01936</c:v>
                </c:pt>
                <c:pt idx="147">
                  <c:v>1.02066</c:v>
                </c:pt>
                <c:pt idx="148">
                  <c:v>1.02078</c:v>
                </c:pt>
                <c:pt idx="149">
                  <c:v>1.02214</c:v>
                </c:pt>
                <c:pt idx="150">
                  <c:v>1.02231</c:v>
                </c:pt>
                <c:pt idx="151">
                  <c:v>1.02373</c:v>
                </c:pt>
                <c:pt idx="152">
                  <c:v>1.02395</c:v>
                </c:pt>
                <c:pt idx="153">
                  <c:v>1.02544</c:v>
                </c:pt>
                <c:pt idx="154">
                  <c:v>1.0257</c:v>
                </c:pt>
                <c:pt idx="155">
                  <c:v>1.02727</c:v>
                </c:pt>
                <c:pt idx="156">
                  <c:v>1.02758</c:v>
                </c:pt>
                <c:pt idx="157">
                  <c:v>1.02923</c:v>
                </c:pt>
                <c:pt idx="158">
                  <c:v>1.0296</c:v>
                </c:pt>
                <c:pt idx="159">
                  <c:v>1.03133</c:v>
                </c:pt>
                <c:pt idx="160">
                  <c:v>1.03177</c:v>
                </c:pt>
                <c:pt idx="161">
                  <c:v>1.03359</c:v>
                </c:pt>
                <c:pt idx="162">
                  <c:v>1.03409</c:v>
                </c:pt>
                <c:pt idx="163">
                  <c:v>1.036</c:v>
                </c:pt>
                <c:pt idx="164">
                  <c:v>1.03658</c:v>
                </c:pt>
                <c:pt idx="165">
                  <c:v>1.0386</c:v>
                </c:pt>
                <c:pt idx="166">
                  <c:v>1.03925</c:v>
                </c:pt>
                <c:pt idx="167">
                  <c:v>1.04138</c:v>
                </c:pt>
                <c:pt idx="168">
                  <c:v>1.04212</c:v>
                </c:pt>
                <c:pt idx="169">
                  <c:v>1.04436</c:v>
                </c:pt>
                <c:pt idx="170">
                  <c:v>1.04519</c:v>
                </c:pt>
                <c:pt idx="171">
                  <c:v>1.04755</c:v>
                </c:pt>
                <c:pt idx="172">
                  <c:v>1.04848</c:v>
                </c:pt>
                <c:pt idx="173">
                  <c:v>1.05097</c:v>
                </c:pt>
                <c:pt idx="174">
                  <c:v>1.05201</c:v>
                </c:pt>
                <c:pt idx="175">
                  <c:v>1.05464</c:v>
                </c:pt>
                <c:pt idx="176">
                  <c:v>1.05579</c:v>
                </c:pt>
                <c:pt idx="177">
                  <c:v>1.05857</c:v>
                </c:pt>
                <c:pt idx="178">
                  <c:v>1.05984</c:v>
                </c:pt>
                <c:pt idx="179">
                  <c:v>1.06278</c:v>
                </c:pt>
                <c:pt idx="180">
                  <c:v>1.06418</c:v>
                </c:pt>
                <c:pt idx="181">
                  <c:v>1.0673</c:v>
                </c:pt>
                <c:pt idx="182">
                  <c:v>1.06883</c:v>
                </c:pt>
                <c:pt idx="183">
                  <c:v>1.07213</c:v>
                </c:pt>
                <c:pt idx="184">
                  <c:v>1.07382</c:v>
                </c:pt>
                <c:pt idx="185">
                  <c:v>1.07731</c:v>
                </c:pt>
                <c:pt idx="186">
                  <c:v>1.07915</c:v>
                </c:pt>
                <c:pt idx="187">
                  <c:v>1.08286</c:v>
                </c:pt>
                <c:pt idx="188">
                  <c:v>1.08487</c:v>
                </c:pt>
                <c:pt idx="189">
                  <c:v>1.0888</c:v>
                </c:pt>
                <c:pt idx="190">
                  <c:v>1.09099</c:v>
                </c:pt>
                <c:pt idx="191">
                  <c:v>1.09516</c:v>
                </c:pt>
                <c:pt idx="192">
                  <c:v>1.09754</c:v>
                </c:pt>
                <c:pt idx="193">
                  <c:v>1.10196</c:v>
                </c:pt>
                <c:pt idx="194">
                  <c:v>1.10456</c:v>
                </c:pt>
                <c:pt idx="195">
                  <c:v>1.10925</c:v>
                </c:pt>
                <c:pt idx="196">
                  <c:v>1.11206</c:v>
                </c:pt>
                <c:pt idx="197">
                  <c:v>1.11704</c:v>
                </c:pt>
                <c:pt idx="198">
                  <c:v>1.12009</c:v>
                </c:pt>
                <c:pt idx="199">
                  <c:v>1.12538</c:v>
                </c:pt>
                <c:pt idx="200">
                  <c:v>1.12868</c:v>
                </c:pt>
                <c:pt idx="201">
                  <c:v>1.13429</c:v>
                </c:pt>
                <c:pt idx="202">
                  <c:v>1.13786</c:v>
                </c:pt>
                <c:pt idx="203">
                  <c:v>1.14383</c:v>
                </c:pt>
                <c:pt idx="204">
                  <c:v>1.14768</c:v>
                </c:pt>
                <c:pt idx="205">
                  <c:v>1.15401</c:v>
                </c:pt>
                <c:pt idx="206">
                  <c:v>1.15817</c:v>
                </c:pt>
                <c:pt idx="207">
                  <c:v>1.1649</c:v>
                </c:pt>
                <c:pt idx="208">
                  <c:v>1.16937</c:v>
                </c:pt>
                <c:pt idx="209">
                  <c:v>1.17653</c:v>
                </c:pt>
                <c:pt idx="210">
                  <c:v>1.18134</c:v>
                </c:pt>
                <c:pt idx="211">
                  <c:v>1.18894</c:v>
                </c:pt>
                <c:pt idx="212">
                  <c:v>1.1941</c:v>
                </c:pt>
                <c:pt idx="213">
                  <c:v>1.20218</c:v>
                </c:pt>
                <c:pt idx="214">
                  <c:v>1.20773</c:v>
                </c:pt>
                <c:pt idx="215">
                  <c:v>1.21631</c:v>
                </c:pt>
                <c:pt idx="216">
                  <c:v>1.22225</c:v>
                </c:pt>
                <c:pt idx="217">
                  <c:v>1.23138</c:v>
                </c:pt>
                <c:pt idx="218">
                  <c:v>1.23773</c:v>
                </c:pt>
                <c:pt idx="219">
                  <c:v>1.24743</c:v>
                </c:pt>
                <c:pt idx="220">
                  <c:v>1.25421</c:v>
                </c:pt>
                <c:pt idx="221">
                  <c:v>1.26452</c:v>
                </c:pt>
                <c:pt idx="222">
                  <c:v>1.27175</c:v>
                </c:pt>
                <c:pt idx="223">
                  <c:v>1.2827</c:v>
                </c:pt>
                <c:pt idx="224">
                  <c:v>1.29041</c:v>
                </c:pt>
                <c:pt idx="225">
                  <c:v>1.30204</c:v>
                </c:pt>
                <c:pt idx="226">
                  <c:v>1.31023</c:v>
                </c:pt>
                <c:pt idx="227">
                  <c:v>1.32259</c:v>
                </c:pt>
                <c:pt idx="228">
                  <c:v>1.33128</c:v>
                </c:pt>
                <c:pt idx="229">
                  <c:v>1.34441</c:v>
                </c:pt>
                <c:pt idx="230">
                  <c:v>1.35361</c:v>
                </c:pt>
                <c:pt idx="231">
                  <c:v>1.36754</c:v>
                </c:pt>
                <c:pt idx="232">
                  <c:v>1.37726</c:v>
                </c:pt>
                <c:pt idx="233">
                  <c:v>1.39206</c:v>
                </c:pt>
                <c:pt idx="234">
                  <c:v>1.4023</c:v>
                </c:pt>
                <c:pt idx="235">
                  <c:v>1.41801</c:v>
                </c:pt>
                <c:pt idx="236">
                  <c:v>1.42876</c:v>
                </c:pt>
                <c:pt idx="237">
                  <c:v>1.44544</c:v>
                </c:pt>
                <c:pt idx="238">
                  <c:v>1.45669</c:v>
                </c:pt>
                <c:pt idx="239">
                  <c:v>1.47441</c:v>
                </c:pt>
                <c:pt idx="240">
                  <c:v>1.48613</c:v>
                </c:pt>
                <c:pt idx="241">
                  <c:v>1.50496</c:v>
                </c:pt>
                <c:pt idx="242">
                  <c:v>1.51716</c:v>
                </c:pt>
                <c:pt idx="243">
                  <c:v>1.53794</c:v>
                </c:pt>
                <c:pt idx="244">
                  <c:v>1.55954</c:v>
                </c:pt>
                <c:pt idx="245">
                  <c:v>1.63301</c:v>
                </c:pt>
                <c:pt idx="246">
                  <c:v>1.73618</c:v>
                </c:pt>
                <c:pt idx="247">
                  <c:v>1.95359</c:v>
                </c:pt>
                <c:pt idx="248">
                  <c:v>2.11207</c:v>
                </c:pt>
                <c:pt idx="249">
                  <c:v>2.16713</c:v>
                </c:pt>
                <c:pt idx="250">
                  <c:v>2.1912</c:v>
                </c:pt>
                <c:pt idx="251">
                  <c:v>2.18885</c:v>
                </c:pt>
                <c:pt idx="252">
                  <c:v>2.18828</c:v>
                </c:pt>
                <c:pt idx="253">
                  <c:v>2.18239</c:v>
                </c:pt>
                <c:pt idx="254">
                  <c:v>2.1804</c:v>
                </c:pt>
                <c:pt idx="255">
                  <c:v>2.17519</c:v>
                </c:pt>
                <c:pt idx="256">
                  <c:v>2.17235</c:v>
                </c:pt>
                <c:pt idx="257">
                  <c:v>2.16751</c:v>
                </c:pt>
                <c:pt idx="258">
                  <c:v>2.16439</c:v>
                </c:pt>
                <c:pt idx="259">
                  <c:v>2.15987</c:v>
                </c:pt>
                <c:pt idx="260">
                  <c:v>2.15672</c:v>
                </c:pt>
                <c:pt idx="261">
                  <c:v>2.15253</c:v>
                </c:pt>
                <c:pt idx="262">
                  <c:v>2.14946</c:v>
                </c:pt>
                <c:pt idx="263">
                  <c:v>2.14559</c:v>
                </c:pt>
                <c:pt idx="264">
                  <c:v>2.14267</c:v>
                </c:pt>
                <c:pt idx="265">
                  <c:v>2.13913</c:v>
                </c:pt>
                <c:pt idx="266">
                  <c:v>2.13639</c:v>
                </c:pt>
                <c:pt idx="267">
                  <c:v>2.13314</c:v>
                </c:pt>
                <c:pt idx="268">
                  <c:v>2.13061</c:v>
                </c:pt>
                <c:pt idx="269">
                  <c:v>2.12765</c:v>
                </c:pt>
                <c:pt idx="270">
                  <c:v>2.12532</c:v>
                </c:pt>
                <c:pt idx="271">
                  <c:v>2.12263</c:v>
                </c:pt>
                <c:pt idx="272">
                  <c:v>2.1205</c:v>
                </c:pt>
                <c:pt idx="273">
                  <c:v>2.11806</c:v>
                </c:pt>
                <c:pt idx="274">
                  <c:v>2.11612</c:v>
                </c:pt>
                <c:pt idx="275">
                  <c:v>2.11391</c:v>
                </c:pt>
                <c:pt idx="276">
                  <c:v>2.11215</c:v>
                </c:pt>
                <c:pt idx="277">
                  <c:v>2.11016</c:v>
                </c:pt>
                <c:pt idx="278">
                  <c:v>2.10857</c:v>
                </c:pt>
                <c:pt idx="279">
                  <c:v>2.10677</c:v>
                </c:pt>
                <c:pt idx="280">
                  <c:v>2.10534</c:v>
                </c:pt>
                <c:pt idx="281">
                  <c:v>2.10371</c:v>
                </c:pt>
                <c:pt idx="282">
                  <c:v>2.10242</c:v>
                </c:pt>
                <c:pt idx="283">
                  <c:v>2.10096</c:v>
                </c:pt>
                <c:pt idx="284">
                  <c:v>2.09981</c:v>
                </c:pt>
                <c:pt idx="285">
                  <c:v>2.09849</c:v>
                </c:pt>
                <c:pt idx="286">
                  <c:v>2.09745</c:v>
                </c:pt>
                <c:pt idx="287">
                  <c:v>2.09627</c:v>
                </c:pt>
                <c:pt idx="288">
                  <c:v>2.09534</c:v>
                </c:pt>
                <c:pt idx="289">
                  <c:v>2.09428</c:v>
                </c:pt>
                <c:pt idx="290">
                  <c:v>2.09345</c:v>
                </c:pt>
                <c:pt idx="291">
                  <c:v>2.09249</c:v>
                </c:pt>
                <c:pt idx="292">
                  <c:v>2.09175</c:v>
                </c:pt>
                <c:pt idx="293">
                  <c:v>2.09089</c:v>
                </c:pt>
                <c:pt idx="294">
                  <c:v>2.09023</c:v>
                </c:pt>
                <c:pt idx="295">
                  <c:v>2.08946</c:v>
                </c:pt>
                <c:pt idx="296">
                  <c:v>2.08887</c:v>
                </c:pt>
                <c:pt idx="297">
                  <c:v>2.08818</c:v>
                </c:pt>
                <c:pt idx="298">
                  <c:v>2.08766</c:v>
                </c:pt>
                <c:pt idx="299">
                  <c:v>2.08703</c:v>
                </c:pt>
                <c:pt idx="300">
                  <c:v>2.08657</c:v>
                </c:pt>
                <c:pt idx="301">
                  <c:v>2.086</c:v>
                </c:pt>
                <c:pt idx="302">
                  <c:v>2.08559</c:v>
                </c:pt>
                <c:pt idx="303">
                  <c:v>2.08509</c:v>
                </c:pt>
                <c:pt idx="304">
                  <c:v>2.08473</c:v>
                </c:pt>
                <c:pt idx="305">
                  <c:v>2.08427</c:v>
                </c:pt>
                <c:pt idx="306">
                  <c:v>2.08395</c:v>
                </c:pt>
                <c:pt idx="307">
                  <c:v>2.08354</c:v>
                </c:pt>
                <c:pt idx="308">
                  <c:v>2.08326</c:v>
                </c:pt>
                <c:pt idx="309">
                  <c:v>2.08289</c:v>
                </c:pt>
                <c:pt idx="310">
                  <c:v>2.08264</c:v>
                </c:pt>
                <c:pt idx="311">
                  <c:v>2.0823</c:v>
                </c:pt>
                <c:pt idx="312">
                  <c:v>2.08208</c:v>
                </c:pt>
                <c:pt idx="313">
                  <c:v>2.08178</c:v>
                </c:pt>
                <c:pt idx="314">
                  <c:v>2.08159</c:v>
                </c:pt>
                <c:pt idx="315">
                  <c:v>2.08132</c:v>
                </c:pt>
                <c:pt idx="316">
                  <c:v>2.08115</c:v>
                </c:pt>
                <c:pt idx="317">
                  <c:v>2.08091</c:v>
                </c:pt>
                <c:pt idx="318">
                  <c:v>2.08076</c:v>
                </c:pt>
                <c:pt idx="319">
                  <c:v>2.08054</c:v>
                </c:pt>
                <c:pt idx="320">
                  <c:v>2.08041</c:v>
                </c:pt>
                <c:pt idx="321">
                  <c:v>2.08021</c:v>
                </c:pt>
                <c:pt idx="322">
                  <c:v>2.0801</c:v>
                </c:pt>
                <c:pt idx="323">
                  <c:v>2.07992</c:v>
                </c:pt>
                <c:pt idx="324">
                  <c:v>2.07982</c:v>
                </c:pt>
                <c:pt idx="325">
                  <c:v>2.07966</c:v>
                </c:pt>
                <c:pt idx="326">
                  <c:v>2.07957</c:v>
                </c:pt>
                <c:pt idx="327">
                  <c:v>2.07942</c:v>
                </c:pt>
                <c:pt idx="328">
                  <c:v>2.07935</c:v>
                </c:pt>
                <c:pt idx="329">
                  <c:v>2.07922</c:v>
                </c:pt>
                <c:pt idx="330">
                  <c:v>2.07915</c:v>
                </c:pt>
                <c:pt idx="331">
                  <c:v>2.07903</c:v>
                </c:pt>
                <c:pt idx="332">
                  <c:v>2.07898</c:v>
                </c:pt>
                <c:pt idx="333">
                  <c:v>2.07887</c:v>
                </c:pt>
                <c:pt idx="334">
                  <c:v>2.07882</c:v>
                </c:pt>
                <c:pt idx="335">
                  <c:v>2.07872</c:v>
                </c:pt>
                <c:pt idx="336">
                  <c:v>2.07869</c:v>
                </c:pt>
                <c:pt idx="337">
                  <c:v>2.07859</c:v>
                </c:pt>
                <c:pt idx="338">
                  <c:v>2.07856</c:v>
                </c:pt>
                <c:pt idx="339">
                  <c:v>2.07848</c:v>
                </c:pt>
                <c:pt idx="340">
                  <c:v>2.07845</c:v>
                </c:pt>
                <c:pt idx="341">
                  <c:v>2.07838</c:v>
                </c:pt>
                <c:pt idx="342">
                  <c:v>2.07836</c:v>
                </c:pt>
                <c:pt idx="343">
                  <c:v>2.07829</c:v>
                </c:pt>
                <c:pt idx="344">
                  <c:v>2.07827</c:v>
                </c:pt>
                <c:pt idx="345">
                  <c:v>2.07821</c:v>
                </c:pt>
                <c:pt idx="346">
                  <c:v>2.07819</c:v>
                </c:pt>
                <c:pt idx="347">
                  <c:v>2.07813</c:v>
                </c:pt>
                <c:pt idx="348">
                  <c:v>2.07813</c:v>
                </c:pt>
                <c:pt idx="349">
                  <c:v>2.07807</c:v>
                </c:pt>
                <c:pt idx="350">
                  <c:v>2.07807</c:v>
                </c:pt>
                <c:pt idx="351">
                  <c:v>2.07802</c:v>
                </c:pt>
                <c:pt idx="352">
                  <c:v>2.07801</c:v>
                </c:pt>
                <c:pt idx="353">
                  <c:v>2.07797</c:v>
                </c:pt>
                <c:pt idx="354">
                  <c:v>2.07797</c:v>
                </c:pt>
                <c:pt idx="355">
                  <c:v>2.07792</c:v>
                </c:pt>
                <c:pt idx="356">
                  <c:v>2.07793</c:v>
                </c:pt>
                <c:pt idx="357">
                  <c:v>2.07789</c:v>
                </c:pt>
                <c:pt idx="358">
                  <c:v>2.07789</c:v>
                </c:pt>
                <c:pt idx="359">
                  <c:v>2.07785</c:v>
                </c:pt>
                <c:pt idx="360">
                  <c:v>2.07786</c:v>
                </c:pt>
                <c:pt idx="361">
                  <c:v>2.07782</c:v>
                </c:pt>
                <c:pt idx="362">
                  <c:v>2.07783</c:v>
                </c:pt>
                <c:pt idx="363">
                  <c:v>2.0778</c:v>
                </c:pt>
                <c:pt idx="364">
                  <c:v>2.07781</c:v>
                </c:pt>
                <c:pt idx="365">
                  <c:v>2.07777</c:v>
                </c:pt>
                <c:pt idx="366">
                  <c:v>2.07778</c:v>
                </c:pt>
                <c:pt idx="367">
                  <c:v>2.07776</c:v>
                </c:pt>
                <c:pt idx="368">
                  <c:v>2.07777</c:v>
                </c:pt>
                <c:pt idx="369">
                  <c:v>2.07774</c:v>
                </c:pt>
                <c:pt idx="370">
                  <c:v>2.07775</c:v>
                </c:pt>
                <c:pt idx="371">
                  <c:v>2.07773</c:v>
                </c:pt>
                <c:pt idx="372">
                  <c:v>2.07774</c:v>
                </c:pt>
                <c:pt idx="373">
                  <c:v>2.07771</c:v>
                </c:pt>
                <c:pt idx="374">
                  <c:v>2.07773</c:v>
                </c:pt>
                <c:pt idx="375">
                  <c:v>2.0777</c:v>
                </c:pt>
                <c:pt idx="376">
                  <c:v>2.07772</c:v>
                </c:pt>
                <c:pt idx="377">
                  <c:v>2.0777</c:v>
                </c:pt>
                <c:pt idx="378">
                  <c:v>2.07771</c:v>
                </c:pt>
                <c:pt idx="379">
                  <c:v>2.07769</c:v>
                </c:pt>
                <c:pt idx="380">
                  <c:v>2.0777</c:v>
                </c:pt>
                <c:pt idx="381">
                  <c:v>2.07768</c:v>
                </c:pt>
                <c:pt idx="382">
                  <c:v>2.0777</c:v>
                </c:pt>
                <c:pt idx="383">
                  <c:v>2.07768</c:v>
                </c:pt>
                <c:pt idx="384">
                  <c:v>2.07769</c:v>
                </c:pt>
                <c:pt idx="385">
                  <c:v>2.07768</c:v>
                </c:pt>
                <c:pt idx="386">
                  <c:v>2.07769</c:v>
                </c:pt>
                <c:pt idx="387">
                  <c:v>2.07767</c:v>
                </c:pt>
                <c:pt idx="388">
                  <c:v>2.07769</c:v>
                </c:pt>
                <c:pt idx="389">
                  <c:v>2.07767</c:v>
                </c:pt>
                <c:pt idx="390">
                  <c:v>2.07769</c:v>
                </c:pt>
                <c:pt idx="391">
                  <c:v>2.07767</c:v>
                </c:pt>
                <c:pt idx="392">
                  <c:v>2.07769</c:v>
                </c:pt>
                <c:pt idx="393">
                  <c:v>2.07767</c:v>
                </c:pt>
                <c:pt idx="394">
                  <c:v>2.07769</c:v>
                </c:pt>
                <c:pt idx="395">
                  <c:v>2.07767</c:v>
                </c:pt>
                <c:pt idx="396">
                  <c:v>2.07769</c:v>
                </c:pt>
                <c:pt idx="397">
                  <c:v>2.07768</c:v>
                </c:pt>
                <c:pt idx="398">
                  <c:v>2.07769</c:v>
                </c:pt>
                <c:pt idx="399">
                  <c:v>2.07768</c:v>
                </c:pt>
                <c:pt idx="400">
                  <c:v>2.07769</c:v>
                </c:pt>
                <c:pt idx="401">
                  <c:v>2.07768</c:v>
                </c:pt>
                <c:pt idx="402">
                  <c:v>2.0777</c:v>
                </c:pt>
                <c:pt idx="403">
                  <c:v>2.07768</c:v>
                </c:pt>
                <c:pt idx="404">
                  <c:v>2.0777</c:v>
                </c:pt>
                <c:pt idx="405">
                  <c:v>2.07769</c:v>
                </c:pt>
                <c:pt idx="406">
                  <c:v>2.0777</c:v>
                </c:pt>
                <c:pt idx="407">
                  <c:v>2.07769</c:v>
                </c:pt>
                <c:pt idx="408">
                  <c:v>2.07771</c:v>
                </c:pt>
                <c:pt idx="409">
                  <c:v>2.0777</c:v>
                </c:pt>
                <c:pt idx="410">
                  <c:v>2.07771</c:v>
                </c:pt>
                <c:pt idx="411">
                  <c:v>2.0777</c:v>
                </c:pt>
                <c:pt idx="412">
                  <c:v>2.07772</c:v>
                </c:pt>
                <c:pt idx="413">
                  <c:v>2.0777</c:v>
                </c:pt>
                <c:pt idx="414">
                  <c:v>2.07772</c:v>
                </c:pt>
                <c:pt idx="415">
                  <c:v>2.07771</c:v>
                </c:pt>
                <c:pt idx="416">
                  <c:v>2.07773</c:v>
                </c:pt>
                <c:pt idx="417">
                  <c:v>2.07771</c:v>
                </c:pt>
                <c:pt idx="418">
                  <c:v>2.07773</c:v>
                </c:pt>
                <c:pt idx="419">
                  <c:v>2.07772</c:v>
                </c:pt>
                <c:pt idx="420">
                  <c:v>2.07774</c:v>
                </c:pt>
                <c:pt idx="421">
                  <c:v>2.07772</c:v>
                </c:pt>
                <c:pt idx="422">
                  <c:v>2.07774</c:v>
                </c:pt>
                <c:pt idx="423">
                  <c:v>2.07773</c:v>
                </c:pt>
                <c:pt idx="424">
                  <c:v>2.07775</c:v>
                </c:pt>
                <c:pt idx="425">
                  <c:v>2.07773</c:v>
                </c:pt>
                <c:pt idx="426">
                  <c:v>2.07775</c:v>
                </c:pt>
                <c:pt idx="427">
                  <c:v>2.07774</c:v>
                </c:pt>
                <c:pt idx="428">
                  <c:v>2.07776</c:v>
                </c:pt>
                <c:pt idx="429">
                  <c:v>2.07774</c:v>
                </c:pt>
                <c:pt idx="430">
                  <c:v>2.07776</c:v>
                </c:pt>
                <c:pt idx="431">
                  <c:v>2.07775</c:v>
                </c:pt>
                <c:pt idx="432">
                  <c:v>2.07777</c:v>
                </c:pt>
                <c:pt idx="433">
                  <c:v>2.07776</c:v>
                </c:pt>
                <c:pt idx="434">
                  <c:v>2.07777</c:v>
                </c:pt>
                <c:pt idx="435">
                  <c:v>2.07776</c:v>
                </c:pt>
                <c:pt idx="436">
                  <c:v>2.07778</c:v>
                </c:pt>
                <c:pt idx="437">
                  <c:v>2.07777</c:v>
                </c:pt>
                <c:pt idx="438">
                  <c:v>2.07778</c:v>
                </c:pt>
                <c:pt idx="439">
                  <c:v>2.07777</c:v>
                </c:pt>
                <c:pt idx="440">
                  <c:v>2.07779</c:v>
                </c:pt>
                <c:pt idx="441">
                  <c:v>2.07778</c:v>
                </c:pt>
                <c:pt idx="442">
                  <c:v>2.07779</c:v>
                </c:pt>
                <c:pt idx="443">
                  <c:v>2.07778</c:v>
                </c:pt>
                <c:pt idx="444">
                  <c:v>2.0778</c:v>
                </c:pt>
                <c:pt idx="445">
                  <c:v>2.07778</c:v>
                </c:pt>
                <c:pt idx="446">
                  <c:v>2.0778</c:v>
                </c:pt>
                <c:pt idx="447">
                  <c:v>2.07779</c:v>
                </c:pt>
                <c:pt idx="448">
                  <c:v>2.0778</c:v>
                </c:pt>
                <c:pt idx="449">
                  <c:v>2.07779</c:v>
                </c:pt>
                <c:pt idx="450">
                  <c:v>2.07781</c:v>
                </c:pt>
                <c:pt idx="451">
                  <c:v>2.0778</c:v>
                </c:pt>
                <c:pt idx="452">
                  <c:v>2.07781</c:v>
                </c:pt>
                <c:pt idx="453">
                  <c:v>2.0778</c:v>
                </c:pt>
                <c:pt idx="454">
                  <c:v>2.07782</c:v>
                </c:pt>
                <c:pt idx="455">
                  <c:v>2.0778</c:v>
                </c:pt>
                <c:pt idx="456">
                  <c:v>2.07782</c:v>
                </c:pt>
                <c:pt idx="457">
                  <c:v>2.07781</c:v>
                </c:pt>
                <c:pt idx="458">
                  <c:v>2.07782</c:v>
                </c:pt>
                <c:pt idx="459">
                  <c:v>2.07781</c:v>
                </c:pt>
                <c:pt idx="460">
                  <c:v>2.07783</c:v>
                </c:pt>
                <c:pt idx="461">
                  <c:v>2.07781</c:v>
                </c:pt>
                <c:pt idx="462">
                  <c:v>2.07783</c:v>
                </c:pt>
                <c:pt idx="463">
                  <c:v>2.07781</c:v>
                </c:pt>
                <c:pt idx="464">
                  <c:v>2.07783</c:v>
                </c:pt>
                <c:pt idx="465">
                  <c:v>2.07782</c:v>
                </c:pt>
                <c:pt idx="466">
                  <c:v>2.07783</c:v>
                </c:pt>
                <c:pt idx="467">
                  <c:v>2.07782</c:v>
                </c:pt>
                <c:pt idx="468">
                  <c:v>2.07783</c:v>
                </c:pt>
                <c:pt idx="469">
                  <c:v>2.07782</c:v>
                </c:pt>
                <c:pt idx="470">
                  <c:v>2.07783</c:v>
                </c:pt>
                <c:pt idx="471">
                  <c:v>2.07782</c:v>
                </c:pt>
                <c:pt idx="472">
                  <c:v>2.07783</c:v>
                </c:pt>
                <c:pt idx="473">
                  <c:v>2.07782</c:v>
                </c:pt>
                <c:pt idx="474">
                  <c:v>2.07783</c:v>
                </c:pt>
                <c:pt idx="475">
                  <c:v>2.07782</c:v>
                </c:pt>
                <c:pt idx="476">
                  <c:v>2.07783</c:v>
                </c:pt>
                <c:pt idx="477">
                  <c:v>2.07782</c:v>
                </c:pt>
                <c:pt idx="478">
                  <c:v>2.07783</c:v>
                </c:pt>
                <c:pt idx="479">
                  <c:v>2.07782</c:v>
                </c:pt>
                <c:pt idx="480">
                  <c:v>2.07783</c:v>
                </c:pt>
                <c:pt idx="481">
                  <c:v>2.07781</c:v>
                </c:pt>
                <c:pt idx="482">
                  <c:v>2.07783</c:v>
                </c:pt>
                <c:pt idx="483">
                  <c:v>2.07781</c:v>
                </c:pt>
                <c:pt idx="484">
                  <c:v>2.07782</c:v>
                </c:pt>
                <c:pt idx="485">
                  <c:v>2.07781</c:v>
                </c:pt>
                <c:pt idx="486">
                  <c:v>2.07782</c:v>
                </c:pt>
                <c:pt idx="487">
                  <c:v>2.0778</c:v>
                </c:pt>
                <c:pt idx="488">
                  <c:v>2.07782</c:v>
                </c:pt>
                <c:pt idx="489">
                  <c:v>2.0778</c:v>
                </c:pt>
                <c:pt idx="490">
                  <c:v>2.07781</c:v>
                </c:pt>
                <c:pt idx="491">
                  <c:v>2.07779</c:v>
                </c:pt>
                <c:pt idx="492">
                  <c:v>2.07781</c:v>
                </c:pt>
                <c:pt idx="493">
                  <c:v>2.07779</c:v>
                </c:pt>
                <c:pt idx="494">
                  <c:v>2.0778</c:v>
                </c:pt>
                <c:pt idx="495">
                  <c:v>2.07778</c:v>
                </c:pt>
                <c:pt idx="496">
                  <c:v>2.07779</c:v>
                </c:pt>
                <c:pt idx="497">
                  <c:v>2.07777</c:v>
                </c:pt>
                <c:pt idx="498">
                  <c:v>2.07778</c:v>
                </c:pt>
                <c:pt idx="499">
                  <c:v>2.07776</c:v>
                </c:pt>
                <c:pt idx="500">
                  <c:v>2.07777</c:v>
                </c:pt>
              </c:numCache>
            </c:numRef>
          </c:yVal>
          <c:smooth val="1"/>
        </c:ser>
        <c:ser>
          <c:idx val="2"/>
          <c:order val="2"/>
          <c:tx>
            <c:v>Radiation temperature with first-order viscosity</c:v>
          </c:tx>
          <c:spPr>
            <a:ln w="19050" cmpd="sng">
              <a:prstDash val="dash"/>
            </a:ln>
          </c:spPr>
          <c:marker>
            <c:symbol val="none"/>
          </c:marker>
          <c:xVal>
            <c:numRef>
              <c:f>Mach2_points_FO!$M$2:$M$252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8.0E-5</c:v>
                </c:pt>
                <c:pt idx="2" formatCode="General">
                  <c:v>0.00016</c:v>
                </c:pt>
                <c:pt idx="3" formatCode="General">
                  <c:v>0.00024</c:v>
                </c:pt>
                <c:pt idx="4" formatCode="General">
                  <c:v>0.00032</c:v>
                </c:pt>
                <c:pt idx="5" formatCode="General">
                  <c:v>0.0004</c:v>
                </c:pt>
                <c:pt idx="6" formatCode="General">
                  <c:v>0.00048</c:v>
                </c:pt>
                <c:pt idx="7" formatCode="General">
                  <c:v>0.00056</c:v>
                </c:pt>
                <c:pt idx="8" formatCode="General">
                  <c:v>0.00064</c:v>
                </c:pt>
                <c:pt idx="9" formatCode="General">
                  <c:v>0.00072</c:v>
                </c:pt>
                <c:pt idx="10" formatCode="General">
                  <c:v>0.0008</c:v>
                </c:pt>
                <c:pt idx="11" formatCode="General">
                  <c:v>0.00088</c:v>
                </c:pt>
                <c:pt idx="12" formatCode="General">
                  <c:v>0.00096</c:v>
                </c:pt>
                <c:pt idx="13" formatCode="General">
                  <c:v>0.00104</c:v>
                </c:pt>
                <c:pt idx="14" formatCode="General">
                  <c:v>0.00112</c:v>
                </c:pt>
                <c:pt idx="15" formatCode="General">
                  <c:v>0.0012</c:v>
                </c:pt>
                <c:pt idx="16" formatCode="General">
                  <c:v>0.00128</c:v>
                </c:pt>
                <c:pt idx="17" formatCode="General">
                  <c:v>0.00136</c:v>
                </c:pt>
                <c:pt idx="18" formatCode="General">
                  <c:v>0.00144</c:v>
                </c:pt>
                <c:pt idx="19" formatCode="General">
                  <c:v>0.00152</c:v>
                </c:pt>
                <c:pt idx="20" formatCode="General">
                  <c:v>0.0016</c:v>
                </c:pt>
                <c:pt idx="21" formatCode="General">
                  <c:v>0.00168</c:v>
                </c:pt>
                <c:pt idx="22" formatCode="General">
                  <c:v>0.00176</c:v>
                </c:pt>
                <c:pt idx="23" formatCode="General">
                  <c:v>0.00184</c:v>
                </c:pt>
                <c:pt idx="24" formatCode="General">
                  <c:v>0.00192</c:v>
                </c:pt>
                <c:pt idx="25" formatCode="General">
                  <c:v>0.002</c:v>
                </c:pt>
                <c:pt idx="26" formatCode="General">
                  <c:v>0.00208</c:v>
                </c:pt>
                <c:pt idx="27" formatCode="General">
                  <c:v>0.00216</c:v>
                </c:pt>
                <c:pt idx="28" formatCode="General">
                  <c:v>0.00224</c:v>
                </c:pt>
                <c:pt idx="29" formatCode="General">
                  <c:v>0.00232</c:v>
                </c:pt>
                <c:pt idx="30" formatCode="General">
                  <c:v>0.0024</c:v>
                </c:pt>
                <c:pt idx="31" formatCode="General">
                  <c:v>0.00248</c:v>
                </c:pt>
                <c:pt idx="32" formatCode="General">
                  <c:v>0.00256</c:v>
                </c:pt>
                <c:pt idx="33" formatCode="General">
                  <c:v>0.00264</c:v>
                </c:pt>
                <c:pt idx="34" formatCode="General">
                  <c:v>0.00272</c:v>
                </c:pt>
                <c:pt idx="35" formatCode="General">
                  <c:v>0.0028</c:v>
                </c:pt>
                <c:pt idx="36" formatCode="General">
                  <c:v>0.00288</c:v>
                </c:pt>
                <c:pt idx="37" formatCode="General">
                  <c:v>0.00296</c:v>
                </c:pt>
                <c:pt idx="38" formatCode="General">
                  <c:v>0.00304</c:v>
                </c:pt>
                <c:pt idx="39" formatCode="General">
                  <c:v>0.00312</c:v>
                </c:pt>
                <c:pt idx="40" formatCode="General">
                  <c:v>0.0032</c:v>
                </c:pt>
                <c:pt idx="41" formatCode="General">
                  <c:v>0.00328</c:v>
                </c:pt>
                <c:pt idx="42" formatCode="General">
                  <c:v>0.00336</c:v>
                </c:pt>
                <c:pt idx="43" formatCode="General">
                  <c:v>0.00344</c:v>
                </c:pt>
                <c:pt idx="44" formatCode="General">
                  <c:v>0.00352</c:v>
                </c:pt>
                <c:pt idx="45" formatCode="General">
                  <c:v>0.0036</c:v>
                </c:pt>
                <c:pt idx="46" formatCode="General">
                  <c:v>0.00368</c:v>
                </c:pt>
                <c:pt idx="47" formatCode="General">
                  <c:v>0.00376</c:v>
                </c:pt>
                <c:pt idx="48" formatCode="General">
                  <c:v>0.00384</c:v>
                </c:pt>
                <c:pt idx="49" formatCode="General">
                  <c:v>0.00392</c:v>
                </c:pt>
                <c:pt idx="50" formatCode="General">
                  <c:v>0.004</c:v>
                </c:pt>
                <c:pt idx="51" formatCode="General">
                  <c:v>0.00408</c:v>
                </c:pt>
                <c:pt idx="52" formatCode="General">
                  <c:v>0.00416</c:v>
                </c:pt>
                <c:pt idx="53" formatCode="General">
                  <c:v>0.00424</c:v>
                </c:pt>
                <c:pt idx="54" formatCode="General">
                  <c:v>0.00432</c:v>
                </c:pt>
                <c:pt idx="55" formatCode="General">
                  <c:v>0.0044</c:v>
                </c:pt>
                <c:pt idx="56" formatCode="General">
                  <c:v>0.00448</c:v>
                </c:pt>
                <c:pt idx="57" formatCode="General">
                  <c:v>0.00456</c:v>
                </c:pt>
                <c:pt idx="58" formatCode="General">
                  <c:v>0.00464</c:v>
                </c:pt>
                <c:pt idx="59" formatCode="General">
                  <c:v>0.00472</c:v>
                </c:pt>
                <c:pt idx="60" formatCode="General">
                  <c:v>0.0048</c:v>
                </c:pt>
                <c:pt idx="61" formatCode="General">
                  <c:v>0.00488</c:v>
                </c:pt>
                <c:pt idx="62" formatCode="General">
                  <c:v>0.00496</c:v>
                </c:pt>
                <c:pt idx="63" formatCode="General">
                  <c:v>0.00504</c:v>
                </c:pt>
                <c:pt idx="64" formatCode="General">
                  <c:v>0.00512</c:v>
                </c:pt>
                <c:pt idx="65" formatCode="General">
                  <c:v>0.0052</c:v>
                </c:pt>
                <c:pt idx="66" formatCode="General">
                  <c:v>0.00528</c:v>
                </c:pt>
                <c:pt idx="67" formatCode="General">
                  <c:v>0.00536</c:v>
                </c:pt>
                <c:pt idx="68" formatCode="General">
                  <c:v>0.00544</c:v>
                </c:pt>
                <c:pt idx="69" formatCode="General">
                  <c:v>0.00552</c:v>
                </c:pt>
                <c:pt idx="70" formatCode="General">
                  <c:v>0.0056</c:v>
                </c:pt>
                <c:pt idx="71" formatCode="General">
                  <c:v>0.00568</c:v>
                </c:pt>
                <c:pt idx="72" formatCode="General">
                  <c:v>0.00576</c:v>
                </c:pt>
                <c:pt idx="73" formatCode="General">
                  <c:v>0.00584</c:v>
                </c:pt>
                <c:pt idx="74" formatCode="General">
                  <c:v>0.00592</c:v>
                </c:pt>
                <c:pt idx="75" formatCode="General">
                  <c:v>0.006</c:v>
                </c:pt>
                <c:pt idx="76" formatCode="General">
                  <c:v>0.00608</c:v>
                </c:pt>
                <c:pt idx="77" formatCode="General">
                  <c:v>0.00616</c:v>
                </c:pt>
                <c:pt idx="78" formatCode="General">
                  <c:v>0.00624</c:v>
                </c:pt>
                <c:pt idx="79" formatCode="General">
                  <c:v>0.00632</c:v>
                </c:pt>
                <c:pt idx="80" formatCode="General">
                  <c:v>0.0064</c:v>
                </c:pt>
                <c:pt idx="81" formatCode="General">
                  <c:v>0.00648</c:v>
                </c:pt>
                <c:pt idx="82" formatCode="General">
                  <c:v>0.00656</c:v>
                </c:pt>
                <c:pt idx="83" formatCode="General">
                  <c:v>0.00664</c:v>
                </c:pt>
                <c:pt idx="84" formatCode="General">
                  <c:v>0.00672</c:v>
                </c:pt>
                <c:pt idx="85" formatCode="General">
                  <c:v>0.0068</c:v>
                </c:pt>
                <c:pt idx="86" formatCode="General">
                  <c:v>0.00688</c:v>
                </c:pt>
                <c:pt idx="87" formatCode="General">
                  <c:v>0.00696</c:v>
                </c:pt>
                <c:pt idx="88" formatCode="General">
                  <c:v>0.00704</c:v>
                </c:pt>
                <c:pt idx="89" formatCode="General">
                  <c:v>0.00712</c:v>
                </c:pt>
                <c:pt idx="90" formatCode="General">
                  <c:v>0.0072</c:v>
                </c:pt>
                <c:pt idx="91" formatCode="General">
                  <c:v>0.00728</c:v>
                </c:pt>
                <c:pt idx="92" formatCode="General">
                  <c:v>0.00736</c:v>
                </c:pt>
                <c:pt idx="93" formatCode="General">
                  <c:v>0.00744</c:v>
                </c:pt>
                <c:pt idx="94" formatCode="General">
                  <c:v>0.00752</c:v>
                </c:pt>
                <c:pt idx="95" formatCode="General">
                  <c:v>0.0076</c:v>
                </c:pt>
                <c:pt idx="96" formatCode="General">
                  <c:v>0.00768</c:v>
                </c:pt>
                <c:pt idx="97" formatCode="General">
                  <c:v>0.00776</c:v>
                </c:pt>
                <c:pt idx="98" formatCode="General">
                  <c:v>0.00784</c:v>
                </c:pt>
                <c:pt idx="99" formatCode="General">
                  <c:v>0.00792</c:v>
                </c:pt>
                <c:pt idx="100" formatCode="General">
                  <c:v>0.008</c:v>
                </c:pt>
                <c:pt idx="101" formatCode="General">
                  <c:v>0.00808</c:v>
                </c:pt>
                <c:pt idx="102" formatCode="General">
                  <c:v>0.00816</c:v>
                </c:pt>
                <c:pt idx="103" formatCode="General">
                  <c:v>0.00824</c:v>
                </c:pt>
                <c:pt idx="104" formatCode="General">
                  <c:v>0.00832</c:v>
                </c:pt>
                <c:pt idx="105" formatCode="General">
                  <c:v>0.0084</c:v>
                </c:pt>
                <c:pt idx="106" formatCode="General">
                  <c:v>0.00848</c:v>
                </c:pt>
                <c:pt idx="107" formatCode="General">
                  <c:v>0.00856</c:v>
                </c:pt>
                <c:pt idx="108" formatCode="General">
                  <c:v>0.00864</c:v>
                </c:pt>
                <c:pt idx="109" formatCode="General">
                  <c:v>0.00872</c:v>
                </c:pt>
                <c:pt idx="110" formatCode="General">
                  <c:v>0.0088</c:v>
                </c:pt>
                <c:pt idx="111" formatCode="General">
                  <c:v>0.00888</c:v>
                </c:pt>
                <c:pt idx="112" formatCode="General">
                  <c:v>0.00896</c:v>
                </c:pt>
                <c:pt idx="113" formatCode="General">
                  <c:v>0.00904</c:v>
                </c:pt>
                <c:pt idx="114" formatCode="General">
                  <c:v>0.00912</c:v>
                </c:pt>
                <c:pt idx="115" formatCode="General">
                  <c:v>0.0092</c:v>
                </c:pt>
                <c:pt idx="116" formatCode="General">
                  <c:v>0.00928</c:v>
                </c:pt>
                <c:pt idx="117" formatCode="General">
                  <c:v>0.00936</c:v>
                </c:pt>
                <c:pt idx="118" formatCode="General">
                  <c:v>0.00944</c:v>
                </c:pt>
                <c:pt idx="119" formatCode="General">
                  <c:v>0.00952</c:v>
                </c:pt>
                <c:pt idx="120" formatCode="General">
                  <c:v>0.0096</c:v>
                </c:pt>
                <c:pt idx="121" formatCode="General">
                  <c:v>0.00968</c:v>
                </c:pt>
                <c:pt idx="122" formatCode="General">
                  <c:v>0.00976</c:v>
                </c:pt>
                <c:pt idx="123" formatCode="General">
                  <c:v>0.00984</c:v>
                </c:pt>
                <c:pt idx="124" formatCode="General">
                  <c:v>0.00992</c:v>
                </c:pt>
                <c:pt idx="125" formatCode="General">
                  <c:v>0.01</c:v>
                </c:pt>
                <c:pt idx="126" formatCode="General">
                  <c:v>0.01008</c:v>
                </c:pt>
                <c:pt idx="127" formatCode="General">
                  <c:v>0.01016</c:v>
                </c:pt>
                <c:pt idx="128" formatCode="General">
                  <c:v>0.01024</c:v>
                </c:pt>
                <c:pt idx="129" formatCode="General">
                  <c:v>0.01032</c:v>
                </c:pt>
                <c:pt idx="130" formatCode="General">
                  <c:v>0.0104</c:v>
                </c:pt>
                <c:pt idx="131" formatCode="General">
                  <c:v>0.01048</c:v>
                </c:pt>
                <c:pt idx="132" formatCode="General">
                  <c:v>0.01056</c:v>
                </c:pt>
                <c:pt idx="133" formatCode="General">
                  <c:v>0.01064</c:v>
                </c:pt>
                <c:pt idx="134" formatCode="General">
                  <c:v>0.01072</c:v>
                </c:pt>
                <c:pt idx="135" formatCode="General">
                  <c:v>0.0108</c:v>
                </c:pt>
                <c:pt idx="136" formatCode="General">
                  <c:v>0.01088</c:v>
                </c:pt>
                <c:pt idx="137" formatCode="General">
                  <c:v>0.01096</c:v>
                </c:pt>
                <c:pt idx="138" formatCode="General">
                  <c:v>0.01104</c:v>
                </c:pt>
                <c:pt idx="139" formatCode="General">
                  <c:v>0.01112</c:v>
                </c:pt>
                <c:pt idx="140" formatCode="General">
                  <c:v>0.0112</c:v>
                </c:pt>
                <c:pt idx="141" formatCode="General">
                  <c:v>0.01128</c:v>
                </c:pt>
                <c:pt idx="142" formatCode="General">
                  <c:v>0.01136</c:v>
                </c:pt>
                <c:pt idx="143" formatCode="General">
                  <c:v>0.01144</c:v>
                </c:pt>
                <c:pt idx="144" formatCode="General">
                  <c:v>0.01152</c:v>
                </c:pt>
                <c:pt idx="145" formatCode="General">
                  <c:v>0.0116</c:v>
                </c:pt>
                <c:pt idx="146" formatCode="General">
                  <c:v>0.01168</c:v>
                </c:pt>
                <c:pt idx="147" formatCode="General">
                  <c:v>0.01176</c:v>
                </c:pt>
                <c:pt idx="148" formatCode="General">
                  <c:v>0.01184</c:v>
                </c:pt>
                <c:pt idx="149" formatCode="General">
                  <c:v>0.01192</c:v>
                </c:pt>
                <c:pt idx="150" formatCode="General">
                  <c:v>0.012</c:v>
                </c:pt>
                <c:pt idx="151" formatCode="General">
                  <c:v>0.01208</c:v>
                </c:pt>
                <c:pt idx="152" formatCode="General">
                  <c:v>0.01216</c:v>
                </c:pt>
                <c:pt idx="153" formatCode="General">
                  <c:v>0.01224</c:v>
                </c:pt>
                <c:pt idx="154" formatCode="General">
                  <c:v>0.01232</c:v>
                </c:pt>
                <c:pt idx="155" formatCode="General">
                  <c:v>0.0124</c:v>
                </c:pt>
                <c:pt idx="156" formatCode="General">
                  <c:v>0.01248</c:v>
                </c:pt>
                <c:pt idx="157" formatCode="General">
                  <c:v>0.01256</c:v>
                </c:pt>
                <c:pt idx="158" formatCode="General">
                  <c:v>0.01264</c:v>
                </c:pt>
                <c:pt idx="159" formatCode="General">
                  <c:v>0.01272</c:v>
                </c:pt>
                <c:pt idx="160" formatCode="General">
                  <c:v>0.0128</c:v>
                </c:pt>
                <c:pt idx="161" formatCode="General">
                  <c:v>0.01288</c:v>
                </c:pt>
                <c:pt idx="162" formatCode="General">
                  <c:v>0.01296</c:v>
                </c:pt>
                <c:pt idx="163" formatCode="General">
                  <c:v>0.01304</c:v>
                </c:pt>
                <c:pt idx="164" formatCode="General">
                  <c:v>0.01312</c:v>
                </c:pt>
                <c:pt idx="165" formatCode="General">
                  <c:v>0.0132</c:v>
                </c:pt>
                <c:pt idx="166" formatCode="General">
                  <c:v>0.01328</c:v>
                </c:pt>
                <c:pt idx="167" formatCode="General">
                  <c:v>0.01336</c:v>
                </c:pt>
                <c:pt idx="168" formatCode="General">
                  <c:v>0.01344</c:v>
                </c:pt>
                <c:pt idx="169" formatCode="General">
                  <c:v>0.01352</c:v>
                </c:pt>
                <c:pt idx="170" formatCode="General">
                  <c:v>0.0136</c:v>
                </c:pt>
                <c:pt idx="171" formatCode="General">
                  <c:v>0.01368</c:v>
                </c:pt>
                <c:pt idx="172" formatCode="General">
                  <c:v>0.01376</c:v>
                </c:pt>
                <c:pt idx="173" formatCode="General">
                  <c:v>0.01384</c:v>
                </c:pt>
                <c:pt idx="174" formatCode="General">
                  <c:v>0.01392</c:v>
                </c:pt>
                <c:pt idx="175" formatCode="General">
                  <c:v>0.014</c:v>
                </c:pt>
                <c:pt idx="176" formatCode="General">
                  <c:v>0.01408</c:v>
                </c:pt>
                <c:pt idx="177" formatCode="General">
                  <c:v>0.01416</c:v>
                </c:pt>
                <c:pt idx="178" formatCode="General">
                  <c:v>0.01424</c:v>
                </c:pt>
                <c:pt idx="179" formatCode="General">
                  <c:v>0.01432</c:v>
                </c:pt>
                <c:pt idx="180" formatCode="General">
                  <c:v>0.0144</c:v>
                </c:pt>
                <c:pt idx="181" formatCode="General">
                  <c:v>0.01448</c:v>
                </c:pt>
                <c:pt idx="182" formatCode="General">
                  <c:v>0.01456</c:v>
                </c:pt>
                <c:pt idx="183" formatCode="General">
                  <c:v>0.01464</c:v>
                </c:pt>
                <c:pt idx="184" formatCode="General">
                  <c:v>0.01472</c:v>
                </c:pt>
                <c:pt idx="185" formatCode="General">
                  <c:v>0.0148</c:v>
                </c:pt>
                <c:pt idx="186" formatCode="General">
                  <c:v>0.01488</c:v>
                </c:pt>
                <c:pt idx="187" formatCode="General">
                  <c:v>0.01496</c:v>
                </c:pt>
                <c:pt idx="188" formatCode="General">
                  <c:v>0.01504</c:v>
                </c:pt>
                <c:pt idx="189" formatCode="General">
                  <c:v>0.01512</c:v>
                </c:pt>
                <c:pt idx="190" formatCode="General">
                  <c:v>0.0152</c:v>
                </c:pt>
                <c:pt idx="191" formatCode="General">
                  <c:v>0.01528</c:v>
                </c:pt>
                <c:pt idx="192" formatCode="General">
                  <c:v>0.01536</c:v>
                </c:pt>
                <c:pt idx="193" formatCode="General">
                  <c:v>0.01544</c:v>
                </c:pt>
                <c:pt idx="194" formatCode="General">
                  <c:v>0.01552</c:v>
                </c:pt>
                <c:pt idx="195" formatCode="General">
                  <c:v>0.0156</c:v>
                </c:pt>
                <c:pt idx="196" formatCode="General">
                  <c:v>0.01568</c:v>
                </c:pt>
                <c:pt idx="197" formatCode="General">
                  <c:v>0.01576</c:v>
                </c:pt>
                <c:pt idx="198" formatCode="General">
                  <c:v>0.01584</c:v>
                </c:pt>
                <c:pt idx="199" formatCode="General">
                  <c:v>0.01592</c:v>
                </c:pt>
                <c:pt idx="200" formatCode="General">
                  <c:v>0.016</c:v>
                </c:pt>
                <c:pt idx="201" formatCode="General">
                  <c:v>0.01608</c:v>
                </c:pt>
                <c:pt idx="202" formatCode="General">
                  <c:v>0.01616</c:v>
                </c:pt>
                <c:pt idx="203" formatCode="General">
                  <c:v>0.01624</c:v>
                </c:pt>
                <c:pt idx="204" formatCode="General">
                  <c:v>0.01632</c:v>
                </c:pt>
                <c:pt idx="205" formatCode="General">
                  <c:v>0.0164</c:v>
                </c:pt>
                <c:pt idx="206" formatCode="General">
                  <c:v>0.01648</c:v>
                </c:pt>
                <c:pt idx="207" formatCode="General">
                  <c:v>0.01656</c:v>
                </c:pt>
                <c:pt idx="208" formatCode="General">
                  <c:v>0.01664</c:v>
                </c:pt>
                <c:pt idx="209" formatCode="General">
                  <c:v>0.01672</c:v>
                </c:pt>
                <c:pt idx="210" formatCode="General">
                  <c:v>0.0168</c:v>
                </c:pt>
                <c:pt idx="211" formatCode="General">
                  <c:v>0.01688</c:v>
                </c:pt>
                <c:pt idx="212" formatCode="General">
                  <c:v>0.01696</c:v>
                </c:pt>
                <c:pt idx="213" formatCode="General">
                  <c:v>0.01704</c:v>
                </c:pt>
                <c:pt idx="214" formatCode="General">
                  <c:v>0.01712</c:v>
                </c:pt>
                <c:pt idx="215" formatCode="General">
                  <c:v>0.0172</c:v>
                </c:pt>
                <c:pt idx="216" formatCode="General">
                  <c:v>0.01728</c:v>
                </c:pt>
                <c:pt idx="217" formatCode="General">
                  <c:v>0.01736</c:v>
                </c:pt>
                <c:pt idx="218" formatCode="General">
                  <c:v>0.01744</c:v>
                </c:pt>
                <c:pt idx="219" formatCode="General">
                  <c:v>0.01752</c:v>
                </c:pt>
                <c:pt idx="220" formatCode="General">
                  <c:v>0.0176</c:v>
                </c:pt>
                <c:pt idx="221" formatCode="General">
                  <c:v>0.01768</c:v>
                </c:pt>
                <c:pt idx="222" formatCode="General">
                  <c:v>0.01776</c:v>
                </c:pt>
                <c:pt idx="223" formatCode="General">
                  <c:v>0.01784</c:v>
                </c:pt>
                <c:pt idx="224" formatCode="General">
                  <c:v>0.01792</c:v>
                </c:pt>
                <c:pt idx="225" formatCode="General">
                  <c:v>0.018</c:v>
                </c:pt>
                <c:pt idx="226" formatCode="General">
                  <c:v>0.01808</c:v>
                </c:pt>
                <c:pt idx="227" formatCode="General">
                  <c:v>0.01816</c:v>
                </c:pt>
                <c:pt idx="228" formatCode="General">
                  <c:v>0.01824</c:v>
                </c:pt>
                <c:pt idx="229" formatCode="General">
                  <c:v>0.01832</c:v>
                </c:pt>
                <c:pt idx="230" formatCode="General">
                  <c:v>0.0184</c:v>
                </c:pt>
                <c:pt idx="231" formatCode="General">
                  <c:v>0.01848</c:v>
                </c:pt>
                <c:pt idx="232" formatCode="General">
                  <c:v>0.01856</c:v>
                </c:pt>
                <c:pt idx="233" formatCode="General">
                  <c:v>0.01864</c:v>
                </c:pt>
                <c:pt idx="234" formatCode="General">
                  <c:v>0.01872</c:v>
                </c:pt>
                <c:pt idx="235" formatCode="General">
                  <c:v>0.0188</c:v>
                </c:pt>
                <c:pt idx="236" formatCode="General">
                  <c:v>0.01888</c:v>
                </c:pt>
                <c:pt idx="237" formatCode="General">
                  <c:v>0.01896</c:v>
                </c:pt>
                <c:pt idx="238" formatCode="General">
                  <c:v>0.01904</c:v>
                </c:pt>
                <c:pt idx="239" formatCode="General">
                  <c:v>0.01912</c:v>
                </c:pt>
                <c:pt idx="240" formatCode="General">
                  <c:v>0.0192</c:v>
                </c:pt>
                <c:pt idx="241" formatCode="General">
                  <c:v>0.01928</c:v>
                </c:pt>
                <c:pt idx="242" formatCode="General">
                  <c:v>0.01936</c:v>
                </c:pt>
                <c:pt idx="243" formatCode="General">
                  <c:v>0.01944</c:v>
                </c:pt>
                <c:pt idx="244" formatCode="General">
                  <c:v>0.01952</c:v>
                </c:pt>
                <c:pt idx="245" formatCode="General">
                  <c:v>0.0196</c:v>
                </c:pt>
                <c:pt idx="246" formatCode="General">
                  <c:v>0.01968</c:v>
                </c:pt>
                <c:pt idx="247" formatCode="General">
                  <c:v>0.01976</c:v>
                </c:pt>
                <c:pt idx="248" formatCode="General">
                  <c:v>0.01984</c:v>
                </c:pt>
                <c:pt idx="249" formatCode="General">
                  <c:v>0.01992</c:v>
                </c:pt>
                <c:pt idx="250" formatCode="General">
                  <c:v>0.02</c:v>
                </c:pt>
              </c:numCache>
            </c:numRef>
          </c:xVal>
          <c:yVal>
            <c:numRef>
              <c:f>Mach2_points_FO!$P$2:$P$252</c:f>
              <c:numCache>
                <c:formatCode>General</c:formatCode>
                <c:ptCount val="251"/>
                <c:pt idx="0">
                  <c:v>1.000769883058454</c:v>
                </c:pt>
                <c:pt idx="1">
                  <c:v>1.000782608503266</c:v>
                </c:pt>
                <c:pt idx="2">
                  <c:v>1.00080078686811</c:v>
                </c:pt>
                <c:pt idx="3">
                  <c:v>1.000822599598458</c:v>
                </c:pt>
                <c:pt idx="4">
                  <c:v>1.000849863505938</c:v>
                </c:pt>
                <c:pt idx="5">
                  <c:v>1.000882577254142</c:v>
                </c:pt>
                <c:pt idx="6">
                  <c:v>1.000918922101498</c:v>
                </c:pt>
                <c:pt idx="7">
                  <c:v>1.000962530692831</c:v>
                </c:pt>
                <c:pt idx="8">
                  <c:v>1.00100976690245</c:v>
                </c:pt>
                <c:pt idx="9">
                  <c:v>1.001064261913235</c:v>
                </c:pt>
                <c:pt idx="10">
                  <c:v>1.001124196147815</c:v>
                </c:pt>
                <c:pt idx="11">
                  <c:v>1.001189566674968</c:v>
                </c:pt>
                <c:pt idx="12">
                  <c:v>1.001262185579382</c:v>
                </c:pt>
                <c:pt idx="13">
                  <c:v>1.001340233283107</c:v>
                </c:pt>
                <c:pt idx="14">
                  <c:v>1.001425520368247</c:v>
                </c:pt>
                <c:pt idx="15">
                  <c:v>1.001519855163445</c:v>
                </c:pt>
                <c:pt idx="16">
                  <c:v>1.001621416678997</c:v>
                </c:pt>
                <c:pt idx="17">
                  <c:v>1.001730198316491</c:v>
                </c:pt>
                <c:pt idx="18">
                  <c:v>1.001849817200036</c:v>
                </c:pt>
                <c:pt idx="19">
                  <c:v>1.001978450299671</c:v>
                </c:pt>
                <c:pt idx="20">
                  <c:v>1.002116087193085</c:v>
                </c:pt>
                <c:pt idx="21">
                  <c:v>1.0022645265805</c:v>
                </c:pt>
                <c:pt idx="22">
                  <c:v>1.002425563019316</c:v>
                </c:pt>
                <c:pt idx="23">
                  <c:v>1.002597370256157</c:v>
                </c:pt>
                <c:pt idx="24">
                  <c:v>1.002783545731837</c:v>
                </c:pt>
                <c:pt idx="25">
                  <c:v>1.002984065418092</c:v>
                </c:pt>
                <c:pt idx="26">
                  <c:v>1.003198903478583</c:v>
                </c:pt>
                <c:pt idx="27">
                  <c:v>1.003428032281747</c:v>
                </c:pt>
                <c:pt idx="28">
                  <c:v>1.003676829073342</c:v>
                </c:pt>
                <c:pt idx="29">
                  <c:v>1.003941648389095</c:v>
                </c:pt>
                <c:pt idx="30">
                  <c:v>1.004226050640956</c:v>
                </c:pt>
                <c:pt idx="31">
                  <c:v>1.004533581051531</c:v>
                </c:pt>
                <c:pt idx="32">
                  <c:v>1.004860584136822</c:v>
                </c:pt>
                <c:pt idx="33">
                  <c:v>1.005212384653148</c:v>
                </c:pt>
                <c:pt idx="34">
                  <c:v>1.005590696288168</c:v>
                </c:pt>
                <c:pt idx="35">
                  <c:v>1.005995429097391</c:v>
                </c:pt>
                <c:pt idx="36">
                  <c:v>1.006430062107931</c:v>
                </c:pt>
                <c:pt idx="37">
                  <c:v>1.00689447882834</c:v>
                </c:pt>
                <c:pt idx="38">
                  <c:v>1.007393902296311</c:v>
                </c:pt>
                <c:pt idx="39">
                  <c:v>1.00792817590302</c:v>
                </c:pt>
                <c:pt idx="40">
                  <c:v>1.008500685809603</c:v>
                </c:pt>
                <c:pt idx="41">
                  <c:v>1.009113009254209</c:v>
                </c:pt>
                <c:pt idx="42">
                  <c:v>1.009770237372274</c:v>
                </c:pt>
                <c:pt idx="43">
                  <c:v>1.010473872246362</c:v>
                </c:pt>
                <c:pt idx="44">
                  <c:v>1.011227146128202</c:v>
                </c:pt>
                <c:pt idx="45">
                  <c:v>1.012033240627479</c:v>
                </c:pt>
                <c:pt idx="46">
                  <c:v>1.012897035628496</c:v>
                </c:pt>
                <c:pt idx="47">
                  <c:v>1.013819834727379</c:v>
                </c:pt>
                <c:pt idx="48">
                  <c:v>1.014808126070154</c:v>
                </c:pt>
                <c:pt idx="49">
                  <c:v>1.015866546682598</c:v>
                </c:pt>
                <c:pt idx="50">
                  <c:v>1.01699616724182</c:v>
                </c:pt>
                <c:pt idx="51">
                  <c:v>1.01820662795738</c:v>
                </c:pt>
                <c:pt idx="52">
                  <c:v>1.019498777506871</c:v>
                </c:pt>
                <c:pt idx="53">
                  <c:v>1.020880239749305</c:v>
                </c:pt>
                <c:pt idx="54">
                  <c:v>1.022355033611493</c:v>
                </c:pt>
                <c:pt idx="55">
                  <c:v>1.023932120520318</c:v>
                </c:pt>
                <c:pt idx="56">
                  <c:v>1.025615136218138</c:v>
                </c:pt>
                <c:pt idx="57">
                  <c:v>1.027410900731257</c:v>
                </c:pt>
                <c:pt idx="58">
                  <c:v>1.029327645423421</c:v>
                </c:pt>
                <c:pt idx="59">
                  <c:v>1.031373284080803</c:v>
                </c:pt>
                <c:pt idx="60">
                  <c:v>1.033553738697432</c:v>
                </c:pt>
                <c:pt idx="61">
                  <c:v>1.035877889219824</c:v>
                </c:pt>
                <c:pt idx="62">
                  <c:v>1.038352556892123</c:v>
                </c:pt>
                <c:pt idx="63">
                  <c:v>1.040990614207111</c:v>
                </c:pt>
                <c:pt idx="64">
                  <c:v>1.043796284095002</c:v>
                </c:pt>
                <c:pt idx="65">
                  <c:v>1.046781322369998</c:v>
                </c:pt>
                <c:pt idx="66">
                  <c:v>1.04995677790552</c:v>
                </c:pt>
                <c:pt idx="67">
                  <c:v>1.053329832927747</c:v>
                </c:pt>
                <c:pt idx="68">
                  <c:v>1.056913182662255</c:v>
                </c:pt>
                <c:pt idx="69">
                  <c:v>1.060717050322027</c:v>
                </c:pt>
                <c:pt idx="70">
                  <c:v>1.064752247743703</c:v>
                </c:pt>
                <c:pt idx="71">
                  <c:v>1.069030053205786</c:v>
                </c:pt>
                <c:pt idx="72">
                  <c:v>1.073563557178592</c:v>
                </c:pt>
                <c:pt idx="73">
                  <c:v>1.078361621522844</c:v>
                </c:pt>
                <c:pt idx="74">
                  <c:v>1.083437640444022</c:v>
                </c:pt>
                <c:pt idx="75">
                  <c:v>1.088803458721319</c:v>
                </c:pt>
                <c:pt idx="76">
                  <c:v>1.094472119778654</c:v>
                </c:pt>
                <c:pt idx="77">
                  <c:v>1.100453520160454</c:v>
                </c:pt>
                <c:pt idx="78">
                  <c:v>1.106763916900056</c:v>
                </c:pt>
                <c:pt idx="79">
                  <c:v>1.11341069440548</c:v>
                </c:pt>
                <c:pt idx="80">
                  <c:v>1.120409805851632</c:v>
                </c:pt>
                <c:pt idx="81">
                  <c:v>1.127772099030111</c:v>
                </c:pt>
                <c:pt idx="82">
                  <c:v>1.13550856263736</c:v>
                </c:pt>
                <c:pt idx="83">
                  <c:v>1.143630109709031</c:v>
                </c:pt>
                <c:pt idx="84">
                  <c:v>1.152150944736696</c:v>
                </c:pt>
                <c:pt idx="85">
                  <c:v>1.161079811044177</c:v>
                </c:pt>
                <c:pt idx="86">
                  <c:v>1.170427171751337</c:v>
                </c:pt>
                <c:pt idx="87">
                  <c:v>1.180203664855683</c:v>
                </c:pt>
                <c:pt idx="88">
                  <c:v>1.190419818853292</c:v>
                </c:pt>
                <c:pt idx="89">
                  <c:v>1.201083684953253</c:v>
                </c:pt>
                <c:pt idx="90">
                  <c:v>1.212203951622141</c:v>
                </c:pt>
                <c:pt idx="91">
                  <c:v>1.223789587996254</c:v>
                </c:pt>
                <c:pt idx="92">
                  <c:v>1.235847582348132</c:v>
                </c:pt>
                <c:pt idx="93">
                  <c:v>1.248384802087982</c:v>
                </c:pt>
                <c:pt idx="94">
                  <c:v>1.261407723966327</c:v>
                </c:pt>
                <c:pt idx="95">
                  <c:v>1.274921318005444</c:v>
                </c:pt>
                <c:pt idx="96">
                  <c:v>1.288930689156366</c:v>
                </c:pt>
                <c:pt idx="97">
                  <c:v>1.303439944997903</c:v>
                </c:pt>
                <c:pt idx="98">
                  <c:v>1.318453654669498</c:v>
                </c:pt>
                <c:pt idx="99">
                  <c:v>1.333973408068392</c:v>
                </c:pt>
                <c:pt idx="100">
                  <c:v>1.350001734855688</c:v>
                </c:pt>
                <c:pt idx="101">
                  <c:v>1.366539534052435</c:v>
                </c:pt>
                <c:pt idx="102">
                  <c:v>1.383588151867655</c:v>
                </c:pt>
                <c:pt idx="103">
                  <c:v>1.401146390957941</c:v>
                </c:pt>
                <c:pt idx="104">
                  <c:v>1.419214543316181</c:v>
                </c:pt>
                <c:pt idx="105">
                  <c:v>1.437790201841917</c:v>
                </c:pt>
                <c:pt idx="106">
                  <c:v>1.456870883994044</c:v>
                </c:pt>
                <c:pt idx="107">
                  <c:v>1.476453275024244</c:v>
                </c:pt>
                <c:pt idx="108">
                  <c:v>1.496532645575767</c:v>
                </c:pt>
                <c:pt idx="109">
                  <c:v>1.517104514110256</c:v>
                </c:pt>
                <c:pt idx="110">
                  <c:v>1.538161935964536</c:v>
                </c:pt>
                <c:pt idx="111">
                  <c:v>1.559698248227645</c:v>
                </c:pt>
                <c:pt idx="112">
                  <c:v>1.581704141221014</c:v>
                </c:pt>
                <c:pt idx="113">
                  <c:v>1.604170305204397</c:v>
                </c:pt>
                <c:pt idx="114">
                  <c:v>1.627085686314599</c:v>
                </c:pt>
                <c:pt idx="115">
                  <c:v>1.650439021633267</c:v>
                </c:pt>
                <c:pt idx="116">
                  <c:v>1.674210722877585</c:v>
                </c:pt>
                <c:pt idx="117">
                  <c:v>1.698388767664968</c:v>
                </c:pt>
                <c:pt idx="118">
                  <c:v>1.72295658204715</c:v>
                </c:pt>
                <c:pt idx="119">
                  <c:v>1.747882776961717</c:v>
                </c:pt>
                <c:pt idx="120">
                  <c:v>1.773127663128565</c:v>
                </c:pt>
                <c:pt idx="121">
                  <c:v>1.798607797072506</c:v>
                </c:pt>
                <c:pt idx="122">
                  <c:v>1.824112546074284</c:v>
                </c:pt>
                <c:pt idx="123">
                  <c:v>1.849207197201776</c:v>
                </c:pt>
                <c:pt idx="124">
                  <c:v>1.873211788569135</c:v>
                </c:pt>
                <c:pt idx="125">
                  <c:v>1.895442414900576</c:v>
                </c:pt>
                <c:pt idx="126">
                  <c:v>1.915516236902003</c:v>
                </c:pt>
                <c:pt idx="127">
                  <c:v>1.933394142761549</c:v>
                </c:pt>
                <c:pt idx="128">
                  <c:v>1.949233896024124</c:v>
                </c:pt>
                <c:pt idx="129">
                  <c:v>1.963248626205644</c:v>
                </c:pt>
                <c:pt idx="130">
                  <c:v>1.97565937221045</c:v>
                </c:pt>
                <c:pt idx="131">
                  <c:v>1.986658736983731</c:v>
                </c:pt>
                <c:pt idx="132">
                  <c:v>1.996418965045553</c:v>
                </c:pt>
                <c:pt idx="133">
                  <c:v>2.005089414325429</c:v>
                </c:pt>
                <c:pt idx="134">
                  <c:v>2.012798007282394</c:v>
                </c:pt>
                <c:pt idx="135">
                  <c:v>2.019660808728838</c:v>
                </c:pt>
                <c:pt idx="136">
                  <c:v>2.025770837826128</c:v>
                </c:pt>
                <c:pt idx="137">
                  <c:v>2.031217549144669</c:v>
                </c:pt>
                <c:pt idx="138">
                  <c:v>2.036077005234665</c:v>
                </c:pt>
                <c:pt idx="139">
                  <c:v>2.040413025364613</c:v>
                </c:pt>
                <c:pt idx="140">
                  <c:v>2.044284481724028</c:v>
                </c:pt>
                <c:pt idx="141">
                  <c:v>2.04774371827617</c:v>
                </c:pt>
                <c:pt idx="142">
                  <c:v>2.050834929442022</c:v>
                </c:pt>
                <c:pt idx="143">
                  <c:v>2.053598805943144</c:v>
                </c:pt>
                <c:pt idx="144">
                  <c:v>2.056072805719678</c:v>
                </c:pt>
                <c:pt idx="145">
                  <c:v>2.058283018735483</c:v>
                </c:pt>
                <c:pt idx="146">
                  <c:v>2.060263223753333</c:v>
                </c:pt>
                <c:pt idx="147">
                  <c:v>2.06203617505053</c:v>
                </c:pt>
                <c:pt idx="148">
                  <c:v>2.063622124762094</c:v>
                </c:pt>
                <c:pt idx="149">
                  <c:v>2.065045118290624</c:v>
                </c:pt>
                <c:pt idx="150">
                  <c:v>2.0663185518087</c:v>
                </c:pt>
                <c:pt idx="151">
                  <c:v>2.067459745704318</c:v>
                </c:pt>
                <c:pt idx="152">
                  <c:v>2.068481706856327</c:v>
                </c:pt>
                <c:pt idx="153">
                  <c:v>2.06939729995665</c:v>
                </c:pt>
                <c:pt idx="154">
                  <c:v>2.070219269089274</c:v>
                </c:pt>
                <c:pt idx="155">
                  <c:v>2.070956153613133</c:v>
                </c:pt>
                <c:pt idx="156">
                  <c:v>2.071618472856161</c:v>
                </c:pt>
                <c:pt idx="157">
                  <c:v>2.072210536289137</c:v>
                </c:pt>
                <c:pt idx="158">
                  <c:v>2.072742755200442</c:v>
                </c:pt>
                <c:pt idx="159">
                  <c:v>2.073219357147883</c:v>
                </c:pt>
                <c:pt idx="160">
                  <c:v>2.073648631106886</c:v>
                </c:pt>
                <c:pt idx="161">
                  <c:v>2.074032707471107</c:v>
                </c:pt>
                <c:pt idx="162">
                  <c:v>2.07437778558338</c:v>
                </c:pt>
                <c:pt idx="163">
                  <c:v>2.074688004663564</c:v>
                </c:pt>
                <c:pt idx="164">
                  <c:v>2.074967490832276</c:v>
                </c:pt>
                <c:pt idx="165">
                  <c:v>2.075218320192457</c:v>
                </c:pt>
                <c:pt idx="166">
                  <c:v>2.075442562116966</c:v>
                </c:pt>
                <c:pt idx="167">
                  <c:v>2.075646355357297</c:v>
                </c:pt>
                <c:pt idx="168">
                  <c:v>2.075827680868984</c:v>
                </c:pt>
                <c:pt idx="169">
                  <c:v>2.075992666166277</c:v>
                </c:pt>
                <c:pt idx="170">
                  <c:v>2.07613928674857</c:v>
                </c:pt>
                <c:pt idx="171">
                  <c:v>2.076273661665722</c:v>
                </c:pt>
                <c:pt idx="172">
                  <c:v>2.076393762615646</c:v>
                </c:pt>
                <c:pt idx="173">
                  <c:v>2.076501632143432</c:v>
                </c:pt>
                <c:pt idx="174">
                  <c:v>2.076599310796107</c:v>
                </c:pt>
                <c:pt idx="175">
                  <c:v>2.076686802885812</c:v>
                </c:pt>
                <c:pt idx="176">
                  <c:v>2.076768180949485</c:v>
                </c:pt>
                <c:pt idx="177">
                  <c:v>2.076839378908605</c:v>
                </c:pt>
                <c:pt idx="178">
                  <c:v>2.076904467778283</c:v>
                </c:pt>
                <c:pt idx="179">
                  <c:v>2.076965483036324</c:v>
                </c:pt>
                <c:pt idx="180">
                  <c:v>2.077018358577287</c:v>
                </c:pt>
                <c:pt idx="181">
                  <c:v>2.077067163184978</c:v>
                </c:pt>
                <c:pt idx="182">
                  <c:v>2.077111897720046</c:v>
                </c:pt>
                <c:pt idx="183">
                  <c:v>2.077152562971214</c:v>
                </c:pt>
                <c:pt idx="184">
                  <c:v>2.07719119274773</c:v>
                </c:pt>
                <c:pt idx="185">
                  <c:v>2.077223721414301</c:v>
                </c:pt>
                <c:pt idx="186">
                  <c:v>2.077256248552777</c:v>
                </c:pt>
                <c:pt idx="187">
                  <c:v>2.077284708545562</c:v>
                </c:pt>
                <c:pt idx="188">
                  <c:v>2.077311134634351</c:v>
                </c:pt>
                <c:pt idx="189">
                  <c:v>2.077335527051973</c:v>
                </c:pt>
                <c:pt idx="190">
                  <c:v>2.077357886013317</c:v>
                </c:pt>
                <c:pt idx="191">
                  <c:v>2.077378211715336</c:v>
                </c:pt>
                <c:pt idx="192">
                  <c:v>2.077398536820754</c:v>
                </c:pt>
                <c:pt idx="193">
                  <c:v>2.077416828905569</c:v>
                </c:pt>
                <c:pt idx="194">
                  <c:v>2.07743308813088</c:v>
                </c:pt>
                <c:pt idx="195">
                  <c:v>2.077449346974436</c:v>
                </c:pt>
                <c:pt idx="196">
                  <c:v>2.077463573149406</c:v>
                </c:pt>
                <c:pt idx="197">
                  <c:v>2.077477799032127</c:v>
                </c:pt>
                <c:pt idx="198">
                  <c:v>2.07749202462261</c:v>
                </c:pt>
                <c:pt idx="199">
                  <c:v>2.077504217753296</c:v>
                </c:pt>
                <c:pt idx="200">
                  <c:v>2.077516410669296</c:v>
                </c:pt>
                <c:pt idx="201">
                  <c:v>2.077526571268641</c:v>
                </c:pt>
                <c:pt idx="202">
                  <c:v>2.07753673171891</c:v>
                </c:pt>
                <c:pt idx="203">
                  <c:v>2.077546892020108</c:v>
                </c:pt>
                <c:pt idx="204">
                  <c:v>2.077557052172241</c:v>
                </c:pt>
                <c:pt idx="205">
                  <c:v>2.077565180186623</c:v>
                </c:pt>
                <c:pt idx="206">
                  <c:v>2.077575340070451</c:v>
                </c:pt>
                <c:pt idx="207">
                  <c:v>2.077583467870196</c:v>
                </c:pt>
                <c:pt idx="208">
                  <c:v>2.077591595574551</c:v>
                </c:pt>
                <c:pt idx="209">
                  <c:v>2.077599723183518</c:v>
                </c:pt>
                <c:pt idx="210">
                  <c:v>2.077605818827647</c:v>
                </c:pt>
                <c:pt idx="211">
                  <c:v>2.077611914418123</c:v>
                </c:pt>
                <c:pt idx="212">
                  <c:v>2.077620041788632</c:v>
                </c:pt>
                <c:pt idx="213">
                  <c:v>2.077626137253922</c:v>
                </c:pt>
                <c:pt idx="214">
                  <c:v>2.077632232665563</c:v>
                </c:pt>
                <c:pt idx="215">
                  <c:v>2.077638328023556</c:v>
                </c:pt>
                <c:pt idx="216">
                  <c:v>2.077642391565747</c:v>
                </c:pt>
                <c:pt idx="217">
                  <c:v>2.077648486834328</c:v>
                </c:pt>
                <c:pt idx="218">
                  <c:v>2.077652550316913</c:v>
                </c:pt>
                <c:pt idx="219">
                  <c:v>2.077656613775656</c:v>
                </c:pt>
                <c:pt idx="220">
                  <c:v>2.077660677210557</c:v>
                </c:pt>
                <c:pt idx="221">
                  <c:v>2.077664740621616</c:v>
                </c:pt>
                <c:pt idx="222">
                  <c:v>2.077668804008835</c:v>
                </c:pt>
                <c:pt idx="223">
                  <c:v>2.077672867372213</c:v>
                </c:pt>
                <c:pt idx="224">
                  <c:v>2.077674899044962</c:v>
                </c:pt>
                <c:pt idx="225">
                  <c:v>2.077676930711751</c:v>
                </c:pt>
                <c:pt idx="226">
                  <c:v>2.07767896237258</c:v>
                </c:pt>
                <c:pt idx="227">
                  <c:v>2.077680994027448</c:v>
                </c:pt>
                <c:pt idx="228">
                  <c:v>2.077683025676357</c:v>
                </c:pt>
                <c:pt idx="229">
                  <c:v>2.077683025676357</c:v>
                </c:pt>
                <c:pt idx="230">
                  <c:v>2.077683025676357</c:v>
                </c:pt>
                <c:pt idx="231">
                  <c:v>2.077683025676357</c:v>
                </c:pt>
                <c:pt idx="232">
                  <c:v>2.077683025676357</c:v>
                </c:pt>
                <c:pt idx="233">
                  <c:v>2.077683025676357</c:v>
                </c:pt>
                <c:pt idx="234">
                  <c:v>2.077680994027448</c:v>
                </c:pt>
                <c:pt idx="235">
                  <c:v>2.07767896237258</c:v>
                </c:pt>
                <c:pt idx="236">
                  <c:v>2.077676930711751</c:v>
                </c:pt>
                <c:pt idx="237">
                  <c:v>2.077672867372213</c:v>
                </c:pt>
                <c:pt idx="238">
                  <c:v>2.077668804008835</c:v>
                </c:pt>
                <c:pt idx="239">
                  <c:v>2.077664740621616</c:v>
                </c:pt>
                <c:pt idx="240">
                  <c:v>2.077660677210557</c:v>
                </c:pt>
                <c:pt idx="241">
                  <c:v>2.077654582049265</c:v>
                </c:pt>
                <c:pt idx="242">
                  <c:v>2.077648486834328</c:v>
                </c:pt>
                <c:pt idx="243">
                  <c:v>2.077642391565747</c:v>
                </c:pt>
                <c:pt idx="244">
                  <c:v>2.077634264457522</c:v>
                </c:pt>
                <c:pt idx="245">
                  <c:v>2.077626137253922</c:v>
                </c:pt>
                <c:pt idx="246">
                  <c:v>2.0776159781153</c:v>
                </c:pt>
                <c:pt idx="247">
                  <c:v>2.077605818827647</c:v>
                </c:pt>
                <c:pt idx="248">
                  <c:v>2.077595659390958</c:v>
                </c:pt>
                <c:pt idx="249">
                  <c:v>2.077583467870196</c:v>
                </c:pt>
                <c:pt idx="250">
                  <c:v>2.077569244158041</c:v>
                </c:pt>
              </c:numCache>
            </c:numRef>
          </c:yVal>
          <c:smooth val="1"/>
        </c:ser>
        <c:ser>
          <c:idx val="3"/>
          <c:order val="3"/>
          <c:tx>
            <c:v>Material temperature with first-order viscosity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Mach2_points_FO!$M$2:$M$252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8.0E-5</c:v>
                </c:pt>
                <c:pt idx="2" formatCode="General">
                  <c:v>0.00016</c:v>
                </c:pt>
                <c:pt idx="3" formatCode="General">
                  <c:v>0.00024</c:v>
                </c:pt>
                <c:pt idx="4" formatCode="General">
                  <c:v>0.00032</c:v>
                </c:pt>
                <c:pt idx="5" formatCode="General">
                  <c:v>0.0004</c:v>
                </c:pt>
                <c:pt idx="6" formatCode="General">
                  <c:v>0.00048</c:v>
                </c:pt>
                <c:pt idx="7" formatCode="General">
                  <c:v>0.00056</c:v>
                </c:pt>
                <c:pt idx="8" formatCode="General">
                  <c:v>0.00064</c:v>
                </c:pt>
                <c:pt idx="9" formatCode="General">
                  <c:v>0.00072</c:v>
                </c:pt>
                <c:pt idx="10" formatCode="General">
                  <c:v>0.0008</c:v>
                </c:pt>
                <c:pt idx="11" formatCode="General">
                  <c:v>0.00088</c:v>
                </c:pt>
                <c:pt idx="12" formatCode="General">
                  <c:v>0.00096</c:v>
                </c:pt>
                <c:pt idx="13" formatCode="General">
                  <c:v>0.00104</c:v>
                </c:pt>
                <c:pt idx="14" formatCode="General">
                  <c:v>0.00112</c:v>
                </c:pt>
                <c:pt idx="15" formatCode="General">
                  <c:v>0.0012</c:v>
                </c:pt>
                <c:pt idx="16" formatCode="General">
                  <c:v>0.00128</c:v>
                </c:pt>
                <c:pt idx="17" formatCode="General">
                  <c:v>0.00136</c:v>
                </c:pt>
                <c:pt idx="18" formatCode="General">
                  <c:v>0.00144</c:v>
                </c:pt>
                <c:pt idx="19" formatCode="General">
                  <c:v>0.00152</c:v>
                </c:pt>
                <c:pt idx="20" formatCode="General">
                  <c:v>0.0016</c:v>
                </c:pt>
                <c:pt idx="21" formatCode="General">
                  <c:v>0.00168</c:v>
                </c:pt>
                <c:pt idx="22" formatCode="General">
                  <c:v>0.00176</c:v>
                </c:pt>
                <c:pt idx="23" formatCode="General">
                  <c:v>0.00184</c:v>
                </c:pt>
                <c:pt idx="24" formatCode="General">
                  <c:v>0.00192</c:v>
                </c:pt>
                <c:pt idx="25" formatCode="General">
                  <c:v>0.002</c:v>
                </c:pt>
                <c:pt idx="26" formatCode="General">
                  <c:v>0.00208</c:v>
                </c:pt>
                <c:pt idx="27" formatCode="General">
                  <c:v>0.00216</c:v>
                </c:pt>
                <c:pt idx="28" formatCode="General">
                  <c:v>0.00224</c:v>
                </c:pt>
                <c:pt idx="29" formatCode="General">
                  <c:v>0.00232</c:v>
                </c:pt>
                <c:pt idx="30" formatCode="General">
                  <c:v>0.0024</c:v>
                </c:pt>
                <c:pt idx="31" formatCode="General">
                  <c:v>0.00248</c:v>
                </c:pt>
                <c:pt idx="32" formatCode="General">
                  <c:v>0.00256</c:v>
                </c:pt>
                <c:pt idx="33" formatCode="General">
                  <c:v>0.00264</c:v>
                </c:pt>
                <c:pt idx="34" formatCode="General">
                  <c:v>0.00272</c:v>
                </c:pt>
                <c:pt idx="35" formatCode="General">
                  <c:v>0.0028</c:v>
                </c:pt>
                <c:pt idx="36" formatCode="General">
                  <c:v>0.00288</c:v>
                </c:pt>
                <c:pt idx="37" formatCode="General">
                  <c:v>0.00296</c:v>
                </c:pt>
                <c:pt idx="38" formatCode="General">
                  <c:v>0.00304</c:v>
                </c:pt>
                <c:pt idx="39" formatCode="General">
                  <c:v>0.00312</c:v>
                </c:pt>
                <c:pt idx="40" formatCode="General">
                  <c:v>0.0032</c:v>
                </c:pt>
                <c:pt idx="41" formatCode="General">
                  <c:v>0.00328</c:v>
                </c:pt>
                <c:pt idx="42" formatCode="General">
                  <c:v>0.00336</c:v>
                </c:pt>
                <c:pt idx="43" formatCode="General">
                  <c:v>0.00344</c:v>
                </c:pt>
                <c:pt idx="44" formatCode="General">
                  <c:v>0.00352</c:v>
                </c:pt>
                <c:pt idx="45" formatCode="General">
                  <c:v>0.0036</c:v>
                </c:pt>
                <c:pt idx="46" formatCode="General">
                  <c:v>0.00368</c:v>
                </c:pt>
                <c:pt idx="47" formatCode="General">
                  <c:v>0.00376</c:v>
                </c:pt>
                <c:pt idx="48" formatCode="General">
                  <c:v>0.00384</c:v>
                </c:pt>
                <c:pt idx="49" formatCode="General">
                  <c:v>0.00392</c:v>
                </c:pt>
                <c:pt idx="50" formatCode="General">
                  <c:v>0.004</c:v>
                </c:pt>
                <c:pt idx="51" formatCode="General">
                  <c:v>0.00408</c:v>
                </c:pt>
                <c:pt idx="52" formatCode="General">
                  <c:v>0.00416</c:v>
                </c:pt>
                <c:pt idx="53" formatCode="General">
                  <c:v>0.00424</c:v>
                </c:pt>
                <c:pt idx="54" formatCode="General">
                  <c:v>0.00432</c:v>
                </c:pt>
                <c:pt idx="55" formatCode="General">
                  <c:v>0.0044</c:v>
                </c:pt>
                <c:pt idx="56" formatCode="General">
                  <c:v>0.00448</c:v>
                </c:pt>
                <c:pt idx="57" formatCode="General">
                  <c:v>0.00456</c:v>
                </c:pt>
                <c:pt idx="58" formatCode="General">
                  <c:v>0.00464</c:v>
                </c:pt>
                <c:pt idx="59" formatCode="General">
                  <c:v>0.00472</c:v>
                </c:pt>
                <c:pt idx="60" formatCode="General">
                  <c:v>0.0048</c:v>
                </c:pt>
                <c:pt idx="61" formatCode="General">
                  <c:v>0.00488</c:v>
                </c:pt>
                <c:pt idx="62" formatCode="General">
                  <c:v>0.00496</c:v>
                </c:pt>
                <c:pt idx="63" formatCode="General">
                  <c:v>0.00504</c:v>
                </c:pt>
                <c:pt idx="64" formatCode="General">
                  <c:v>0.00512</c:v>
                </c:pt>
                <c:pt idx="65" formatCode="General">
                  <c:v>0.0052</c:v>
                </c:pt>
                <c:pt idx="66" formatCode="General">
                  <c:v>0.00528</c:v>
                </c:pt>
                <c:pt idx="67" formatCode="General">
                  <c:v>0.00536</c:v>
                </c:pt>
                <c:pt idx="68" formatCode="General">
                  <c:v>0.00544</c:v>
                </c:pt>
                <c:pt idx="69" formatCode="General">
                  <c:v>0.00552</c:v>
                </c:pt>
                <c:pt idx="70" formatCode="General">
                  <c:v>0.0056</c:v>
                </c:pt>
                <c:pt idx="71" formatCode="General">
                  <c:v>0.00568</c:v>
                </c:pt>
                <c:pt idx="72" formatCode="General">
                  <c:v>0.00576</c:v>
                </c:pt>
                <c:pt idx="73" formatCode="General">
                  <c:v>0.00584</c:v>
                </c:pt>
                <c:pt idx="74" formatCode="General">
                  <c:v>0.00592</c:v>
                </c:pt>
                <c:pt idx="75" formatCode="General">
                  <c:v>0.006</c:v>
                </c:pt>
                <c:pt idx="76" formatCode="General">
                  <c:v>0.00608</c:v>
                </c:pt>
                <c:pt idx="77" formatCode="General">
                  <c:v>0.00616</c:v>
                </c:pt>
                <c:pt idx="78" formatCode="General">
                  <c:v>0.00624</c:v>
                </c:pt>
                <c:pt idx="79" formatCode="General">
                  <c:v>0.00632</c:v>
                </c:pt>
                <c:pt idx="80" formatCode="General">
                  <c:v>0.0064</c:v>
                </c:pt>
                <c:pt idx="81" formatCode="General">
                  <c:v>0.00648</c:v>
                </c:pt>
                <c:pt idx="82" formatCode="General">
                  <c:v>0.00656</c:v>
                </c:pt>
                <c:pt idx="83" formatCode="General">
                  <c:v>0.00664</c:v>
                </c:pt>
                <c:pt idx="84" formatCode="General">
                  <c:v>0.00672</c:v>
                </c:pt>
                <c:pt idx="85" formatCode="General">
                  <c:v>0.0068</c:v>
                </c:pt>
                <c:pt idx="86" formatCode="General">
                  <c:v>0.00688</c:v>
                </c:pt>
                <c:pt idx="87" formatCode="General">
                  <c:v>0.00696</c:v>
                </c:pt>
                <c:pt idx="88" formatCode="General">
                  <c:v>0.00704</c:v>
                </c:pt>
                <c:pt idx="89" formatCode="General">
                  <c:v>0.00712</c:v>
                </c:pt>
                <c:pt idx="90" formatCode="General">
                  <c:v>0.0072</c:v>
                </c:pt>
                <c:pt idx="91" formatCode="General">
                  <c:v>0.00728</c:v>
                </c:pt>
                <c:pt idx="92" formatCode="General">
                  <c:v>0.00736</c:v>
                </c:pt>
                <c:pt idx="93" formatCode="General">
                  <c:v>0.00744</c:v>
                </c:pt>
                <c:pt idx="94" formatCode="General">
                  <c:v>0.00752</c:v>
                </c:pt>
                <c:pt idx="95" formatCode="General">
                  <c:v>0.0076</c:v>
                </c:pt>
                <c:pt idx="96" formatCode="General">
                  <c:v>0.00768</c:v>
                </c:pt>
                <c:pt idx="97" formatCode="General">
                  <c:v>0.00776</c:v>
                </c:pt>
                <c:pt idx="98" formatCode="General">
                  <c:v>0.00784</c:v>
                </c:pt>
                <c:pt idx="99" formatCode="General">
                  <c:v>0.00792</c:v>
                </c:pt>
                <c:pt idx="100" formatCode="General">
                  <c:v>0.008</c:v>
                </c:pt>
                <c:pt idx="101" formatCode="General">
                  <c:v>0.00808</c:v>
                </c:pt>
                <c:pt idx="102" formatCode="General">
                  <c:v>0.00816</c:v>
                </c:pt>
                <c:pt idx="103" formatCode="General">
                  <c:v>0.00824</c:v>
                </c:pt>
                <c:pt idx="104" formatCode="General">
                  <c:v>0.00832</c:v>
                </c:pt>
                <c:pt idx="105" formatCode="General">
                  <c:v>0.0084</c:v>
                </c:pt>
                <c:pt idx="106" formatCode="General">
                  <c:v>0.00848</c:v>
                </c:pt>
                <c:pt idx="107" formatCode="General">
                  <c:v>0.00856</c:v>
                </c:pt>
                <c:pt idx="108" formatCode="General">
                  <c:v>0.00864</c:v>
                </c:pt>
                <c:pt idx="109" formatCode="General">
                  <c:v>0.00872</c:v>
                </c:pt>
                <c:pt idx="110" formatCode="General">
                  <c:v>0.0088</c:v>
                </c:pt>
                <c:pt idx="111" formatCode="General">
                  <c:v>0.00888</c:v>
                </c:pt>
                <c:pt idx="112" formatCode="General">
                  <c:v>0.00896</c:v>
                </c:pt>
                <c:pt idx="113" formatCode="General">
                  <c:v>0.00904</c:v>
                </c:pt>
                <c:pt idx="114" formatCode="General">
                  <c:v>0.00912</c:v>
                </c:pt>
                <c:pt idx="115" formatCode="General">
                  <c:v>0.0092</c:v>
                </c:pt>
                <c:pt idx="116" formatCode="General">
                  <c:v>0.00928</c:v>
                </c:pt>
                <c:pt idx="117" formatCode="General">
                  <c:v>0.00936</c:v>
                </c:pt>
                <c:pt idx="118" formatCode="General">
                  <c:v>0.00944</c:v>
                </c:pt>
                <c:pt idx="119" formatCode="General">
                  <c:v>0.00952</c:v>
                </c:pt>
                <c:pt idx="120" formatCode="General">
                  <c:v>0.0096</c:v>
                </c:pt>
                <c:pt idx="121" formatCode="General">
                  <c:v>0.00968</c:v>
                </c:pt>
                <c:pt idx="122" formatCode="General">
                  <c:v>0.00976</c:v>
                </c:pt>
                <c:pt idx="123" formatCode="General">
                  <c:v>0.00984</c:v>
                </c:pt>
                <c:pt idx="124" formatCode="General">
                  <c:v>0.00992</c:v>
                </c:pt>
                <c:pt idx="125" formatCode="General">
                  <c:v>0.01</c:v>
                </c:pt>
                <c:pt idx="126" formatCode="General">
                  <c:v>0.01008</c:v>
                </c:pt>
                <c:pt idx="127" formatCode="General">
                  <c:v>0.01016</c:v>
                </c:pt>
                <c:pt idx="128" formatCode="General">
                  <c:v>0.01024</c:v>
                </c:pt>
                <c:pt idx="129" formatCode="General">
                  <c:v>0.01032</c:v>
                </c:pt>
                <c:pt idx="130" formatCode="General">
                  <c:v>0.0104</c:v>
                </c:pt>
                <c:pt idx="131" formatCode="General">
                  <c:v>0.01048</c:v>
                </c:pt>
                <c:pt idx="132" formatCode="General">
                  <c:v>0.01056</c:v>
                </c:pt>
                <c:pt idx="133" formatCode="General">
                  <c:v>0.01064</c:v>
                </c:pt>
                <c:pt idx="134" formatCode="General">
                  <c:v>0.01072</c:v>
                </c:pt>
                <c:pt idx="135" formatCode="General">
                  <c:v>0.0108</c:v>
                </c:pt>
                <c:pt idx="136" formatCode="General">
                  <c:v>0.01088</c:v>
                </c:pt>
                <c:pt idx="137" formatCode="General">
                  <c:v>0.01096</c:v>
                </c:pt>
                <c:pt idx="138" formatCode="General">
                  <c:v>0.01104</c:v>
                </c:pt>
                <c:pt idx="139" formatCode="General">
                  <c:v>0.01112</c:v>
                </c:pt>
                <c:pt idx="140" formatCode="General">
                  <c:v>0.0112</c:v>
                </c:pt>
                <c:pt idx="141" formatCode="General">
                  <c:v>0.01128</c:v>
                </c:pt>
                <c:pt idx="142" formatCode="General">
                  <c:v>0.01136</c:v>
                </c:pt>
                <c:pt idx="143" formatCode="General">
                  <c:v>0.01144</c:v>
                </c:pt>
                <c:pt idx="144" formatCode="General">
                  <c:v>0.01152</c:v>
                </c:pt>
                <c:pt idx="145" formatCode="General">
                  <c:v>0.0116</c:v>
                </c:pt>
                <c:pt idx="146" formatCode="General">
                  <c:v>0.01168</c:v>
                </c:pt>
                <c:pt idx="147" formatCode="General">
                  <c:v>0.01176</c:v>
                </c:pt>
                <c:pt idx="148" formatCode="General">
                  <c:v>0.01184</c:v>
                </c:pt>
                <c:pt idx="149" formatCode="General">
                  <c:v>0.01192</c:v>
                </c:pt>
                <c:pt idx="150" formatCode="General">
                  <c:v>0.012</c:v>
                </c:pt>
                <c:pt idx="151" formatCode="General">
                  <c:v>0.01208</c:v>
                </c:pt>
                <c:pt idx="152" formatCode="General">
                  <c:v>0.01216</c:v>
                </c:pt>
                <c:pt idx="153" formatCode="General">
                  <c:v>0.01224</c:v>
                </c:pt>
                <c:pt idx="154" formatCode="General">
                  <c:v>0.01232</c:v>
                </c:pt>
                <c:pt idx="155" formatCode="General">
                  <c:v>0.0124</c:v>
                </c:pt>
                <c:pt idx="156" formatCode="General">
                  <c:v>0.01248</c:v>
                </c:pt>
                <c:pt idx="157" formatCode="General">
                  <c:v>0.01256</c:v>
                </c:pt>
                <c:pt idx="158" formatCode="General">
                  <c:v>0.01264</c:v>
                </c:pt>
                <c:pt idx="159" formatCode="General">
                  <c:v>0.01272</c:v>
                </c:pt>
                <c:pt idx="160" formatCode="General">
                  <c:v>0.0128</c:v>
                </c:pt>
                <c:pt idx="161" formatCode="General">
                  <c:v>0.01288</c:v>
                </c:pt>
                <c:pt idx="162" formatCode="General">
                  <c:v>0.01296</c:v>
                </c:pt>
                <c:pt idx="163" formatCode="General">
                  <c:v>0.01304</c:v>
                </c:pt>
                <c:pt idx="164" formatCode="General">
                  <c:v>0.01312</c:v>
                </c:pt>
                <c:pt idx="165" formatCode="General">
                  <c:v>0.0132</c:v>
                </c:pt>
                <c:pt idx="166" formatCode="General">
                  <c:v>0.01328</c:v>
                </c:pt>
                <c:pt idx="167" formatCode="General">
                  <c:v>0.01336</c:v>
                </c:pt>
                <c:pt idx="168" formatCode="General">
                  <c:v>0.01344</c:v>
                </c:pt>
                <c:pt idx="169" formatCode="General">
                  <c:v>0.01352</c:v>
                </c:pt>
                <c:pt idx="170" formatCode="General">
                  <c:v>0.0136</c:v>
                </c:pt>
                <c:pt idx="171" formatCode="General">
                  <c:v>0.01368</c:v>
                </c:pt>
                <c:pt idx="172" formatCode="General">
                  <c:v>0.01376</c:v>
                </c:pt>
                <c:pt idx="173" formatCode="General">
                  <c:v>0.01384</c:v>
                </c:pt>
                <c:pt idx="174" formatCode="General">
                  <c:v>0.01392</c:v>
                </c:pt>
                <c:pt idx="175" formatCode="General">
                  <c:v>0.014</c:v>
                </c:pt>
                <c:pt idx="176" formatCode="General">
                  <c:v>0.01408</c:v>
                </c:pt>
                <c:pt idx="177" formatCode="General">
                  <c:v>0.01416</c:v>
                </c:pt>
                <c:pt idx="178" formatCode="General">
                  <c:v>0.01424</c:v>
                </c:pt>
                <c:pt idx="179" formatCode="General">
                  <c:v>0.01432</c:v>
                </c:pt>
                <c:pt idx="180" formatCode="General">
                  <c:v>0.0144</c:v>
                </c:pt>
                <c:pt idx="181" formatCode="General">
                  <c:v>0.01448</c:v>
                </c:pt>
                <c:pt idx="182" formatCode="General">
                  <c:v>0.01456</c:v>
                </c:pt>
                <c:pt idx="183" formatCode="General">
                  <c:v>0.01464</c:v>
                </c:pt>
                <c:pt idx="184" formatCode="General">
                  <c:v>0.01472</c:v>
                </c:pt>
                <c:pt idx="185" formatCode="General">
                  <c:v>0.0148</c:v>
                </c:pt>
                <c:pt idx="186" formatCode="General">
                  <c:v>0.01488</c:v>
                </c:pt>
                <c:pt idx="187" formatCode="General">
                  <c:v>0.01496</c:v>
                </c:pt>
                <c:pt idx="188" formatCode="General">
                  <c:v>0.01504</c:v>
                </c:pt>
                <c:pt idx="189" formatCode="General">
                  <c:v>0.01512</c:v>
                </c:pt>
                <c:pt idx="190" formatCode="General">
                  <c:v>0.0152</c:v>
                </c:pt>
                <c:pt idx="191" formatCode="General">
                  <c:v>0.01528</c:v>
                </c:pt>
                <c:pt idx="192" formatCode="General">
                  <c:v>0.01536</c:v>
                </c:pt>
                <c:pt idx="193" formatCode="General">
                  <c:v>0.01544</c:v>
                </c:pt>
                <c:pt idx="194" formatCode="General">
                  <c:v>0.01552</c:v>
                </c:pt>
                <c:pt idx="195" formatCode="General">
                  <c:v>0.0156</c:v>
                </c:pt>
                <c:pt idx="196" formatCode="General">
                  <c:v>0.01568</c:v>
                </c:pt>
                <c:pt idx="197" formatCode="General">
                  <c:v>0.01576</c:v>
                </c:pt>
                <c:pt idx="198" formatCode="General">
                  <c:v>0.01584</c:v>
                </c:pt>
                <c:pt idx="199" formatCode="General">
                  <c:v>0.01592</c:v>
                </c:pt>
                <c:pt idx="200" formatCode="General">
                  <c:v>0.016</c:v>
                </c:pt>
                <c:pt idx="201" formatCode="General">
                  <c:v>0.01608</c:v>
                </c:pt>
                <c:pt idx="202" formatCode="General">
                  <c:v>0.01616</c:v>
                </c:pt>
                <c:pt idx="203" formatCode="General">
                  <c:v>0.01624</c:v>
                </c:pt>
                <c:pt idx="204" formatCode="General">
                  <c:v>0.01632</c:v>
                </c:pt>
                <c:pt idx="205" formatCode="General">
                  <c:v>0.0164</c:v>
                </c:pt>
                <c:pt idx="206" formatCode="General">
                  <c:v>0.01648</c:v>
                </c:pt>
                <c:pt idx="207" formatCode="General">
                  <c:v>0.01656</c:v>
                </c:pt>
                <c:pt idx="208" formatCode="General">
                  <c:v>0.01664</c:v>
                </c:pt>
                <c:pt idx="209" formatCode="General">
                  <c:v>0.01672</c:v>
                </c:pt>
                <c:pt idx="210" formatCode="General">
                  <c:v>0.0168</c:v>
                </c:pt>
                <c:pt idx="211" formatCode="General">
                  <c:v>0.01688</c:v>
                </c:pt>
                <c:pt idx="212" formatCode="General">
                  <c:v>0.01696</c:v>
                </c:pt>
                <c:pt idx="213" formatCode="General">
                  <c:v>0.01704</c:v>
                </c:pt>
                <c:pt idx="214" formatCode="General">
                  <c:v>0.01712</c:v>
                </c:pt>
                <c:pt idx="215" formatCode="General">
                  <c:v>0.0172</c:v>
                </c:pt>
                <c:pt idx="216" formatCode="General">
                  <c:v>0.01728</c:v>
                </c:pt>
                <c:pt idx="217" formatCode="General">
                  <c:v>0.01736</c:v>
                </c:pt>
                <c:pt idx="218" formatCode="General">
                  <c:v>0.01744</c:v>
                </c:pt>
                <c:pt idx="219" formatCode="General">
                  <c:v>0.01752</c:v>
                </c:pt>
                <c:pt idx="220" formatCode="General">
                  <c:v>0.0176</c:v>
                </c:pt>
                <c:pt idx="221" formatCode="General">
                  <c:v>0.01768</c:v>
                </c:pt>
                <c:pt idx="222" formatCode="General">
                  <c:v>0.01776</c:v>
                </c:pt>
                <c:pt idx="223" formatCode="General">
                  <c:v>0.01784</c:v>
                </c:pt>
                <c:pt idx="224" formatCode="General">
                  <c:v>0.01792</c:v>
                </c:pt>
                <c:pt idx="225" formatCode="General">
                  <c:v>0.018</c:v>
                </c:pt>
                <c:pt idx="226" formatCode="General">
                  <c:v>0.01808</c:v>
                </c:pt>
                <c:pt idx="227" formatCode="General">
                  <c:v>0.01816</c:v>
                </c:pt>
                <c:pt idx="228" formatCode="General">
                  <c:v>0.01824</c:v>
                </c:pt>
                <c:pt idx="229" formatCode="General">
                  <c:v>0.01832</c:v>
                </c:pt>
                <c:pt idx="230" formatCode="General">
                  <c:v>0.0184</c:v>
                </c:pt>
                <c:pt idx="231" formatCode="General">
                  <c:v>0.01848</c:v>
                </c:pt>
                <c:pt idx="232" formatCode="General">
                  <c:v>0.01856</c:v>
                </c:pt>
                <c:pt idx="233" formatCode="General">
                  <c:v>0.01864</c:v>
                </c:pt>
                <c:pt idx="234" formatCode="General">
                  <c:v>0.01872</c:v>
                </c:pt>
                <c:pt idx="235" formatCode="General">
                  <c:v>0.0188</c:v>
                </c:pt>
                <c:pt idx="236" formatCode="General">
                  <c:v>0.01888</c:v>
                </c:pt>
                <c:pt idx="237" formatCode="General">
                  <c:v>0.01896</c:v>
                </c:pt>
                <c:pt idx="238" formatCode="General">
                  <c:v>0.01904</c:v>
                </c:pt>
                <c:pt idx="239" formatCode="General">
                  <c:v>0.01912</c:v>
                </c:pt>
                <c:pt idx="240" formatCode="General">
                  <c:v>0.0192</c:v>
                </c:pt>
                <c:pt idx="241" formatCode="General">
                  <c:v>0.01928</c:v>
                </c:pt>
                <c:pt idx="242" formatCode="General">
                  <c:v>0.01936</c:v>
                </c:pt>
                <c:pt idx="243" formatCode="General">
                  <c:v>0.01944</c:v>
                </c:pt>
                <c:pt idx="244" formatCode="General">
                  <c:v>0.01952</c:v>
                </c:pt>
                <c:pt idx="245" formatCode="General">
                  <c:v>0.0196</c:v>
                </c:pt>
                <c:pt idx="246" formatCode="General">
                  <c:v>0.01968</c:v>
                </c:pt>
                <c:pt idx="247" formatCode="General">
                  <c:v>0.01976</c:v>
                </c:pt>
                <c:pt idx="248" formatCode="General">
                  <c:v>0.01984</c:v>
                </c:pt>
                <c:pt idx="249" formatCode="General">
                  <c:v>0.01992</c:v>
                </c:pt>
                <c:pt idx="250" formatCode="General">
                  <c:v>0.02</c:v>
                </c:pt>
              </c:numCache>
            </c:numRef>
          </c:xVal>
          <c:yVal>
            <c:numRef>
              <c:f>Mach2_points_FO!$H$2:$H$252</c:f>
              <c:numCache>
                <c:formatCode>General</c:formatCode>
                <c:ptCount val="251"/>
                <c:pt idx="0">
                  <c:v>1.0</c:v>
                </c:pt>
                <c:pt idx="1">
                  <c:v>1.00002</c:v>
                </c:pt>
                <c:pt idx="2">
                  <c:v>1.00003</c:v>
                </c:pt>
                <c:pt idx="3">
                  <c:v>1.00005</c:v>
                </c:pt>
                <c:pt idx="4">
                  <c:v>1.00006</c:v>
                </c:pt>
                <c:pt idx="5">
                  <c:v>1.00008</c:v>
                </c:pt>
                <c:pt idx="6">
                  <c:v>1.0001</c:v>
                </c:pt>
                <c:pt idx="7">
                  <c:v>1.00011</c:v>
                </c:pt>
                <c:pt idx="8">
                  <c:v>1.00013</c:v>
                </c:pt>
                <c:pt idx="9">
                  <c:v>1.00015</c:v>
                </c:pt>
                <c:pt idx="10">
                  <c:v>1.00017</c:v>
                </c:pt>
                <c:pt idx="11">
                  <c:v>1.00019</c:v>
                </c:pt>
                <c:pt idx="12">
                  <c:v>1.00021</c:v>
                </c:pt>
                <c:pt idx="13">
                  <c:v>1.00023</c:v>
                </c:pt>
                <c:pt idx="14">
                  <c:v>1.00025</c:v>
                </c:pt>
                <c:pt idx="15">
                  <c:v>1.00028</c:v>
                </c:pt>
                <c:pt idx="16">
                  <c:v>1.00031</c:v>
                </c:pt>
                <c:pt idx="17">
                  <c:v>1.00033</c:v>
                </c:pt>
                <c:pt idx="18">
                  <c:v>1.00036</c:v>
                </c:pt>
                <c:pt idx="19">
                  <c:v>1.00039</c:v>
                </c:pt>
                <c:pt idx="20">
                  <c:v>1.00043</c:v>
                </c:pt>
                <c:pt idx="21">
                  <c:v>1.00046</c:v>
                </c:pt>
                <c:pt idx="22">
                  <c:v>1.0005</c:v>
                </c:pt>
                <c:pt idx="23">
                  <c:v>1.00054</c:v>
                </c:pt>
                <c:pt idx="24">
                  <c:v>1.00059</c:v>
                </c:pt>
                <c:pt idx="25">
                  <c:v>1.00064</c:v>
                </c:pt>
                <c:pt idx="26">
                  <c:v>1.00069</c:v>
                </c:pt>
                <c:pt idx="27">
                  <c:v>1.00074</c:v>
                </c:pt>
                <c:pt idx="28">
                  <c:v>1.0008</c:v>
                </c:pt>
                <c:pt idx="29">
                  <c:v>1.00086</c:v>
                </c:pt>
                <c:pt idx="30">
                  <c:v>1.00093</c:v>
                </c:pt>
                <c:pt idx="31">
                  <c:v>1.001</c:v>
                </c:pt>
                <c:pt idx="32">
                  <c:v>1.00107</c:v>
                </c:pt>
                <c:pt idx="33">
                  <c:v>1.00115</c:v>
                </c:pt>
                <c:pt idx="34">
                  <c:v>1.00124</c:v>
                </c:pt>
                <c:pt idx="35">
                  <c:v>1.00134</c:v>
                </c:pt>
                <c:pt idx="36">
                  <c:v>1.00144</c:v>
                </c:pt>
                <c:pt idx="37">
                  <c:v>1.00154</c:v>
                </c:pt>
                <c:pt idx="38">
                  <c:v>1.00166</c:v>
                </c:pt>
                <c:pt idx="39">
                  <c:v>1.00178</c:v>
                </c:pt>
                <c:pt idx="40">
                  <c:v>1.00192</c:v>
                </c:pt>
                <c:pt idx="41">
                  <c:v>1.00206</c:v>
                </c:pt>
                <c:pt idx="42">
                  <c:v>1.00221</c:v>
                </c:pt>
                <c:pt idx="43">
                  <c:v>1.00238</c:v>
                </c:pt>
                <c:pt idx="44">
                  <c:v>1.00256</c:v>
                </c:pt>
                <c:pt idx="45">
                  <c:v>1.00274</c:v>
                </c:pt>
                <c:pt idx="46">
                  <c:v>1.00295</c:v>
                </c:pt>
                <c:pt idx="47">
                  <c:v>1.00317</c:v>
                </c:pt>
                <c:pt idx="48">
                  <c:v>1.0034</c:v>
                </c:pt>
                <c:pt idx="49">
                  <c:v>1.00365</c:v>
                </c:pt>
                <c:pt idx="50">
                  <c:v>1.00392</c:v>
                </c:pt>
                <c:pt idx="51">
                  <c:v>1.00421</c:v>
                </c:pt>
                <c:pt idx="52">
                  <c:v>1.00452</c:v>
                </c:pt>
                <c:pt idx="53">
                  <c:v>1.00485</c:v>
                </c:pt>
                <c:pt idx="54">
                  <c:v>1.00521</c:v>
                </c:pt>
                <c:pt idx="55">
                  <c:v>1.00559</c:v>
                </c:pt>
                <c:pt idx="56">
                  <c:v>1.006</c:v>
                </c:pt>
                <c:pt idx="57">
                  <c:v>1.00644</c:v>
                </c:pt>
                <c:pt idx="58">
                  <c:v>1.00691</c:v>
                </c:pt>
                <c:pt idx="59">
                  <c:v>1.00742</c:v>
                </c:pt>
                <c:pt idx="60">
                  <c:v>1.00796</c:v>
                </c:pt>
                <c:pt idx="61">
                  <c:v>1.00854</c:v>
                </c:pt>
                <c:pt idx="62">
                  <c:v>1.00917</c:v>
                </c:pt>
                <c:pt idx="63">
                  <c:v>1.00984</c:v>
                </c:pt>
                <c:pt idx="64">
                  <c:v>1.01056</c:v>
                </c:pt>
                <c:pt idx="65">
                  <c:v>1.01133</c:v>
                </c:pt>
                <c:pt idx="66">
                  <c:v>1.01216</c:v>
                </c:pt>
                <c:pt idx="67">
                  <c:v>1.01305</c:v>
                </c:pt>
                <c:pt idx="68">
                  <c:v>1.014</c:v>
                </c:pt>
                <c:pt idx="69">
                  <c:v>1.01502</c:v>
                </c:pt>
                <c:pt idx="70">
                  <c:v>1.01612</c:v>
                </c:pt>
                <c:pt idx="71">
                  <c:v>1.0173</c:v>
                </c:pt>
                <c:pt idx="72">
                  <c:v>1.01856</c:v>
                </c:pt>
                <c:pt idx="73">
                  <c:v>1.01991</c:v>
                </c:pt>
                <c:pt idx="74">
                  <c:v>1.02136</c:v>
                </c:pt>
                <c:pt idx="75">
                  <c:v>1.02292</c:v>
                </c:pt>
                <c:pt idx="76">
                  <c:v>1.02458</c:v>
                </c:pt>
                <c:pt idx="77">
                  <c:v>1.02637</c:v>
                </c:pt>
                <c:pt idx="78">
                  <c:v>1.02829</c:v>
                </c:pt>
                <c:pt idx="79">
                  <c:v>1.03035</c:v>
                </c:pt>
                <c:pt idx="80">
                  <c:v>1.03255</c:v>
                </c:pt>
                <c:pt idx="81">
                  <c:v>1.03492</c:v>
                </c:pt>
                <c:pt idx="82">
                  <c:v>1.03745</c:v>
                </c:pt>
                <c:pt idx="83">
                  <c:v>1.04017</c:v>
                </c:pt>
                <c:pt idx="84">
                  <c:v>1.04308</c:v>
                </c:pt>
                <c:pt idx="85">
                  <c:v>1.0462</c:v>
                </c:pt>
                <c:pt idx="86">
                  <c:v>1.04955</c:v>
                </c:pt>
                <c:pt idx="87">
                  <c:v>1.05313</c:v>
                </c:pt>
                <c:pt idx="88">
                  <c:v>1.05698</c:v>
                </c:pt>
                <c:pt idx="89">
                  <c:v>1.06109</c:v>
                </c:pt>
                <c:pt idx="90">
                  <c:v>1.0655</c:v>
                </c:pt>
                <c:pt idx="91">
                  <c:v>1.07023</c:v>
                </c:pt>
                <c:pt idx="92">
                  <c:v>1.07528</c:v>
                </c:pt>
                <c:pt idx="93">
                  <c:v>1.0807</c:v>
                </c:pt>
                <c:pt idx="94">
                  <c:v>1.0865</c:v>
                </c:pt>
                <c:pt idx="95">
                  <c:v>1.09271</c:v>
                </c:pt>
                <c:pt idx="96">
                  <c:v>1.09936</c:v>
                </c:pt>
                <c:pt idx="97">
                  <c:v>1.10647</c:v>
                </c:pt>
                <c:pt idx="98">
                  <c:v>1.11408</c:v>
                </c:pt>
                <c:pt idx="99">
                  <c:v>1.12221</c:v>
                </c:pt>
                <c:pt idx="100">
                  <c:v>1.13092</c:v>
                </c:pt>
                <c:pt idx="101">
                  <c:v>1.14022</c:v>
                </c:pt>
                <c:pt idx="102">
                  <c:v>1.15016</c:v>
                </c:pt>
                <c:pt idx="103">
                  <c:v>1.16079</c:v>
                </c:pt>
                <c:pt idx="104">
                  <c:v>1.17213</c:v>
                </c:pt>
                <c:pt idx="105">
                  <c:v>1.18425</c:v>
                </c:pt>
                <c:pt idx="106">
                  <c:v>1.19717</c:v>
                </c:pt>
                <c:pt idx="107">
                  <c:v>1.21096</c:v>
                </c:pt>
                <c:pt idx="108">
                  <c:v>1.22566</c:v>
                </c:pt>
                <c:pt idx="109">
                  <c:v>1.24132</c:v>
                </c:pt>
                <c:pt idx="110">
                  <c:v>1.258</c:v>
                </c:pt>
                <c:pt idx="111">
                  <c:v>1.27575</c:v>
                </c:pt>
                <c:pt idx="112">
                  <c:v>1.29463</c:v>
                </c:pt>
                <c:pt idx="113">
                  <c:v>1.3147</c:v>
                </c:pt>
                <c:pt idx="114">
                  <c:v>1.336</c:v>
                </c:pt>
                <c:pt idx="115">
                  <c:v>1.35862</c:v>
                </c:pt>
                <c:pt idx="116">
                  <c:v>1.38262</c:v>
                </c:pt>
                <c:pt idx="117">
                  <c:v>1.40821</c:v>
                </c:pt>
                <c:pt idx="118">
                  <c:v>1.43599</c:v>
                </c:pt>
                <c:pt idx="119">
                  <c:v>1.46812</c:v>
                </c:pt>
                <c:pt idx="120">
                  <c:v>1.51151</c:v>
                </c:pt>
                <c:pt idx="121">
                  <c:v>1.58266</c:v>
                </c:pt>
                <c:pt idx="122">
                  <c:v>1.70364</c:v>
                </c:pt>
                <c:pt idx="123">
                  <c:v>1.8655</c:v>
                </c:pt>
                <c:pt idx="124">
                  <c:v>2.00989</c:v>
                </c:pt>
                <c:pt idx="125">
                  <c:v>2.09689</c:v>
                </c:pt>
                <c:pt idx="126">
                  <c:v>2.13499</c:v>
                </c:pt>
                <c:pt idx="127">
                  <c:v>2.14707</c:v>
                </c:pt>
                <c:pt idx="128">
                  <c:v>2.14829</c:v>
                </c:pt>
                <c:pt idx="129">
                  <c:v>2.14551</c:v>
                </c:pt>
                <c:pt idx="130">
                  <c:v>2.14134</c:v>
                </c:pt>
                <c:pt idx="131">
                  <c:v>2.13676</c:v>
                </c:pt>
                <c:pt idx="132">
                  <c:v>2.13213</c:v>
                </c:pt>
                <c:pt idx="133">
                  <c:v>2.12762</c:v>
                </c:pt>
                <c:pt idx="134">
                  <c:v>2.12332</c:v>
                </c:pt>
                <c:pt idx="135">
                  <c:v>2.11927</c:v>
                </c:pt>
                <c:pt idx="136">
                  <c:v>2.11548</c:v>
                </c:pt>
                <c:pt idx="137">
                  <c:v>2.11197</c:v>
                </c:pt>
                <c:pt idx="138">
                  <c:v>2.10872</c:v>
                </c:pt>
                <c:pt idx="139">
                  <c:v>2.10575</c:v>
                </c:pt>
                <c:pt idx="140">
                  <c:v>2.10302</c:v>
                </c:pt>
                <c:pt idx="141">
                  <c:v>2.10053</c:v>
                </c:pt>
                <c:pt idx="142">
                  <c:v>2.09826</c:v>
                </c:pt>
                <c:pt idx="143">
                  <c:v>2.09621</c:v>
                </c:pt>
                <c:pt idx="144">
                  <c:v>2.09434</c:v>
                </c:pt>
                <c:pt idx="145">
                  <c:v>2.09265</c:v>
                </c:pt>
                <c:pt idx="146">
                  <c:v>2.09111</c:v>
                </c:pt>
                <c:pt idx="147">
                  <c:v>2.08973</c:v>
                </c:pt>
                <c:pt idx="148">
                  <c:v>2.08848</c:v>
                </c:pt>
                <c:pt idx="149">
                  <c:v>2.08736</c:v>
                </c:pt>
                <c:pt idx="150">
                  <c:v>2.08634</c:v>
                </c:pt>
                <c:pt idx="151">
                  <c:v>2.08543</c:v>
                </c:pt>
                <c:pt idx="152">
                  <c:v>2.0846</c:v>
                </c:pt>
                <c:pt idx="153">
                  <c:v>2.08386</c:v>
                </c:pt>
                <c:pt idx="154">
                  <c:v>2.0832</c:v>
                </c:pt>
                <c:pt idx="155">
                  <c:v>2.0826</c:v>
                </c:pt>
                <c:pt idx="156">
                  <c:v>2.08206</c:v>
                </c:pt>
                <c:pt idx="157">
                  <c:v>2.08158</c:v>
                </c:pt>
                <c:pt idx="158">
                  <c:v>2.08115</c:v>
                </c:pt>
                <c:pt idx="159">
                  <c:v>2.08076</c:v>
                </c:pt>
                <c:pt idx="160">
                  <c:v>2.08041</c:v>
                </c:pt>
                <c:pt idx="161">
                  <c:v>2.0801</c:v>
                </c:pt>
                <c:pt idx="162">
                  <c:v>2.07982</c:v>
                </c:pt>
                <c:pt idx="163">
                  <c:v>2.07956</c:v>
                </c:pt>
                <c:pt idx="164">
                  <c:v>2.07934</c:v>
                </c:pt>
                <c:pt idx="165">
                  <c:v>2.07914</c:v>
                </c:pt>
                <c:pt idx="166">
                  <c:v>2.07896</c:v>
                </c:pt>
                <c:pt idx="167">
                  <c:v>2.0788</c:v>
                </c:pt>
                <c:pt idx="168">
                  <c:v>2.07865</c:v>
                </c:pt>
                <c:pt idx="169">
                  <c:v>2.07853</c:v>
                </c:pt>
                <c:pt idx="170">
                  <c:v>2.07841</c:v>
                </c:pt>
                <c:pt idx="171">
                  <c:v>2.07831</c:v>
                </c:pt>
                <c:pt idx="172">
                  <c:v>2.07822</c:v>
                </c:pt>
                <c:pt idx="173">
                  <c:v>2.07814</c:v>
                </c:pt>
                <c:pt idx="174">
                  <c:v>2.07807</c:v>
                </c:pt>
                <c:pt idx="175">
                  <c:v>2.078</c:v>
                </c:pt>
                <c:pt idx="176">
                  <c:v>2.07795</c:v>
                </c:pt>
                <c:pt idx="177">
                  <c:v>2.0779</c:v>
                </c:pt>
                <c:pt idx="178">
                  <c:v>2.07785</c:v>
                </c:pt>
                <c:pt idx="179">
                  <c:v>2.07781</c:v>
                </c:pt>
                <c:pt idx="180">
                  <c:v>2.07778</c:v>
                </c:pt>
                <c:pt idx="181">
                  <c:v>2.07775</c:v>
                </c:pt>
                <c:pt idx="182">
                  <c:v>2.07772</c:v>
                </c:pt>
                <c:pt idx="183">
                  <c:v>2.0777</c:v>
                </c:pt>
                <c:pt idx="184">
                  <c:v>2.07768</c:v>
                </c:pt>
                <c:pt idx="185">
                  <c:v>2.07767</c:v>
                </c:pt>
                <c:pt idx="186">
                  <c:v>2.07765</c:v>
                </c:pt>
                <c:pt idx="187">
                  <c:v>2.07764</c:v>
                </c:pt>
                <c:pt idx="188">
                  <c:v>2.07763</c:v>
                </c:pt>
                <c:pt idx="189">
                  <c:v>2.07762</c:v>
                </c:pt>
                <c:pt idx="190">
                  <c:v>2.07762</c:v>
                </c:pt>
                <c:pt idx="191">
                  <c:v>2.07761</c:v>
                </c:pt>
                <c:pt idx="192">
                  <c:v>2.07761</c:v>
                </c:pt>
                <c:pt idx="193">
                  <c:v>2.0776</c:v>
                </c:pt>
                <c:pt idx="194">
                  <c:v>2.0776</c:v>
                </c:pt>
                <c:pt idx="195">
                  <c:v>2.0776</c:v>
                </c:pt>
                <c:pt idx="196">
                  <c:v>2.0776</c:v>
                </c:pt>
                <c:pt idx="197">
                  <c:v>2.0776</c:v>
                </c:pt>
                <c:pt idx="198">
                  <c:v>2.07761</c:v>
                </c:pt>
                <c:pt idx="199">
                  <c:v>2.07761</c:v>
                </c:pt>
                <c:pt idx="200">
                  <c:v>2.07761</c:v>
                </c:pt>
                <c:pt idx="201">
                  <c:v>2.07761</c:v>
                </c:pt>
                <c:pt idx="202">
                  <c:v>2.07762</c:v>
                </c:pt>
                <c:pt idx="203">
                  <c:v>2.07762</c:v>
                </c:pt>
                <c:pt idx="204">
                  <c:v>2.07763</c:v>
                </c:pt>
                <c:pt idx="205">
                  <c:v>2.07763</c:v>
                </c:pt>
                <c:pt idx="206">
                  <c:v>2.07764</c:v>
                </c:pt>
                <c:pt idx="207">
                  <c:v>2.07764</c:v>
                </c:pt>
                <c:pt idx="208">
                  <c:v>2.07765</c:v>
                </c:pt>
                <c:pt idx="209">
                  <c:v>2.07765</c:v>
                </c:pt>
                <c:pt idx="210">
                  <c:v>2.07766</c:v>
                </c:pt>
                <c:pt idx="211">
                  <c:v>2.07766</c:v>
                </c:pt>
                <c:pt idx="212">
                  <c:v>2.07767</c:v>
                </c:pt>
                <c:pt idx="213">
                  <c:v>2.07767</c:v>
                </c:pt>
                <c:pt idx="214">
                  <c:v>2.07768</c:v>
                </c:pt>
                <c:pt idx="215">
                  <c:v>2.07768</c:v>
                </c:pt>
                <c:pt idx="216">
                  <c:v>2.07769</c:v>
                </c:pt>
                <c:pt idx="217">
                  <c:v>2.0777</c:v>
                </c:pt>
                <c:pt idx="218">
                  <c:v>2.0777</c:v>
                </c:pt>
                <c:pt idx="219">
                  <c:v>2.07771</c:v>
                </c:pt>
                <c:pt idx="220">
                  <c:v>2.07771</c:v>
                </c:pt>
                <c:pt idx="221">
                  <c:v>2.07772</c:v>
                </c:pt>
                <c:pt idx="222">
                  <c:v>2.07772</c:v>
                </c:pt>
                <c:pt idx="223">
                  <c:v>2.07773</c:v>
                </c:pt>
                <c:pt idx="224">
                  <c:v>2.07773</c:v>
                </c:pt>
                <c:pt idx="225">
                  <c:v>2.07774</c:v>
                </c:pt>
                <c:pt idx="226">
                  <c:v>2.07774</c:v>
                </c:pt>
                <c:pt idx="227">
                  <c:v>2.07774</c:v>
                </c:pt>
                <c:pt idx="228">
                  <c:v>2.07775</c:v>
                </c:pt>
                <c:pt idx="229">
                  <c:v>2.07775</c:v>
                </c:pt>
                <c:pt idx="230">
                  <c:v>2.07775</c:v>
                </c:pt>
                <c:pt idx="231">
                  <c:v>2.07776</c:v>
                </c:pt>
                <c:pt idx="232">
                  <c:v>2.07776</c:v>
                </c:pt>
                <c:pt idx="233">
                  <c:v>2.07776</c:v>
                </c:pt>
                <c:pt idx="234">
                  <c:v>2.07776</c:v>
                </c:pt>
                <c:pt idx="235">
                  <c:v>2.07776</c:v>
                </c:pt>
                <c:pt idx="236">
                  <c:v>2.07776</c:v>
                </c:pt>
                <c:pt idx="237">
                  <c:v>2.07776</c:v>
                </c:pt>
                <c:pt idx="238">
                  <c:v>2.07777</c:v>
                </c:pt>
                <c:pt idx="239">
                  <c:v>2.07776</c:v>
                </c:pt>
                <c:pt idx="240">
                  <c:v>2.07776</c:v>
                </c:pt>
                <c:pt idx="241">
                  <c:v>2.07776</c:v>
                </c:pt>
                <c:pt idx="242">
                  <c:v>2.07776</c:v>
                </c:pt>
                <c:pt idx="243">
                  <c:v>2.07776</c:v>
                </c:pt>
                <c:pt idx="244">
                  <c:v>2.07775</c:v>
                </c:pt>
                <c:pt idx="245">
                  <c:v>2.07775</c:v>
                </c:pt>
                <c:pt idx="246">
                  <c:v>2.07775</c:v>
                </c:pt>
                <c:pt idx="247">
                  <c:v>2.07774</c:v>
                </c:pt>
                <c:pt idx="248">
                  <c:v>2.07774</c:v>
                </c:pt>
                <c:pt idx="249">
                  <c:v>2.07773</c:v>
                </c:pt>
                <c:pt idx="250">
                  <c:v>2.07773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94072"/>
        <c:axId val="2119925512"/>
      </c:scatterChart>
      <c:valAx>
        <c:axId val="2123794072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19925512"/>
        <c:crosses val="autoZero"/>
        <c:crossBetween val="midCat"/>
      </c:valAx>
      <c:valAx>
        <c:axId val="2119925512"/>
        <c:scaling>
          <c:orientation val="minMax"/>
          <c:max val="2.3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23794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728408246684"/>
          <c:y val="0.317562150397307"/>
          <c:w val="0.436412913120589"/>
          <c:h val="0.364875527489557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Mach2_cells!#REF!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Mach2_points!$M$2:$M$502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Mach2_points!$A$2:$A$502</c:f>
              <c:numCache>
                <c:formatCode>General</c:formatCode>
                <c:ptCount val="501"/>
                <c:pt idx="0">
                  <c:v>1.0</c:v>
                </c:pt>
                <c:pt idx="1">
                  <c:v>1.00006</c:v>
                </c:pt>
                <c:pt idx="2">
                  <c:v>1.0</c:v>
                </c:pt>
                <c:pt idx="3">
                  <c:v>1.00006</c:v>
                </c:pt>
                <c:pt idx="4">
                  <c:v>1.00001</c:v>
                </c:pt>
                <c:pt idx="5">
                  <c:v>1.00006</c:v>
                </c:pt>
                <c:pt idx="6">
                  <c:v>1.00001</c:v>
                </c:pt>
                <c:pt idx="7">
                  <c:v>1.00007</c:v>
                </c:pt>
                <c:pt idx="8">
                  <c:v>1.00001</c:v>
                </c:pt>
                <c:pt idx="9">
                  <c:v>1.00007</c:v>
                </c:pt>
                <c:pt idx="10">
                  <c:v>1.00002</c:v>
                </c:pt>
                <c:pt idx="11">
                  <c:v>1.00007</c:v>
                </c:pt>
                <c:pt idx="12">
                  <c:v>1.00002</c:v>
                </c:pt>
                <c:pt idx="13">
                  <c:v>1.00007</c:v>
                </c:pt>
                <c:pt idx="14">
                  <c:v>1.00002</c:v>
                </c:pt>
                <c:pt idx="15">
                  <c:v>1.00008</c:v>
                </c:pt>
                <c:pt idx="16">
                  <c:v>1.00003</c:v>
                </c:pt>
                <c:pt idx="17">
                  <c:v>1.00008</c:v>
                </c:pt>
                <c:pt idx="18">
                  <c:v>1.00003</c:v>
                </c:pt>
                <c:pt idx="19">
                  <c:v>1.00008</c:v>
                </c:pt>
                <c:pt idx="20">
                  <c:v>1.00003</c:v>
                </c:pt>
                <c:pt idx="21">
                  <c:v>1.00009</c:v>
                </c:pt>
                <c:pt idx="22">
                  <c:v>1.00004</c:v>
                </c:pt>
                <c:pt idx="23">
                  <c:v>1.00009</c:v>
                </c:pt>
                <c:pt idx="24">
                  <c:v>1.00004</c:v>
                </c:pt>
                <c:pt idx="25">
                  <c:v>1.00009</c:v>
                </c:pt>
                <c:pt idx="26">
                  <c:v>1.00005</c:v>
                </c:pt>
                <c:pt idx="27">
                  <c:v>1.0001</c:v>
                </c:pt>
                <c:pt idx="28">
                  <c:v>1.00005</c:v>
                </c:pt>
                <c:pt idx="29">
                  <c:v>1.0001</c:v>
                </c:pt>
                <c:pt idx="30">
                  <c:v>1.00005</c:v>
                </c:pt>
                <c:pt idx="31">
                  <c:v>1.0001</c:v>
                </c:pt>
                <c:pt idx="32">
                  <c:v>1.00006</c:v>
                </c:pt>
                <c:pt idx="33">
                  <c:v>1.00011</c:v>
                </c:pt>
                <c:pt idx="34">
                  <c:v>1.00006</c:v>
                </c:pt>
                <c:pt idx="35">
                  <c:v>1.00011</c:v>
                </c:pt>
                <c:pt idx="36">
                  <c:v>1.00007</c:v>
                </c:pt>
                <c:pt idx="37">
                  <c:v>1.00012</c:v>
                </c:pt>
                <c:pt idx="38">
                  <c:v>1.00008</c:v>
                </c:pt>
                <c:pt idx="39">
                  <c:v>1.00012</c:v>
                </c:pt>
                <c:pt idx="40">
                  <c:v>1.00008</c:v>
                </c:pt>
                <c:pt idx="41">
                  <c:v>1.00013</c:v>
                </c:pt>
                <c:pt idx="42">
                  <c:v>1.00009</c:v>
                </c:pt>
                <c:pt idx="43">
                  <c:v>1.00013</c:v>
                </c:pt>
                <c:pt idx="44">
                  <c:v>1.0001</c:v>
                </c:pt>
                <c:pt idx="45">
                  <c:v>1.00014</c:v>
                </c:pt>
                <c:pt idx="46">
                  <c:v>1.0001</c:v>
                </c:pt>
                <c:pt idx="47">
                  <c:v>1.00015</c:v>
                </c:pt>
                <c:pt idx="48">
                  <c:v>1.00011</c:v>
                </c:pt>
                <c:pt idx="49">
                  <c:v>1.00015</c:v>
                </c:pt>
                <c:pt idx="50">
                  <c:v>1.00012</c:v>
                </c:pt>
                <c:pt idx="51">
                  <c:v>1.00016</c:v>
                </c:pt>
                <c:pt idx="52">
                  <c:v>1.00013</c:v>
                </c:pt>
                <c:pt idx="53">
                  <c:v>1.00017</c:v>
                </c:pt>
                <c:pt idx="54">
                  <c:v>1.00014</c:v>
                </c:pt>
                <c:pt idx="55">
                  <c:v>1.00018</c:v>
                </c:pt>
                <c:pt idx="56">
                  <c:v>1.00015</c:v>
                </c:pt>
                <c:pt idx="57">
                  <c:v>1.00019</c:v>
                </c:pt>
                <c:pt idx="58">
                  <c:v>1.00016</c:v>
                </c:pt>
                <c:pt idx="59">
                  <c:v>1.0002</c:v>
                </c:pt>
                <c:pt idx="60">
                  <c:v>1.00017</c:v>
                </c:pt>
                <c:pt idx="61">
                  <c:v>1.00021</c:v>
                </c:pt>
                <c:pt idx="62">
                  <c:v>1.00019</c:v>
                </c:pt>
                <c:pt idx="63">
                  <c:v>1.00022</c:v>
                </c:pt>
                <c:pt idx="64">
                  <c:v>1.0002</c:v>
                </c:pt>
                <c:pt idx="65">
                  <c:v>1.00024</c:v>
                </c:pt>
                <c:pt idx="66">
                  <c:v>1.00022</c:v>
                </c:pt>
                <c:pt idx="67">
                  <c:v>1.00025</c:v>
                </c:pt>
                <c:pt idx="68">
                  <c:v>1.00023</c:v>
                </c:pt>
                <c:pt idx="69">
                  <c:v>1.00026</c:v>
                </c:pt>
                <c:pt idx="70">
                  <c:v>1.00025</c:v>
                </c:pt>
                <c:pt idx="71">
                  <c:v>1.00028</c:v>
                </c:pt>
                <c:pt idx="72">
                  <c:v>1.00027</c:v>
                </c:pt>
                <c:pt idx="73">
                  <c:v>1.0003</c:v>
                </c:pt>
                <c:pt idx="74">
                  <c:v>1.00029</c:v>
                </c:pt>
                <c:pt idx="75">
                  <c:v>1.00032</c:v>
                </c:pt>
                <c:pt idx="76">
                  <c:v>1.00031</c:v>
                </c:pt>
                <c:pt idx="77">
                  <c:v>1.00034</c:v>
                </c:pt>
                <c:pt idx="78">
                  <c:v>1.00033</c:v>
                </c:pt>
                <c:pt idx="79">
                  <c:v>1.00036</c:v>
                </c:pt>
                <c:pt idx="80">
                  <c:v>1.00035</c:v>
                </c:pt>
                <c:pt idx="81">
                  <c:v>1.00038</c:v>
                </c:pt>
                <c:pt idx="82">
                  <c:v>1.00038</c:v>
                </c:pt>
                <c:pt idx="83">
                  <c:v>1.00041</c:v>
                </c:pt>
                <c:pt idx="84">
                  <c:v>1.00041</c:v>
                </c:pt>
                <c:pt idx="85">
                  <c:v>1.00043</c:v>
                </c:pt>
                <c:pt idx="86">
                  <c:v>1.00044</c:v>
                </c:pt>
                <c:pt idx="87">
                  <c:v>1.00046</c:v>
                </c:pt>
                <c:pt idx="88">
                  <c:v>1.00047</c:v>
                </c:pt>
                <c:pt idx="89">
                  <c:v>1.00049</c:v>
                </c:pt>
                <c:pt idx="90">
                  <c:v>1.0005</c:v>
                </c:pt>
                <c:pt idx="91">
                  <c:v>1.00053</c:v>
                </c:pt>
                <c:pt idx="92">
                  <c:v>1.00054</c:v>
                </c:pt>
                <c:pt idx="93">
                  <c:v>1.00056</c:v>
                </c:pt>
                <c:pt idx="94">
                  <c:v>1.00058</c:v>
                </c:pt>
                <c:pt idx="95">
                  <c:v>1.0006</c:v>
                </c:pt>
                <c:pt idx="96">
                  <c:v>1.00062</c:v>
                </c:pt>
                <c:pt idx="97">
                  <c:v>1.00064</c:v>
                </c:pt>
                <c:pt idx="98">
                  <c:v>1.00066</c:v>
                </c:pt>
                <c:pt idx="99">
                  <c:v>1.00069</c:v>
                </c:pt>
                <c:pt idx="100">
                  <c:v>1.00071</c:v>
                </c:pt>
                <c:pt idx="101">
                  <c:v>1.00074</c:v>
                </c:pt>
                <c:pt idx="102">
                  <c:v>1.00076</c:v>
                </c:pt>
                <c:pt idx="103">
                  <c:v>1.00079</c:v>
                </c:pt>
                <c:pt idx="104">
                  <c:v>1.00081</c:v>
                </c:pt>
                <c:pt idx="105">
                  <c:v>1.00084</c:v>
                </c:pt>
                <c:pt idx="106">
                  <c:v>1.00087</c:v>
                </c:pt>
                <c:pt idx="107">
                  <c:v>1.0009</c:v>
                </c:pt>
                <c:pt idx="108">
                  <c:v>1.00094</c:v>
                </c:pt>
                <c:pt idx="109">
                  <c:v>1.00096</c:v>
                </c:pt>
                <c:pt idx="110">
                  <c:v>1.001</c:v>
                </c:pt>
                <c:pt idx="111">
                  <c:v>1.00103</c:v>
                </c:pt>
                <c:pt idx="112">
                  <c:v>1.00108</c:v>
                </c:pt>
                <c:pt idx="113">
                  <c:v>1.00111</c:v>
                </c:pt>
                <c:pt idx="114">
                  <c:v>1.00115</c:v>
                </c:pt>
                <c:pt idx="115">
                  <c:v>1.00118</c:v>
                </c:pt>
                <c:pt idx="116">
                  <c:v>1.00124</c:v>
                </c:pt>
                <c:pt idx="117">
                  <c:v>1.00127</c:v>
                </c:pt>
                <c:pt idx="118">
                  <c:v>1.00133</c:v>
                </c:pt>
                <c:pt idx="119">
                  <c:v>1.00136</c:v>
                </c:pt>
                <c:pt idx="120">
                  <c:v>1.00142</c:v>
                </c:pt>
                <c:pt idx="121">
                  <c:v>1.00146</c:v>
                </c:pt>
                <c:pt idx="122">
                  <c:v>1.00153</c:v>
                </c:pt>
                <c:pt idx="123">
                  <c:v>1.00156</c:v>
                </c:pt>
                <c:pt idx="124">
                  <c:v>1.00164</c:v>
                </c:pt>
                <c:pt idx="125">
                  <c:v>1.00167</c:v>
                </c:pt>
                <c:pt idx="126">
                  <c:v>1.00176</c:v>
                </c:pt>
                <c:pt idx="127">
                  <c:v>1.00179</c:v>
                </c:pt>
                <c:pt idx="128">
                  <c:v>1.00188</c:v>
                </c:pt>
                <c:pt idx="129">
                  <c:v>1.00192</c:v>
                </c:pt>
                <c:pt idx="130">
                  <c:v>1.00202</c:v>
                </c:pt>
                <c:pt idx="131">
                  <c:v>1.00206</c:v>
                </c:pt>
                <c:pt idx="132">
                  <c:v>1.00217</c:v>
                </c:pt>
                <c:pt idx="133">
                  <c:v>1.00221</c:v>
                </c:pt>
                <c:pt idx="134">
                  <c:v>1.00232</c:v>
                </c:pt>
                <c:pt idx="135">
                  <c:v>1.00237</c:v>
                </c:pt>
                <c:pt idx="136">
                  <c:v>1.00249</c:v>
                </c:pt>
                <c:pt idx="137">
                  <c:v>1.00254</c:v>
                </c:pt>
                <c:pt idx="138">
                  <c:v>1.00267</c:v>
                </c:pt>
                <c:pt idx="139">
                  <c:v>1.00273</c:v>
                </c:pt>
                <c:pt idx="140">
                  <c:v>1.00287</c:v>
                </c:pt>
                <c:pt idx="141">
                  <c:v>1.00293</c:v>
                </c:pt>
                <c:pt idx="142">
                  <c:v>1.00308</c:v>
                </c:pt>
                <c:pt idx="143">
                  <c:v>1.00314</c:v>
                </c:pt>
                <c:pt idx="144">
                  <c:v>1.0033</c:v>
                </c:pt>
                <c:pt idx="145">
                  <c:v>1.00337</c:v>
                </c:pt>
                <c:pt idx="146">
                  <c:v>1.00354</c:v>
                </c:pt>
                <c:pt idx="147">
                  <c:v>1.00361</c:v>
                </c:pt>
                <c:pt idx="148">
                  <c:v>1.0038</c:v>
                </c:pt>
                <c:pt idx="149">
                  <c:v>1.00388</c:v>
                </c:pt>
                <c:pt idx="150">
                  <c:v>1.00407</c:v>
                </c:pt>
                <c:pt idx="151">
                  <c:v>1.00416</c:v>
                </c:pt>
                <c:pt idx="152">
                  <c:v>1.00437</c:v>
                </c:pt>
                <c:pt idx="153">
                  <c:v>1.00446</c:v>
                </c:pt>
                <c:pt idx="154">
                  <c:v>1.00469</c:v>
                </c:pt>
                <c:pt idx="155">
                  <c:v>1.00479</c:v>
                </c:pt>
                <c:pt idx="156">
                  <c:v>1.00503</c:v>
                </c:pt>
                <c:pt idx="157">
                  <c:v>1.00514</c:v>
                </c:pt>
                <c:pt idx="158">
                  <c:v>1.0054</c:v>
                </c:pt>
                <c:pt idx="159">
                  <c:v>1.00552</c:v>
                </c:pt>
                <c:pt idx="160">
                  <c:v>1.0058</c:v>
                </c:pt>
                <c:pt idx="161">
                  <c:v>1.00593</c:v>
                </c:pt>
                <c:pt idx="162">
                  <c:v>1.00622</c:v>
                </c:pt>
                <c:pt idx="163">
                  <c:v>1.00636</c:v>
                </c:pt>
                <c:pt idx="164">
                  <c:v>1.00668</c:v>
                </c:pt>
                <c:pt idx="165">
                  <c:v>1.00683</c:v>
                </c:pt>
                <c:pt idx="166">
                  <c:v>1.00717</c:v>
                </c:pt>
                <c:pt idx="167">
                  <c:v>1.00733</c:v>
                </c:pt>
                <c:pt idx="168">
                  <c:v>1.0077</c:v>
                </c:pt>
                <c:pt idx="169">
                  <c:v>1.00787</c:v>
                </c:pt>
                <c:pt idx="170">
                  <c:v>1.00826</c:v>
                </c:pt>
                <c:pt idx="171">
                  <c:v>1.00846</c:v>
                </c:pt>
                <c:pt idx="172">
                  <c:v>1.00887</c:v>
                </c:pt>
                <c:pt idx="173">
                  <c:v>1.00908</c:v>
                </c:pt>
                <c:pt idx="174">
                  <c:v>1.00952</c:v>
                </c:pt>
                <c:pt idx="175">
                  <c:v>1.00975</c:v>
                </c:pt>
                <c:pt idx="176">
                  <c:v>1.01022</c:v>
                </c:pt>
                <c:pt idx="177">
                  <c:v>1.01047</c:v>
                </c:pt>
                <c:pt idx="178">
                  <c:v>1.01098</c:v>
                </c:pt>
                <c:pt idx="179">
                  <c:v>1.01125</c:v>
                </c:pt>
                <c:pt idx="180">
                  <c:v>1.01179</c:v>
                </c:pt>
                <c:pt idx="181">
                  <c:v>1.01208</c:v>
                </c:pt>
                <c:pt idx="182">
                  <c:v>1.01266</c:v>
                </c:pt>
                <c:pt idx="183">
                  <c:v>1.01298</c:v>
                </c:pt>
                <c:pt idx="184">
                  <c:v>1.0136</c:v>
                </c:pt>
                <c:pt idx="185">
                  <c:v>1.01395</c:v>
                </c:pt>
                <c:pt idx="186">
                  <c:v>1.01461</c:v>
                </c:pt>
                <c:pt idx="187">
                  <c:v>1.01498</c:v>
                </c:pt>
                <c:pt idx="188">
                  <c:v>1.01569</c:v>
                </c:pt>
                <c:pt idx="189">
                  <c:v>1.0161</c:v>
                </c:pt>
                <c:pt idx="190">
                  <c:v>1.01686</c:v>
                </c:pt>
                <c:pt idx="191">
                  <c:v>1.0173</c:v>
                </c:pt>
                <c:pt idx="192">
                  <c:v>1.01812</c:v>
                </c:pt>
                <c:pt idx="193">
                  <c:v>1.0186</c:v>
                </c:pt>
                <c:pt idx="194">
                  <c:v>1.01947</c:v>
                </c:pt>
                <c:pt idx="195">
                  <c:v>1.01999</c:v>
                </c:pt>
                <c:pt idx="196">
                  <c:v>1.02092</c:v>
                </c:pt>
                <c:pt idx="197">
                  <c:v>1.02149</c:v>
                </c:pt>
                <c:pt idx="198">
                  <c:v>1.02249</c:v>
                </c:pt>
                <c:pt idx="199">
                  <c:v>1.02311</c:v>
                </c:pt>
                <c:pt idx="200">
                  <c:v>1.02418</c:v>
                </c:pt>
                <c:pt idx="201">
                  <c:v>1.02485</c:v>
                </c:pt>
                <c:pt idx="202">
                  <c:v>1.02599</c:v>
                </c:pt>
                <c:pt idx="203">
                  <c:v>1.02673</c:v>
                </c:pt>
                <c:pt idx="204">
                  <c:v>1.02795</c:v>
                </c:pt>
                <c:pt idx="205">
                  <c:v>1.02875</c:v>
                </c:pt>
                <c:pt idx="206">
                  <c:v>1.03006</c:v>
                </c:pt>
                <c:pt idx="207">
                  <c:v>1.03093</c:v>
                </c:pt>
                <c:pt idx="208">
                  <c:v>1.03234</c:v>
                </c:pt>
                <c:pt idx="209">
                  <c:v>1.03328</c:v>
                </c:pt>
                <c:pt idx="210">
                  <c:v>1.0348</c:v>
                </c:pt>
                <c:pt idx="211">
                  <c:v>1.03582</c:v>
                </c:pt>
                <c:pt idx="212">
                  <c:v>1.03745</c:v>
                </c:pt>
                <c:pt idx="213">
                  <c:v>1.03856</c:v>
                </c:pt>
                <c:pt idx="214">
                  <c:v>1.04031</c:v>
                </c:pt>
                <c:pt idx="215">
                  <c:v>1.04152</c:v>
                </c:pt>
                <c:pt idx="216">
                  <c:v>1.04339</c:v>
                </c:pt>
                <c:pt idx="217">
                  <c:v>1.04472</c:v>
                </c:pt>
                <c:pt idx="218">
                  <c:v>1.04673</c:v>
                </c:pt>
                <c:pt idx="219">
                  <c:v>1.04817</c:v>
                </c:pt>
                <c:pt idx="220">
                  <c:v>1.05034</c:v>
                </c:pt>
                <c:pt idx="221">
                  <c:v>1.05191</c:v>
                </c:pt>
                <c:pt idx="222">
                  <c:v>1.05424</c:v>
                </c:pt>
                <c:pt idx="223">
                  <c:v>1.05596</c:v>
                </c:pt>
                <c:pt idx="224">
                  <c:v>1.05846</c:v>
                </c:pt>
                <c:pt idx="225">
                  <c:v>1.06034</c:v>
                </c:pt>
                <c:pt idx="226">
                  <c:v>1.06303</c:v>
                </c:pt>
                <c:pt idx="227">
                  <c:v>1.06509</c:v>
                </c:pt>
                <c:pt idx="228">
                  <c:v>1.06799</c:v>
                </c:pt>
                <c:pt idx="229">
                  <c:v>1.07024</c:v>
                </c:pt>
                <c:pt idx="230">
                  <c:v>1.07336</c:v>
                </c:pt>
                <c:pt idx="231">
                  <c:v>1.07584</c:v>
                </c:pt>
                <c:pt idx="232">
                  <c:v>1.07918</c:v>
                </c:pt>
                <c:pt idx="233">
                  <c:v>1.08192</c:v>
                </c:pt>
                <c:pt idx="234">
                  <c:v>1.08551</c:v>
                </c:pt>
                <c:pt idx="235">
                  <c:v>1.08853</c:v>
                </c:pt>
                <c:pt idx="236">
                  <c:v>1.09239</c:v>
                </c:pt>
                <c:pt idx="237">
                  <c:v>1.09574</c:v>
                </c:pt>
                <c:pt idx="238">
                  <c:v>1.09988</c:v>
                </c:pt>
                <c:pt idx="239">
                  <c:v>1.1036</c:v>
                </c:pt>
                <c:pt idx="240">
                  <c:v>1.10803</c:v>
                </c:pt>
                <c:pt idx="241">
                  <c:v>1.11221</c:v>
                </c:pt>
                <c:pt idx="242">
                  <c:v>1.11696</c:v>
                </c:pt>
                <c:pt idx="243">
                  <c:v>1.12217</c:v>
                </c:pt>
                <c:pt idx="244">
                  <c:v>1.1364</c:v>
                </c:pt>
                <c:pt idx="245">
                  <c:v>1.19872</c:v>
                </c:pt>
                <c:pt idx="246">
                  <c:v>1.31258</c:v>
                </c:pt>
                <c:pt idx="247">
                  <c:v>1.52985</c:v>
                </c:pt>
                <c:pt idx="248">
                  <c:v>1.71155</c:v>
                </c:pt>
                <c:pt idx="249">
                  <c:v>1.79546</c:v>
                </c:pt>
                <c:pt idx="250">
                  <c:v>1.85053</c:v>
                </c:pt>
                <c:pt idx="251">
                  <c:v>1.87205</c:v>
                </c:pt>
                <c:pt idx="252">
                  <c:v>1.89819</c:v>
                </c:pt>
                <c:pt idx="253">
                  <c:v>1.91604</c:v>
                </c:pt>
                <c:pt idx="254">
                  <c:v>1.93829</c:v>
                </c:pt>
                <c:pt idx="255">
                  <c:v>1.95515</c:v>
                </c:pt>
                <c:pt idx="256">
                  <c:v>1.97451</c:v>
                </c:pt>
                <c:pt idx="257">
                  <c:v>1.98992</c:v>
                </c:pt>
                <c:pt idx="258">
                  <c:v>2.00705</c:v>
                </c:pt>
                <c:pt idx="259">
                  <c:v>2.02101</c:v>
                </c:pt>
                <c:pt idx="260">
                  <c:v>2.03627</c:v>
                </c:pt>
                <c:pt idx="261">
                  <c:v>2.04887</c:v>
                </c:pt>
                <c:pt idx="262">
                  <c:v>2.0625</c:v>
                </c:pt>
                <c:pt idx="263">
                  <c:v>2.07384</c:v>
                </c:pt>
                <c:pt idx="264">
                  <c:v>2.08603</c:v>
                </c:pt>
                <c:pt idx="265">
                  <c:v>2.09621</c:v>
                </c:pt>
                <c:pt idx="266">
                  <c:v>2.10714</c:v>
                </c:pt>
                <c:pt idx="267">
                  <c:v>2.11626</c:v>
                </c:pt>
                <c:pt idx="268">
                  <c:v>2.12605</c:v>
                </c:pt>
                <c:pt idx="269">
                  <c:v>2.13422</c:v>
                </c:pt>
                <c:pt idx="270">
                  <c:v>2.143</c:v>
                </c:pt>
                <c:pt idx="271">
                  <c:v>2.1503</c:v>
                </c:pt>
                <c:pt idx="272">
                  <c:v>2.15817</c:v>
                </c:pt>
                <c:pt idx="273">
                  <c:v>2.1647</c:v>
                </c:pt>
                <c:pt idx="274">
                  <c:v>2.17176</c:v>
                </c:pt>
                <c:pt idx="275">
                  <c:v>2.17759</c:v>
                </c:pt>
                <c:pt idx="276">
                  <c:v>2.18392</c:v>
                </c:pt>
                <c:pt idx="277">
                  <c:v>2.18912</c:v>
                </c:pt>
                <c:pt idx="278">
                  <c:v>2.1948</c:v>
                </c:pt>
                <c:pt idx="279">
                  <c:v>2.19943</c:v>
                </c:pt>
                <c:pt idx="280">
                  <c:v>2.20452</c:v>
                </c:pt>
                <c:pt idx="281">
                  <c:v>2.20865</c:v>
                </c:pt>
                <c:pt idx="282">
                  <c:v>2.21322</c:v>
                </c:pt>
                <c:pt idx="283">
                  <c:v>2.21689</c:v>
                </c:pt>
                <c:pt idx="284">
                  <c:v>2.221</c:v>
                </c:pt>
                <c:pt idx="285">
                  <c:v>2.22425</c:v>
                </c:pt>
                <c:pt idx="286">
                  <c:v>2.22794</c:v>
                </c:pt>
                <c:pt idx="287">
                  <c:v>2.23084</c:v>
                </c:pt>
                <c:pt idx="288">
                  <c:v>2.23415</c:v>
                </c:pt>
                <c:pt idx="289">
                  <c:v>2.23672</c:v>
                </c:pt>
                <c:pt idx="290">
                  <c:v>2.23969</c:v>
                </c:pt>
                <c:pt idx="291">
                  <c:v>2.24197</c:v>
                </c:pt>
                <c:pt idx="292">
                  <c:v>2.24465</c:v>
                </c:pt>
                <c:pt idx="293">
                  <c:v>2.24666</c:v>
                </c:pt>
                <c:pt idx="294">
                  <c:v>2.24907</c:v>
                </c:pt>
                <c:pt idx="295">
                  <c:v>2.25085</c:v>
                </c:pt>
                <c:pt idx="296">
                  <c:v>2.25301</c:v>
                </c:pt>
                <c:pt idx="297">
                  <c:v>2.25458</c:v>
                </c:pt>
                <c:pt idx="298">
                  <c:v>2.25654</c:v>
                </c:pt>
                <c:pt idx="299">
                  <c:v>2.25792</c:v>
                </c:pt>
                <c:pt idx="300">
                  <c:v>2.25968</c:v>
                </c:pt>
                <c:pt idx="301">
                  <c:v>2.2609</c:v>
                </c:pt>
                <c:pt idx="302">
                  <c:v>2.26249</c:v>
                </c:pt>
                <c:pt idx="303">
                  <c:v>2.26356</c:v>
                </c:pt>
                <c:pt idx="304">
                  <c:v>2.265</c:v>
                </c:pt>
                <c:pt idx="305">
                  <c:v>2.26593</c:v>
                </c:pt>
                <c:pt idx="306">
                  <c:v>2.26723</c:v>
                </c:pt>
                <c:pt idx="307">
                  <c:v>2.26805</c:v>
                </c:pt>
                <c:pt idx="308">
                  <c:v>2.26922</c:v>
                </c:pt>
                <c:pt idx="309">
                  <c:v>2.26994</c:v>
                </c:pt>
                <c:pt idx="310">
                  <c:v>2.271</c:v>
                </c:pt>
                <c:pt idx="311">
                  <c:v>2.27162</c:v>
                </c:pt>
                <c:pt idx="312">
                  <c:v>2.27259</c:v>
                </c:pt>
                <c:pt idx="313">
                  <c:v>2.27313</c:v>
                </c:pt>
                <c:pt idx="314">
                  <c:v>2.274</c:v>
                </c:pt>
                <c:pt idx="315">
                  <c:v>2.27447</c:v>
                </c:pt>
                <c:pt idx="316">
                  <c:v>2.27526</c:v>
                </c:pt>
                <c:pt idx="317">
                  <c:v>2.27567</c:v>
                </c:pt>
                <c:pt idx="318">
                  <c:v>2.27639</c:v>
                </c:pt>
                <c:pt idx="319">
                  <c:v>2.27673</c:v>
                </c:pt>
                <c:pt idx="320">
                  <c:v>2.27739</c:v>
                </c:pt>
                <c:pt idx="321">
                  <c:v>2.27768</c:v>
                </c:pt>
                <c:pt idx="322">
                  <c:v>2.27829</c:v>
                </c:pt>
                <c:pt idx="323">
                  <c:v>2.27853</c:v>
                </c:pt>
                <c:pt idx="324">
                  <c:v>2.27908</c:v>
                </c:pt>
                <c:pt idx="325">
                  <c:v>2.27929</c:v>
                </c:pt>
                <c:pt idx="326">
                  <c:v>2.27979</c:v>
                </c:pt>
                <c:pt idx="327">
                  <c:v>2.27996</c:v>
                </c:pt>
                <c:pt idx="328">
                  <c:v>2.28043</c:v>
                </c:pt>
                <c:pt idx="329">
                  <c:v>2.28056</c:v>
                </c:pt>
                <c:pt idx="330">
                  <c:v>2.28099</c:v>
                </c:pt>
                <c:pt idx="331">
                  <c:v>2.2811</c:v>
                </c:pt>
                <c:pt idx="332">
                  <c:v>2.28149</c:v>
                </c:pt>
                <c:pt idx="333">
                  <c:v>2.28158</c:v>
                </c:pt>
                <c:pt idx="334">
                  <c:v>2.28194</c:v>
                </c:pt>
                <c:pt idx="335">
                  <c:v>2.282</c:v>
                </c:pt>
                <c:pt idx="336">
                  <c:v>2.28234</c:v>
                </c:pt>
                <c:pt idx="337">
                  <c:v>2.28238</c:v>
                </c:pt>
                <c:pt idx="338">
                  <c:v>2.28269</c:v>
                </c:pt>
                <c:pt idx="339">
                  <c:v>2.28272</c:v>
                </c:pt>
                <c:pt idx="340">
                  <c:v>2.28301</c:v>
                </c:pt>
                <c:pt idx="341">
                  <c:v>2.28302</c:v>
                </c:pt>
                <c:pt idx="342">
                  <c:v>2.28329</c:v>
                </c:pt>
                <c:pt idx="343">
                  <c:v>2.28329</c:v>
                </c:pt>
                <c:pt idx="344">
                  <c:v>2.28354</c:v>
                </c:pt>
                <c:pt idx="345">
                  <c:v>2.28352</c:v>
                </c:pt>
                <c:pt idx="346">
                  <c:v>2.28376</c:v>
                </c:pt>
                <c:pt idx="347">
                  <c:v>2.28374</c:v>
                </c:pt>
                <c:pt idx="348">
                  <c:v>2.28396</c:v>
                </c:pt>
                <c:pt idx="349">
                  <c:v>2.28392</c:v>
                </c:pt>
                <c:pt idx="350">
                  <c:v>2.28414</c:v>
                </c:pt>
                <c:pt idx="351">
                  <c:v>2.28409</c:v>
                </c:pt>
                <c:pt idx="352">
                  <c:v>2.28429</c:v>
                </c:pt>
                <c:pt idx="353">
                  <c:v>2.28424</c:v>
                </c:pt>
                <c:pt idx="354">
                  <c:v>2.28443</c:v>
                </c:pt>
                <c:pt idx="355">
                  <c:v>2.28437</c:v>
                </c:pt>
                <c:pt idx="356">
                  <c:v>2.28455</c:v>
                </c:pt>
                <c:pt idx="357">
                  <c:v>2.28449</c:v>
                </c:pt>
                <c:pt idx="358">
                  <c:v>2.28466</c:v>
                </c:pt>
                <c:pt idx="359">
                  <c:v>2.28459</c:v>
                </c:pt>
                <c:pt idx="360">
                  <c:v>2.28476</c:v>
                </c:pt>
                <c:pt idx="361">
                  <c:v>2.28469</c:v>
                </c:pt>
                <c:pt idx="362">
                  <c:v>2.28484</c:v>
                </c:pt>
                <c:pt idx="363">
                  <c:v>2.28477</c:v>
                </c:pt>
                <c:pt idx="364">
                  <c:v>2.28492</c:v>
                </c:pt>
                <c:pt idx="365">
                  <c:v>2.28484</c:v>
                </c:pt>
                <c:pt idx="366">
                  <c:v>2.28498</c:v>
                </c:pt>
                <c:pt idx="367">
                  <c:v>2.28491</c:v>
                </c:pt>
                <c:pt idx="368">
                  <c:v>2.28504</c:v>
                </c:pt>
                <c:pt idx="369">
                  <c:v>2.28496</c:v>
                </c:pt>
                <c:pt idx="370">
                  <c:v>2.28509</c:v>
                </c:pt>
                <c:pt idx="371">
                  <c:v>2.28501</c:v>
                </c:pt>
                <c:pt idx="372">
                  <c:v>2.28514</c:v>
                </c:pt>
                <c:pt idx="373">
                  <c:v>2.28506</c:v>
                </c:pt>
                <c:pt idx="374">
                  <c:v>2.28518</c:v>
                </c:pt>
                <c:pt idx="375">
                  <c:v>2.2851</c:v>
                </c:pt>
                <c:pt idx="376">
                  <c:v>2.28521</c:v>
                </c:pt>
                <c:pt idx="377">
                  <c:v>2.28513</c:v>
                </c:pt>
                <c:pt idx="378">
                  <c:v>2.28524</c:v>
                </c:pt>
                <c:pt idx="379">
                  <c:v>2.28516</c:v>
                </c:pt>
                <c:pt idx="380">
                  <c:v>2.28527</c:v>
                </c:pt>
                <c:pt idx="381">
                  <c:v>2.28519</c:v>
                </c:pt>
                <c:pt idx="382">
                  <c:v>2.28529</c:v>
                </c:pt>
                <c:pt idx="383">
                  <c:v>2.28521</c:v>
                </c:pt>
                <c:pt idx="384">
                  <c:v>2.28531</c:v>
                </c:pt>
                <c:pt idx="385">
                  <c:v>2.28523</c:v>
                </c:pt>
                <c:pt idx="386">
                  <c:v>2.28533</c:v>
                </c:pt>
                <c:pt idx="387">
                  <c:v>2.28525</c:v>
                </c:pt>
                <c:pt idx="388">
                  <c:v>2.28535</c:v>
                </c:pt>
                <c:pt idx="389">
                  <c:v>2.28527</c:v>
                </c:pt>
                <c:pt idx="390">
                  <c:v>2.28536</c:v>
                </c:pt>
                <c:pt idx="391">
                  <c:v>2.28528</c:v>
                </c:pt>
                <c:pt idx="392">
                  <c:v>2.28537</c:v>
                </c:pt>
                <c:pt idx="393">
                  <c:v>2.28529</c:v>
                </c:pt>
                <c:pt idx="394">
                  <c:v>2.28538</c:v>
                </c:pt>
                <c:pt idx="395">
                  <c:v>2.2853</c:v>
                </c:pt>
                <c:pt idx="396">
                  <c:v>2.28539</c:v>
                </c:pt>
                <c:pt idx="397">
                  <c:v>2.28531</c:v>
                </c:pt>
                <c:pt idx="398">
                  <c:v>2.2854</c:v>
                </c:pt>
                <c:pt idx="399">
                  <c:v>2.28532</c:v>
                </c:pt>
                <c:pt idx="400">
                  <c:v>2.28541</c:v>
                </c:pt>
                <c:pt idx="401">
                  <c:v>2.28533</c:v>
                </c:pt>
                <c:pt idx="402">
                  <c:v>2.28541</c:v>
                </c:pt>
                <c:pt idx="403">
                  <c:v>2.28533</c:v>
                </c:pt>
                <c:pt idx="404">
                  <c:v>2.28542</c:v>
                </c:pt>
                <c:pt idx="405">
                  <c:v>2.28534</c:v>
                </c:pt>
                <c:pt idx="406">
                  <c:v>2.28542</c:v>
                </c:pt>
                <c:pt idx="407">
                  <c:v>2.28535</c:v>
                </c:pt>
                <c:pt idx="408">
                  <c:v>2.28543</c:v>
                </c:pt>
                <c:pt idx="409">
                  <c:v>2.28535</c:v>
                </c:pt>
                <c:pt idx="410">
                  <c:v>2.28543</c:v>
                </c:pt>
                <c:pt idx="411">
                  <c:v>2.28536</c:v>
                </c:pt>
                <c:pt idx="412">
                  <c:v>2.28543</c:v>
                </c:pt>
                <c:pt idx="413">
                  <c:v>2.28536</c:v>
                </c:pt>
                <c:pt idx="414">
                  <c:v>2.28544</c:v>
                </c:pt>
                <c:pt idx="415">
                  <c:v>2.28536</c:v>
                </c:pt>
                <c:pt idx="416">
                  <c:v>2.28544</c:v>
                </c:pt>
                <c:pt idx="417">
                  <c:v>2.28537</c:v>
                </c:pt>
                <c:pt idx="418">
                  <c:v>2.28544</c:v>
                </c:pt>
                <c:pt idx="419">
                  <c:v>2.28537</c:v>
                </c:pt>
                <c:pt idx="420">
                  <c:v>2.28544</c:v>
                </c:pt>
                <c:pt idx="421">
                  <c:v>2.28537</c:v>
                </c:pt>
                <c:pt idx="422">
                  <c:v>2.28545</c:v>
                </c:pt>
                <c:pt idx="423">
                  <c:v>2.28538</c:v>
                </c:pt>
                <c:pt idx="424">
                  <c:v>2.28545</c:v>
                </c:pt>
                <c:pt idx="425">
                  <c:v>2.28538</c:v>
                </c:pt>
                <c:pt idx="426">
                  <c:v>2.28545</c:v>
                </c:pt>
                <c:pt idx="427">
                  <c:v>2.28539</c:v>
                </c:pt>
                <c:pt idx="428">
                  <c:v>2.28545</c:v>
                </c:pt>
                <c:pt idx="429">
                  <c:v>2.28539</c:v>
                </c:pt>
                <c:pt idx="430">
                  <c:v>2.28546</c:v>
                </c:pt>
                <c:pt idx="431">
                  <c:v>2.28539</c:v>
                </c:pt>
                <c:pt idx="432">
                  <c:v>2.28546</c:v>
                </c:pt>
                <c:pt idx="433">
                  <c:v>2.2854</c:v>
                </c:pt>
                <c:pt idx="434">
                  <c:v>2.28546</c:v>
                </c:pt>
                <c:pt idx="435">
                  <c:v>2.2854</c:v>
                </c:pt>
                <c:pt idx="436">
                  <c:v>2.28547</c:v>
                </c:pt>
                <c:pt idx="437">
                  <c:v>2.28541</c:v>
                </c:pt>
                <c:pt idx="438">
                  <c:v>2.28547</c:v>
                </c:pt>
                <c:pt idx="439">
                  <c:v>2.28541</c:v>
                </c:pt>
                <c:pt idx="440">
                  <c:v>2.28548</c:v>
                </c:pt>
                <c:pt idx="441">
                  <c:v>2.28542</c:v>
                </c:pt>
                <c:pt idx="442">
                  <c:v>2.28548</c:v>
                </c:pt>
                <c:pt idx="443">
                  <c:v>2.28542</c:v>
                </c:pt>
                <c:pt idx="444">
                  <c:v>2.28548</c:v>
                </c:pt>
                <c:pt idx="445">
                  <c:v>2.28543</c:v>
                </c:pt>
                <c:pt idx="446">
                  <c:v>2.28549</c:v>
                </c:pt>
                <c:pt idx="447">
                  <c:v>2.28544</c:v>
                </c:pt>
                <c:pt idx="448">
                  <c:v>2.2855</c:v>
                </c:pt>
                <c:pt idx="449">
                  <c:v>2.28544</c:v>
                </c:pt>
                <c:pt idx="450">
                  <c:v>2.2855</c:v>
                </c:pt>
                <c:pt idx="451">
                  <c:v>2.28545</c:v>
                </c:pt>
                <c:pt idx="452">
                  <c:v>2.28551</c:v>
                </c:pt>
                <c:pt idx="453">
                  <c:v>2.28546</c:v>
                </c:pt>
                <c:pt idx="454">
                  <c:v>2.28552</c:v>
                </c:pt>
                <c:pt idx="455">
                  <c:v>2.28547</c:v>
                </c:pt>
                <c:pt idx="456">
                  <c:v>2.28552</c:v>
                </c:pt>
                <c:pt idx="457">
                  <c:v>2.28547</c:v>
                </c:pt>
                <c:pt idx="458">
                  <c:v>2.28553</c:v>
                </c:pt>
                <c:pt idx="459">
                  <c:v>2.28548</c:v>
                </c:pt>
                <c:pt idx="460">
                  <c:v>2.28554</c:v>
                </c:pt>
                <c:pt idx="461">
                  <c:v>2.28549</c:v>
                </c:pt>
                <c:pt idx="462">
                  <c:v>2.28555</c:v>
                </c:pt>
                <c:pt idx="463">
                  <c:v>2.2855</c:v>
                </c:pt>
                <c:pt idx="464">
                  <c:v>2.28556</c:v>
                </c:pt>
                <c:pt idx="465">
                  <c:v>2.28552</c:v>
                </c:pt>
                <c:pt idx="466">
                  <c:v>2.28557</c:v>
                </c:pt>
                <c:pt idx="467">
                  <c:v>2.28553</c:v>
                </c:pt>
                <c:pt idx="468">
                  <c:v>2.28558</c:v>
                </c:pt>
                <c:pt idx="469">
                  <c:v>2.28554</c:v>
                </c:pt>
                <c:pt idx="470">
                  <c:v>2.28559</c:v>
                </c:pt>
                <c:pt idx="471">
                  <c:v>2.28555</c:v>
                </c:pt>
                <c:pt idx="472">
                  <c:v>2.2856</c:v>
                </c:pt>
                <c:pt idx="473">
                  <c:v>2.28557</c:v>
                </c:pt>
                <c:pt idx="474">
                  <c:v>2.28562</c:v>
                </c:pt>
                <c:pt idx="475">
                  <c:v>2.28558</c:v>
                </c:pt>
                <c:pt idx="476">
                  <c:v>2.28563</c:v>
                </c:pt>
                <c:pt idx="477">
                  <c:v>2.2856</c:v>
                </c:pt>
                <c:pt idx="478">
                  <c:v>2.28565</c:v>
                </c:pt>
                <c:pt idx="479">
                  <c:v>2.28561</c:v>
                </c:pt>
                <c:pt idx="480">
                  <c:v>2.28566</c:v>
                </c:pt>
                <c:pt idx="481">
                  <c:v>2.28563</c:v>
                </c:pt>
                <c:pt idx="482">
                  <c:v>2.28568</c:v>
                </c:pt>
                <c:pt idx="483">
                  <c:v>2.28565</c:v>
                </c:pt>
                <c:pt idx="484">
                  <c:v>2.28569</c:v>
                </c:pt>
                <c:pt idx="485">
                  <c:v>2.28566</c:v>
                </c:pt>
                <c:pt idx="486">
                  <c:v>2.28571</c:v>
                </c:pt>
                <c:pt idx="487">
                  <c:v>2.28568</c:v>
                </c:pt>
                <c:pt idx="488">
                  <c:v>2.28573</c:v>
                </c:pt>
                <c:pt idx="489">
                  <c:v>2.2857</c:v>
                </c:pt>
                <c:pt idx="490">
                  <c:v>2.28575</c:v>
                </c:pt>
                <c:pt idx="491">
                  <c:v>2.28573</c:v>
                </c:pt>
                <c:pt idx="492">
                  <c:v>2.28577</c:v>
                </c:pt>
                <c:pt idx="493">
                  <c:v>2.28575</c:v>
                </c:pt>
                <c:pt idx="494">
                  <c:v>2.28579</c:v>
                </c:pt>
                <c:pt idx="495">
                  <c:v>2.28577</c:v>
                </c:pt>
                <c:pt idx="496">
                  <c:v>2.28582</c:v>
                </c:pt>
                <c:pt idx="497">
                  <c:v>2.2858</c:v>
                </c:pt>
                <c:pt idx="498">
                  <c:v>2.28584</c:v>
                </c:pt>
                <c:pt idx="499">
                  <c:v>2.28582</c:v>
                </c:pt>
                <c:pt idx="500">
                  <c:v>2.28587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91592"/>
        <c:axId val="-2124898888"/>
      </c:scatterChart>
      <c:valAx>
        <c:axId val="-2109991592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4898888"/>
        <c:crosses val="autoZero"/>
        <c:crossBetween val="midCat"/>
      </c:valAx>
      <c:valAx>
        <c:axId val="-2124898888"/>
        <c:scaling>
          <c:orientation val="minMax"/>
          <c:max val="2.3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Density (g/cm^3)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0999159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229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h2_cells0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2_points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h2_points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showRuler="0" workbookViewId="0"/>
  </sheetViews>
  <sheetFormatPr baseColWidth="10" defaultRowHeight="15" x14ac:dyDescent="0"/>
  <cols>
    <col min="1" max="1" width="15.33203125" bestFit="1" customWidth="1"/>
    <col min="2" max="2" width="15" bestFit="1" customWidth="1"/>
    <col min="3" max="6" width="12.1640625" bestFit="1" customWidth="1"/>
    <col min="7" max="7" width="8.1640625" customWidth="1"/>
    <col min="8" max="8" width="14.83203125" bestFit="1" customWidth="1"/>
    <col min="9" max="9" width="16.6640625" bestFit="1" customWidth="1"/>
  </cols>
  <sheetData>
    <row r="1" spans="1: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1281.9000000000001</v>
      </c>
      <c r="B2">
        <v>2.9310299999999998</v>
      </c>
      <c r="C2">
        <v>1.5619200000000001E-4</v>
      </c>
      <c r="D2">
        <v>2.3428500000000001E-4</v>
      </c>
      <c r="E2" s="1">
        <v>4.4888900000000002E-7</v>
      </c>
      <c r="F2" s="1">
        <v>4.4888900000000002E-7</v>
      </c>
      <c r="G2">
        <v>0</v>
      </c>
      <c r="H2">
        <v>1</v>
      </c>
      <c r="I2">
        <v>1</v>
      </c>
    </row>
    <row r="3" spans="1:9">
      <c r="A3">
        <v>2567.64</v>
      </c>
      <c r="B3">
        <v>5.8460799999999997</v>
      </c>
      <c r="C3">
        <v>1.5619200000000001E-4</v>
      </c>
      <c r="D3">
        <v>2.3428500000000001E-4</v>
      </c>
      <c r="E3" s="1">
        <v>8.7403199999999995E-7</v>
      </c>
      <c r="F3" s="1">
        <v>8.7403199999999995E-7</v>
      </c>
      <c r="G3">
        <v>0</v>
      </c>
      <c r="H3">
        <v>2</v>
      </c>
      <c r="I3">
        <v>2</v>
      </c>
    </row>
    <row r="4" spans="1:9">
      <c r="A4">
        <v>2575.31</v>
      </c>
      <c r="B4">
        <v>5.8108599999999999</v>
      </c>
      <c r="C4">
        <v>1.56191E-4</v>
      </c>
      <c r="D4">
        <v>2.3428500000000001E-4</v>
      </c>
      <c r="E4" s="1">
        <v>8.7631300000000002E-7</v>
      </c>
      <c r="F4" s="1">
        <v>8.7631300000000002E-7</v>
      </c>
      <c r="G4">
        <v>0</v>
      </c>
      <c r="H4">
        <v>3</v>
      </c>
      <c r="I4">
        <v>3</v>
      </c>
    </row>
    <row r="5" spans="1:9">
      <c r="A5">
        <v>2583.13</v>
      </c>
      <c r="B5">
        <v>5.7724200000000003</v>
      </c>
      <c r="C5">
        <v>1.56191E-4</v>
      </c>
      <c r="D5">
        <v>2.3428500000000001E-4</v>
      </c>
      <c r="E5" s="1">
        <v>8.7570300000000002E-7</v>
      </c>
      <c r="F5" s="1">
        <v>8.7570300000000002E-7</v>
      </c>
      <c r="G5">
        <v>0</v>
      </c>
      <c r="H5">
        <v>4</v>
      </c>
      <c r="I5">
        <v>4</v>
      </c>
    </row>
    <row r="6" spans="1:9">
      <c r="A6">
        <v>2590.88</v>
      </c>
      <c r="B6">
        <v>5.7334500000000004</v>
      </c>
      <c r="C6">
        <v>1.56191E-4</v>
      </c>
      <c r="D6">
        <v>2.34286E-4</v>
      </c>
      <c r="E6" s="1">
        <v>8.7787800000000002E-7</v>
      </c>
      <c r="F6" s="1">
        <v>8.7787800000000002E-7</v>
      </c>
      <c r="G6">
        <v>0</v>
      </c>
      <c r="H6">
        <v>5</v>
      </c>
      <c r="I6">
        <v>5</v>
      </c>
    </row>
    <row r="7" spans="1:9">
      <c r="A7">
        <v>2598.79</v>
      </c>
      <c r="B7">
        <v>5.6943799999999998</v>
      </c>
      <c r="C7">
        <v>1.56191E-4</v>
      </c>
      <c r="D7">
        <v>2.34286E-4</v>
      </c>
      <c r="E7" s="1">
        <v>8.7726299999999999E-7</v>
      </c>
      <c r="F7" s="1">
        <v>8.7726299999999999E-7</v>
      </c>
      <c r="G7">
        <v>0</v>
      </c>
      <c r="H7">
        <v>6</v>
      </c>
      <c r="I7">
        <v>6</v>
      </c>
    </row>
    <row r="8" spans="1:9">
      <c r="A8">
        <v>2606.62</v>
      </c>
      <c r="B8">
        <v>5.6547700000000001</v>
      </c>
      <c r="C8">
        <v>1.56191E-4</v>
      </c>
      <c r="D8">
        <v>2.34286E-4</v>
      </c>
      <c r="E8" s="1">
        <v>8.7945299999999998E-7</v>
      </c>
      <c r="F8" s="1">
        <v>8.7945299999999998E-7</v>
      </c>
      <c r="G8">
        <v>0</v>
      </c>
      <c r="H8">
        <v>7</v>
      </c>
      <c r="I8">
        <v>7</v>
      </c>
    </row>
    <row r="9" spans="1:9">
      <c r="A9">
        <v>2614.62</v>
      </c>
      <c r="B9">
        <v>5.6150399999999996</v>
      </c>
      <c r="C9">
        <v>1.5619000000000001E-4</v>
      </c>
      <c r="D9">
        <v>2.34286E-4</v>
      </c>
      <c r="E9" s="1">
        <v>8.7882299999999995E-7</v>
      </c>
      <c r="F9" s="1">
        <v>8.7882299999999995E-7</v>
      </c>
      <c r="G9">
        <v>0</v>
      </c>
      <c r="H9">
        <v>8</v>
      </c>
      <c r="I9">
        <v>8</v>
      </c>
    </row>
    <row r="10" spans="1:9">
      <c r="A10">
        <v>2622.55</v>
      </c>
      <c r="B10">
        <v>5.5747799999999996</v>
      </c>
      <c r="C10">
        <v>1.5619000000000001E-4</v>
      </c>
      <c r="D10">
        <v>2.34286E-4</v>
      </c>
      <c r="E10" s="1">
        <v>8.81038E-7</v>
      </c>
      <c r="F10" s="1">
        <v>8.81038E-7</v>
      </c>
      <c r="G10">
        <v>0</v>
      </c>
      <c r="H10">
        <v>9</v>
      </c>
      <c r="I10">
        <v>9</v>
      </c>
    </row>
    <row r="11" spans="1:9">
      <c r="A11">
        <v>2630.65</v>
      </c>
      <c r="B11">
        <v>5.5343999999999998</v>
      </c>
      <c r="C11">
        <v>1.5619000000000001E-4</v>
      </c>
      <c r="D11">
        <v>2.34286E-4</v>
      </c>
      <c r="E11" s="1">
        <v>8.8038499999999998E-7</v>
      </c>
      <c r="F11" s="1">
        <v>8.8038499999999998E-7</v>
      </c>
      <c r="G11">
        <v>0</v>
      </c>
      <c r="H11">
        <v>10</v>
      </c>
      <c r="I11">
        <v>10</v>
      </c>
    </row>
    <row r="12" spans="1:9">
      <c r="A12">
        <v>2638.67</v>
      </c>
      <c r="B12">
        <v>5.4934900000000004</v>
      </c>
      <c r="C12">
        <v>1.5619000000000001E-4</v>
      </c>
      <c r="D12">
        <v>2.34286E-4</v>
      </c>
      <c r="E12" s="1">
        <v>8.8263299999999999E-7</v>
      </c>
      <c r="F12" s="1">
        <v>8.8263299999999999E-7</v>
      </c>
      <c r="G12">
        <v>0</v>
      </c>
      <c r="H12">
        <v>11</v>
      </c>
      <c r="I12">
        <v>11</v>
      </c>
    </row>
    <row r="13" spans="1:9">
      <c r="A13">
        <v>2646.86</v>
      </c>
      <c r="B13">
        <v>5.4524400000000002</v>
      </c>
      <c r="C13">
        <v>1.5618899999999999E-4</v>
      </c>
      <c r="D13">
        <v>2.34286E-4</v>
      </c>
      <c r="E13" s="1">
        <v>8.8194800000000003E-7</v>
      </c>
      <c r="F13" s="1">
        <v>8.8194800000000003E-7</v>
      </c>
      <c r="G13">
        <v>0</v>
      </c>
      <c r="H13">
        <v>12</v>
      </c>
      <c r="I13">
        <v>12</v>
      </c>
    </row>
    <row r="14" spans="1:9">
      <c r="A14">
        <v>2654.98</v>
      </c>
      <c r="B14">
        <v>5.4108599999999996</v>
      </c>
      <c r="C14">
        <v>1.5618899999999999E-4</v>
      </c>
      <c r="D14">
        <v>2.34286E-4</v>
      </c>
      <c r="E14" s="1">
        <v>8.8423800000000003E-7</v>
      </c>
      <c r="F14" s="1">
        <v>8.8423800000000003E-7</v>
      </c>
      <c r="G14">
        <v>0</v>
      </c>
      <c r="H14">
        <v>13</v>
      </c>
      <c r="I14">
        <v>13</v>
      </c>
    </row>
    <row r="15" spans="1:9">
      <c r="A15">
        <v>2663.26</v>
      </c>
      <c r="B15">
        <v>5.3691399999999998</v>
      </c>
      <c r="C15">
        <v>1.5618899999999999E-4</v>
      </c>
      <c r="D15">
        <v>2.34286E-4</v>
      </c>
      <c r="E15" s="1">
        <v>8.8351300000000003E-7</v>
      </c>
      <c r="F15" s="1">
        <v>8.8351300000000003E-7</v>
      </c>
      <c r="G15">
        <v>0</v>
      </c>
      <c r="H15">
        <v>14</v>
      </c>
      <c r="I15">
        <v>14</v>
      </c>
    </row>
    <row r="16" spans="1:9">
      <c r="A16">
        <v>2671.48</v>
      </c>
      <c r="B16">
        <v>5.3268700000000004</v>
      </c>
      <c r="C16">
        <v>1.5618899999999999E-4</v>
      </c>
      <c r="D16">
        <v>2.3428699999999999E-4</v>
      </c>
      <c r="E16" s="1">
        <v>8.8585300000000004E-7</v>
      </c>
      <c r="F16" s="1">
        <v>8.8585300000000004E-7</v>
      </c>
      <c r="G16">
        <v>0</v>
      </c>
      <c r="H16">
        <v>15</v>
      </c>
      <c r="I16">
        <v>15</v>
      </c>
    </row>
    <row r="17" spans="1:9">
      <c r="A17">
        <v>2679.86</v>
      </c>
      <c r="B17">
        <v>5.2844800000000003</v>
      </c>
      <c r="C17">
        <v>1.5618899999999999E-4</v>
      </c>
      <c r="D17">
        <v>2.3428699999999999E-4</v>
      </c>
      <c r="E17" s="1">
        <v>8.8507899999999995E-7</v>
      </c>
      <c r="F17" s="1">
        <v>8.8507899999999995E-7</v>
      </c>
      <c r="G17">
        <v>0</v>
      </c>
      <c r="H17">
        <v>16</v>
      </c>
      <c r="I17">
        <v>16</v>
      </c>
    </row>
    <row r="18" spans="1:9">
      <c r="A18">
        <v>2688.17</v>
      </c>
      <c r="B18">
        <v>5.2415200000000004</v>
      </c>
      <c r="C18">
        <v>1.56188E-4</v>
      </c>
      <c r="D18">
        <v>2.3428699999999999E-4</v>
      </c>
      <c r="E18" s="1">
        <v>8.8747900000000003E-7</v>
      </c>
      <c r="F18" s="1">
        <v>8.8747900000000003E-7</v>
      </c>
      <c r="G18">
        <v>0</v>
      </c>
      <c r="H18">
        <v>17</v>
      </c>
      <c r="I18">
        <v>17</v>
      </c>
    </row>
    <row r="19" spans="1:9">
      <c r="A19">
        <v>2696.65</v>
      </c>
      <c r="B19">
        <v>5.1984300000000001</v>
      </c>
      <c r="C19">
        <v>1.56188E-4</v>
      </c>
      <c r="D19">
        <v>2.3428699999999999E-4</v>
      </c>
      <c r="E19" s="1">
        <v>8.8664700000000004E-7</v>
      </c>
      <c r="F19" s="1">
        <v>8.8664700000000004E-7</v>
      </c>
      <c r="G19">
        <v>0</v>
      </c>
      <c r="H19">
        <v>18</v>
      </c>
      <c r="I19">
        <v>18</v>
      </c>
    </row>
    <row r="20" spans="1:9">
      <c r="A20">
        <v>2705.06</v>
      </c>
      <c r="B20">
        <v>5.1547599999999996</v>
      </c>
      <c r="C20">
        <v>1.56188E-4</v>
      </c>
      <c r="D20">
        <v>2.3428699999999999E-4</v>
      </c>
      <c r="E20" s="1">
        <v>8.8911499999999998E-7</v>
      </c>
      <c r="F20" s="1">
        <v>8.8911499999999998E-7</v>
      </c>
      <c r="G20">
        <v>0</v>
      </c>
      <c r="H20">
        <v>19</v>
      </c>
      <c r="I20">
        <v>19</v>
      </c>
    </row>
    <row r="21" spans="1:9">
      <c r="A21">
        <v>2713.65</v>
      </c>
      <c r="B21">
        <v>5.11097</v>
      </c>
      <c r="C21">
        <v>1.56188E-4</v>
      </c>
      <c r="D21">
        <v>2.3428699999999999E-4</v>
      </c>
      <c r="E21" s="1">
        <v>8.8821600000000004E-7</v>
      </c>
      <c r="F21" s="1">
        <v>8.8821600000000004E-7</v>
      </c>
      <c r="G21">
        <v>0</v>
      </c>
      <c r="H21">
        <v>20</v>
      </c>
      <c r="I21">
        <v>20</v>
      </c>
    </row>
    <row r="22" spans="1:9">
      <c r="A22">
        <v>2722.15</v>
      </c>
      <c r="B22">
        <v>5.0665899999999997</v>
      </c>
      <c r="C22">
        <v>1.5618699999999999E-4</v>
      </c>
      <c r="D22">
        <v>2.3428699999999999E-4</v>
      </c>
      <c r="E22" s="1">
        <v>8.9076099999999999E-7</v>
      </c>
      <c r="F22" s="1">
        <v>8.9076099999999999E-7</v>
      </c>
      <c r="G22">
        <v>0</v>
      </c>
      <c r="H22">
        <v>21</v>
      </c>
      <c r="I22">
        <v>21</v>
      </c>
    </row>
    <row r="23" spans="1:9">
      <c r="A23">
        <v>2730.84</v>
      </c>
      <c r="B23">
        <v>5.0220900000000004</v>
      </c>
      <c r="C23">
        <v>1.5618699999999999E-4</v>
      </c>
      <c r="D23">
        <v>2.3428699999999999E-4</v>
      </c>
      <c r="E23" s="1">
        <v>8.8978599999999997E-7</v>
      </c>
      <c r="F23" s="1">
        <v>8.8978599999999997E-7</v>
      </c>
      <c r="G23">
        <v>0</v>
      </c>
      <c r="H23">
        <v>22</v>
      </c>
      <c r="I23">
        <v>22</v>
      </c>
    </row>
    <row r="24" spans="1:9">
      <c r="A24">
        <v>2739.45</v>
      </c>
      <c r="B24">
        <v>4.9769800000000002</v>
      </c>
      <c r="C24">
        <v>1.5618699999999999E-4</v>
      </c>
      <c r="D24">
        <v>2.3428699999999999E-4</v>
      </c>
      <c r="E24" s="1">
        <v>8.9241799999999999E-7</v>
      </c>
      <c r="F24" s="1">
        <v>8.9241799999999999E-7</v>
      </c>
      <c r="G24">
        <v>0</v>
      </c>
      <c r="H24">
        <v>23</v>
      </c>
      <c r="I24">
        <v>23</v>
      </c>
    </row>
    <row r="25" spans="1:9">
      <c r="A25">
        <v>2748.24</v>
      </c>
      <c r="B25">
        <v>4.9317599999999997</v>
      </c>
      <c r="C25">
        <v>1.56186E-4</v>
      </c>
      <c r="D25">
        <v>2.3428699999999999E-4</v>
      </c>
      <c r="E25" s="1">
        <v>8.9135700000000003E-7</v>
      </c>
      <c r="F25" s="1">
        <v>8.9135700000000003E-7</v>
      </c>
      <c r="G25">
        <v>0</v>
      </c>
      <c r="H25">
        <v>24</v>
      </c>
      <c r="I25">
        <v>24</v>
      </c>
    </row>
    <row r="26" spans="1:9">
      <c r="A26">
        <v>2756.95</v>
      </c>
      <c r="B26">
        <v>4.8859199999999996</v>
      </c>
      <c r="C26">
        <v>1.56186E-4</v>
      </c>
      <c r="D26">
        <v>2.34288E-4</v>
      </c>
      <c r="E26" s="1">
        <v>8.9408599999999998E-7</v>
      </c>
      <c r="F26" s="1">
        <v>8.9408599999999998E-7</v>
      </c>
      <c r="G26">
        <v>0</v>
      </c>
      <c r="H26">
        <v>25</v>
      </c>
      <c r="I26">
        <v>25</v>
      </c>
    </row>
    <row r="27" spans="1:9">
      <c r="A27">
        <v>2765.86</v>
      </c>
      <c r="B27">
        <v>4.8399700000000001</v>
      </c>
      <c r="C27">
        <v>1.56186E-4</v>
      </c>
      <c r="D27">
        <v>2.34288E-4</v>
      </c>
      <c r="E27" s="1">
        <v>8.9292799999999999E-7</v>
      </c>
      <c r="F27" s="1">
        <v>8.9292799999999999E-7</v>
      </c>
      <c r="G27">
        <v>0</v>
      </c>
      <c r="H27">
        <v>26</v>
      </c>
      <c r="I27">
        <v>26</v>
      </c>
    </row>
    <row r="28" spans="1:9">
      <c r="A28">
        <v>2774.67</v>
      </c>
      <c r="B28">
        <v>4.7933899999999996</v>
      </c>
      <c r="C28">
        <v>1.56186E-4</v>
      </c>
      <c r="D28">
        <v>2.34288E-4</v>
      </c>
      <c r="E28" s="1">
        <v>8.9576599999999998E-7</v>
      </c>
      <c r="F28" s="1">
        <v>8.9576599999999998E-7</v>
      </c>
      <c r="G28">
        <v>0</v>
      </c>
      <c r="H28">
        <v>27</v>
      </c>
      <c r="I28">
        <v>27</v>
      </c>
    </row>
    <row r="29" spans="1:9">
      <c r="A29">
        <v>2783.69</v>
      </c>
      <c r="B29">
        <v>4.7466999999999997</v>
      </c>
      <c r="C29">
        <v>1.5618500000000001E-4</v>
      </c>
      <c r="D29">
        <v>2.34288E-4</v>
      </c>
      <c r="E29" s="1">
        <v>8.9450200000000002E-7</v>
      </c>
      <c r="F29" s="1">
        <v>8.9450200000000002E-7</v>
      </c>
      <c r="G29">
        <v>0</v>
      </c>
      <c r="H29">
        <v>28</v>
      </c>
      <c r="I29">
        <v>28</v>
      </c>
    </row>
    <row r="30" spans="1:9">
      <c r="A30">
        <v>2792.61</v>
      </c>
      <c r="B30">
        <v>4.6993799999999997</v>
      </c>
      <c r="C30">
        <v>1.5618500000000001E-4</v>
      </c>
      <c r="D30">
        <v>2.34288E-4</v>
      </c>
      <c r="E30" s="1">
        <v>8.9745799999999999E-7</v>
      </c>
      <c r="F30" s="1">
        <v>8.9745799999999999E-7</v>
      </c>
      <c r="G30">
        <v>0</v>
      </c>
      <c r="H30">
        <v>29</v>
      </c>
      <c r="I30">
        <v>29</v>
      </c>
    </row>
    <row r="31" spans="1:9">
      <c r="A31">
        <v>2801.73</v>
      </c>
      <c r="B31">
        <v>4.6519500000000003</v>
      </c>
      <c r="C31">
        <v>1.5618500000000001E-4</v>
      </c>
      <c r="D31">
        <v>2.34288E-4</v>
      </c>
      <c r="E31" s="1">
        <v>8.9607699999999998E-7</v>
      </c>
      <c r="F31" s="1">
        <v>8.9607699999999998E-7</v>
      </c>
      <c r="G31">
        <v>0</v>
      </c>
      <c r="H31">
        <v>30</v>
      </c>
      <c r="I31">
        <v>30</v>
      </c>
    </row>
    <row r="32" spans="1:9">
      <c r="A32">
        <v>2810.76</v>
      </c>
      <c r="B32">
        <v>4.6038699999999997</v>
      </c>
      <c r="C32">
        <v>1.5618399999999999E-4</v>
      </c>
      <c r="D32">
        <v>2.34288E-4</v>
      </c>
      <c r="E32" s="1">
        <v>8.9916300000000004E-7</v>
      </c>
      <c r="F32" s="1">
        <v>8.9916300000000004E-7</v>
      </c>
      <c r="G32">
        <v>0</v>
      </c>
      <c r="H32">
        <v>31</v>
      </c>
      <c r="I32">
        <v>31</v>
      </c>
    </row>
    <row r="33" spans="1:9">
      <c r="A33">
        <v>2820.01</v>
      </c>
      <c r="B33">
        <v>4.5556999999999999</v>
      </c>
      <c r="C33">
        <v>1.5618399999999999E-4</v>
      </c>
      <c r="D33">
        <v>2.34288E-4</v>
      </c>
      <c r="E33" s="1">
        <v>8.97654E-7</v>
      </c>
      <c r="F33" s="1">
        <v>8.97654E-7</v>
      </c>
      <c r="G33">
        <v>0</v>
      </c>
      <c r="H33">
        <v>32</v>
      </c>
      <c r="I33">
        <v>32</v>
      </c>
    </row>
    <row r="34" spans="1:9">
      <c r="A34">
        <v>2829.14</v>
      </c>
      <c r="B34">
        <v>4.50685</v>
      </c>
      <c r="C34">
        <v>1.5618399999999999E-4</v>
      </c>
      <c r="D34">
        <v>2.3428899999999999E-4</v>
      </c>
      <c r="E34" s="1">
        <v>9.0088299999999998E-7</v>
      </c>
      <c r="F34" s="1">
        <v>9.0088299999999998E-7</v>
      </c>
      <c r="G34">
        <v>0</v>
      </c>
      <c r="H34">
        <v>33</v>
      </c>
      <c r="I34">
        <v>33</v>
      </c>
    </row>
    <row r="35" spans="1:9">
      <c r="A35">
        <v>2838.51</v>
      </c>
      <c r="B35">
        <v>4.4579199999999997</v>
      </c>
      <c r="C35">
        <v>1.5618300000000001E-4</v>
      </c>
      <c r="D35">
        <v>2.3428899999999999E-4</v>
      </c>
      <c r="E35" s="1">
        <v>8.9923299999999996E-7</v>
      </c>
      <c r="F35" s="1">
        <v>8.9923299999999996E-7</v>
      </c>
      <c r="G35">
        <v>0</v>
      </c>
      <c r="H35">
        <v>34</v>
      </c>
      <c r="I35">
        <v>34</v>
      </c>
    </row>
    <row r="36" spans="1:9">
      <c r="A36">
        <v>2847.75</v>
      </c>
      <c r="B36">
        <v>4.4082999999999997</v>
      </c>
      <c r="C36">
        <v>1.5618300000000001E-4</v>
      </c>
      <c r="D36">
        <v>2.3428899999999999E-4</v>
      </c>
      <c r="E36" s="1">
        <v>9.0261699999999999E-7</v>
      </c>
      <c r="F36" s="1">
        <v>9.0261699999999999E-7</v>
      </c>
      <c r="G36">
        <v>0</v>
      </c>
      <c r="H36">
        <v>35</v>
      </c>
      <c r="I36">
        <v>35</v>
      </c>
    </row>
    <row r="37" spans="1:9">
      <c r="A37">
        <v>2857.24</v>
      </c>
      <c r="B37">
        <v>4.3586099999999997</v>
      </c>
      <c r="C37">
        <v>1.5618199999999999E-4</v>
      </c>
      <c r="D37">
        <v>2.3428899999999999E-4</v>
      </c>
      <c r="E37" s="1">
        <v>9.0081399999999998E-7</v>
      </c>
      <c r="F37" s="1">
        <v>9.0081399999999998E-7</v>
      </c>
      <c r="G37">
        <v>0</v>
      </c>
      <c r="H37">
        <v>36</v>
      </c>
      <c r="I37">
        <v>36</v>
      </c>
    </row>
    <row r="38" spans="1:9">
      <c r="A38">
        <v>2866.6</v>
      </c>
      <c r="B38">
        <v>4.3082000000000003</v>
      </c>
      <c r="C38">
        <v>1.5618199999999999E-4</v>
      </c>
      <c r="D38">
        <v>2.3428899999999999E-4</v>
      </c>
      <c r="E38" s="1">
        <v>9.0436700000000001E-7</v>
      </c>
      <c r="F38" s="1">
        <v>9.0436700000000001E-7</v>
      </c>
      <c r="G38">
        <v>0</v>
      </c>
      <c r="H38">
        <v>37</v>
      </c>
      <c r="I38">
        <v>37</v>
      </c>
    </row>
    <row r="39" spans="1:9">
      <c r="A39">
        <v>2876.21</v>
      </c>
      <c r="B39">
        <v>4.2577400000000001</v>
      </c>
      <c r="C39">
        <v>1.5618199999999999E-4</v>
      </c>
      <c r="D39">
        <v>2.3428899999999999E-4</v>
      </c>
      <c r="E39" s="1">
        <v>9.0239799999999998E-7</v>
      </c>
      <c r="F39" s="1">
        <v>9.0239799999999998E-7</v>
      </c>
      <c r="G39">
        <v>0</v>
      </c>
      <c r="H39">
        <v>38</v>
      </c>
      <c r="I39">
        <v>38</v>
      </c>
    </row>
    <row r="40" spans="1:9">
      <c r="A40">
        <v>2885.69</v>
      </c>
      <c r="B40">
        <v>4.2065200000000003</v>
      </c>
      <c r="C40">
        <v>1.56181E-4</v>
      </c>
      <c r="D40">
        <v>2.3429000000000001E-4</v>
      </c>
      <c r="E40" s="1">
        <v>9.0613299999999995E-7</v>
      </c>
      <c r="F40" s="1">
        <v>9.0613299999999995E-7</v>
      </c>
      <c r="G40">
        <v>0</v>
      </c>
      <c r="H40">
        <v>39</v>
      </c>
      <c r="I40">
        <v>39</v>
      </c>
    </row>
    <row r="41" spans="1:9">
      <c r="A41">
        <v>2895.42</v>
      </c>
      <c r="B41">
        <v>4.1552800000000003</v>
      </c>
      <c r="C41">
        <v>1.56181E-4</v>
      </c>
      <c r="D41">
        <v>2.3429000000000001E-4</v>
      </c>
      <c r="E41" s="1">
        <v>9.0398400000000003E-7</v>
      </c>
      <c r="F41" s="1">
        <v>9.0398400000000003E-7</v>
      </c>
      <c r="G41">
        <v>0</v>
      </c>
      <c r="H41">
        <v>40</v>
      </c>
      <c r="I41">
        <v>40</v>
      </c>
    </row>
    <row r="42" spans="1:9">
      <c r="A42">
        <v>2905.01</v>
      </c>
      <c r="B42">
        <v>4.1032599999999997</v>
      </c>
      <c r="C42">
        <v>1.5618000000000001E-4</v>
      </c>
      <c r="D42">
        <v>2.3429000000000001E-4</v>
      </c>
      <c r="E42" s="1">
        <v>9.0791600000000004E-7</v>
      </c>
      <c r="F42" s="1">
        <v>9.0791600000000004E-7</v>
      </c>
      <c r="G42">
        <v>0</v>
      </c>
      <c r="H42">
        <v>41</v>
      </c>
      <c r="I42">
        <v>41</v>
      </c>
    </row>
    <row r="43" spans="1:9">
      <c r="A43">
        <v>2914.88</v>
      </c>
      <c r="B43">
        <v>4.0512199999999998</v>
      </c>
      <c r="C43">
        <v>1.5618000000000001E-4</v>
      </c>
      <c r="D43">
        <v>2.3429000000000001E-4</v>
      </c>
      <c r="E43" s="1">
        <v>9.05571E-7</v>
      </c>
      <c r="F43" s="1">
        <v>9.05571E-7</v>
      </c>
      <c r="G43">
        <v>0</v>
      </c>
      <c r="H43">
        <v>42</v>
      </c>
      <c r="I43">
        <v>42</v>
      </c>
    </row>
    <row r="44" spans="1:9">
      <c r="A44">
        <v>2924.59</v>
      </c>
      <c r="B44">
        <v>3.99837</v>
      </c>
      <c r="C44">
        <v>1.56179E-4</v>
      </c>
      <c r="D44">
        <v>2.34291E-4</v>
      </c>
      <c r="E44" s="1">
        <v>9.0971699999999999E-7</v>
      </c>
      <c r="F44" s="1">
        <v>9.0971699999999999E-7</v>
      </c>
      <c r="G44">
        <v>0</v>
      </c>
      <c r="H44">
        <v>43</v>
      </c>
      <c r="I44">
        <v>43</v>
      </c>
    </row>
    <row r="45" spans="1:9">
      <c r="A45">
        <v>2934.59</v>
      </c>
      <c r="B45">
        <v>3.9455200000000001</v>
      </c>
      <c r="C45">
        <v>1.56179E-4</v>
      </c>
      <c r="D45">
        <v>2.34291E-4</v>
      </c>
      <c r="E45" s="1">
        <v>9.0716000000000003E-7</v>
      </c>
      <c r="F45" s="1">
        <v>9.0716000000000003E-7</v>
      </c>
      <c r="G45">
        <v>0</v>
      </c>
      <c r="H45">
        <v>44</v>
      </c>
      <c r="I45">
        <v>44</v>
      </c>
    </row>
    <row r="46" spans="1:9">
      <c r="A46">
        <v>2944.41</v>
      </c>
      <c r="B46">
        <v>3.8918400000000002</v>
      </c>
      <c r="C46">
        <v>1.5617800000000001E-4</v>
      </c>
      <c r="D46">
        <v>2.34291E-4</v>
      </c>
      <c r="E46" s="1">
        <v>9.1153499999999999E-7</v>
      </c>
      <c r="F46" s="1">
        <v>9.1153499999999999E-7</v>
      </c>
      <c r="G46">
        <v>0</v>
      </c>
      <c r="H46">
        <v>45</v>
      </c>
      <c r="I46">
        <v>45</v>
      </c>
    </row>
    <row r="47" spans="1:9">
      <c r="A47">
        <v>2954.55</v>
      </c>
      <c r="B47">
        <v>3.8381799999999999</v>
      </c>
      <c r="C47">
        <v>1.5617800000000001E-4</v>
      </c>
      <c r="D47">
        <v>2.34291E-4</v>
      </c>
      <c r="E47" s="1">
        <v>9.0874899999999995E-7</v>
      </c>
      <c r="F47" s="1">
        <v>9.0874899999999995E-7</v>
      </c>
      <c r="G47">
        <v>0</v>
      </c>
      <c r="H47">
        <v>46</v>
      </c>
      <c r="I47">
        <v>46</v>
      </c>
    </row>
    <row r="48" spans="1:9">
      <c r="A48">
        <v>2964.49</v>
      </c>
      <c r="B48">
        <v>3.7836500000000002</v>
      </c>
      <c r="C48">
        <v>1.5617699999999999E-4</v>
      </c>
      <c r="D48">
        <v>2.34291E-4</v>
      </c>
      <c r="E48" s="1">
        <v>9.1337300000000001E-7</v>
      </c>
      <c r="F48" s="1">
        <v>9.1337300000000001E-7</v>
      </c>
      <c r="G48">
        <v>0</v>
      </c>
      <c r="H48">
        <v>47</v>
      </c>
      <c r="I48">
        <v>47</v>
      </c>
    </row>
    <row r="49" spans="1:9">
      <c r="A49">
        <v>2974.77</v>
      </c>
      <c r="B49">
        <v>3.7291699999999999</v>
      </c>
      <c r="C49">
        <v>1.56176E-4</v>
      </c>
      <c r="D49">
        <v>2.3429200000000001E-4</v>
      </c>
      <c r="E49" s="1">
        <v>9.1033900000000001E-7</v>
      </c>
      <c r="F49" s="1">
        <v>9.1033900000000001E-7</v>
      </c>
      <c r="G49">
        <v>0</v>
      </c>
      <c r="H49">
        <v>48</v>
      </c>
      <c r="I49">
        <v>48</v>
      </c>
    </row>
    <row r="50" spans="1:9">
      <c r="A50">
        <v>2984.84</v>
      </c>
      <c r="B50">
        <v>3.6737799999999998</v>
      </c>
      <c r="C50">
        <v>1.56176E-4</v>
      </c>
      <c r="D50">
        <v>2.3429200000000001E-4</v>
      </c>
      <c r="E50" s="1">
        <v>9.1523000000000002E-7</v>
      </c>
      <c r="F50" s="1">
        <v>9.1523000000000002E-7</v>
      </c>
      <c r="G50">
        <v>0</v>
      </c>
      <c r="H50">
        <v>49</v>
      </c>
      <c r="I50">
        <v>49</v>
      </c>
    </row>
    <row r="51" spans="1:9">
      <c r="A51">
        <v>2995.25</v>
      </c>
      <c r="B51">
        <v>3.6184599999999998</v>
      </c>
      <c r="C51">
        <v>1.5617499999999999E-4</v>
      </c>
      <c r="D51">
        <v>2.3429200000000001E-4</v>
      </c>
      <c r="E51" s="1">
        <v>9.1192999999999999E-7</v>
      </c>
      <c r="F51" s="1">
        <v>9.1192999999999999E-7</v>
      </c>
      <c r="G51">
        <v>0</v>
      </c>
      <c r="H51">
        <v>50</v>
      </c>
      <c r="I51">
        <v>50</v>
      </c>
    </row>
    <row r="52" spans="1:9">
      <c r="A52">
        <v>3005.45</v>
      </c>
      <c r="B52">
        <v>3.5621999999999998</v>
      </c>
      <c r="C52">
        <v>1.5617499999999999E-4</v>
      </c>
      <c r="D52">
        <v>2.3429200000000001E-4</v>
      </c>
      <c r="E52" s="1">
        <v>9.1710799999999998E-7</v>
      </c>
      <c r="F52" s="1">
        <v>9.1710799999999998E-7</v>
      </c>
      <c r="G52">
        <v>0</v>
      </c>
      <c r="H52">
        <v>51</v>
      </c>
      <c r="I52">
        <v>51</v>
      </c>
    </row>
    <row r="53" spans="1:9">
      <c r="A53">
        <v>3016.01</v>
      </c>
      <c r="B53">
        <v>3.5060500000000001</v>
      </c>
      <c r="C53">
        <v>1.56174E-4</v>
      </c>
      <c r="D53">
        <v>2.34293E-4</v>
      </c>
      <c r="E53" s="1">
        <v>9.1352099999999997E-7</v>
      </c>
      <c r="F53" s="1">
        <v>9.1352099999999997E-7</v>
      </c>
      <c r="G53">
        <v>0</v>
      </c>
      <c r="H53">
        <v>52</v>
      </c>
      <c r="I53">
        <v>52</v>
      </c>
    </row>
    <row r="54" spans="1:9">
      <c r="A54">
        <v>3026.33</v>
      </c>
      <c r="B54">
        <v>3.4489100000000001</v>
      </c>
      <c r="C54">
        <v>1.5617300000000001E-4</v>
      </c>
      <c r="D54">
        <v>2.34293E-4</v>
      </c>
      <c r="E54" s="1">
        <v>9.1900900000000005E-7</v>
      </c>
      <c r="F54" s="1">
        <v>9.1900900000000005E-7</v>
      </c>
      <c r="G54">
        <v>0</v>
      </c>
      <c r="H54">
        <v>53</v>
      </c>
      <c r="I54">
        <v>53</v>
      </c>
    </row>
    <row r="55" spans="1:9">
      <c r="A55">
        <v>3037.04</v>
      </c>
      <c r="B55">
        <v>3.3919100000000002</v>
      </c>
      <c r="C55">
        <v>1.5617199999999999E-4</v>
      </c>
      <c r="D55">
        <v>2.34293E-4</v>
      </c>
      <c r="E55" s="1">
        <v>9.1511100000000002E-7</v>
      </c>
      <c r="F55" s="1">
        <v>9.1511100000000002E-7</v>
      </c>
      <c r="G55">
        <v>0</v>
      </c>
      <c r="H55">
        <v>54</v>
      </c>
      <c r="I55">
        <v>54</v>
      </c>
    </row>
    <row r="56" spans="1:9">
      <c r="A56">
        <v>3047.49</v>
      </c>
      <c r="B56">
        <v>3.3338700000000001</v>
      </c>
      <c r="C56">
        <v>1.5617199999999999E-4</v>
      </c>
      <c r="D56">
        <v>2.3429399999999999E-4</v>
      </c>
      <c r="E56" s="1">
        <v>9.2093199999999998E-7</v>
      </c>
      <c r="F56" s="1">
        <v>9.2093199999999998E-7</v>
      </c>
      <c r="G56">
        <v>0</v>
      </c>
      <c r="H56">
        <v>55</v>
      </c>
      <c r="I56">
        <v>55</v>
      </c>
    </row>
    <row r="57" spans="1:9">
      <c r="A57">
        <v>3058.35</v>
      </c>
      <c r="B57">
        <v>3.2760199999999999</v>
      </c>
      <c r="C57">
        <v>1.5617100000000001E-4</v>
      </c>
      <c r="D57">
        <v>2.3429399999999999E-4</v>
      </c>
      <c r="E57" s="1">
        <v>9.16702E-7</v>
      </c>
      <c r="F57" s="1">
        <v>9.16702E-7</v>
      </c>
      <c r="G57">
        <v>0</v>
      </c>
      <c r="H57">
        <v>56</v>
      </c>
      <c r="I57">
        <v>56</v>
      </c>
    </row>
    <row r="58" spans="1:9">
      <c r="A58">
        <v>3068.93</v>
      </c>
      <c r="B58">
        <v>3.2170800000000002</v>
      </c>
      <c r="C58">
        <v>1.5616999999999999E-4</v>
      </c>
      <c r="D58">
        <v>2.3429399999999999E-4</v>
      </c>
      <c r="E58" s="1">
        <v>9.2288099999999999E-7</v>
      </c>
      <c r="F58" s="1">
        <v>9.2288099999999999E-7</v>
      </c>
      <c r="G58">
        <v>0</v>
      </c>
      <c r="H58">
        <v>57</v>
      </c>
      <c r="I58">
        <v>57</v>
      </c>
    </row>
    <row r="59" spans="1:9">
      <c r="A59">
        <v>3079.95</v>
      </c>
      <c r="B59">
        <v>3.1583600000000001</v>
      </c>
      <c r="C59">
        <v>1.56169E-4</v>
      </c>
      <c r="D59">
        <v>2.3429500000000001E-4</v>
      </c>
      <c r="E59" s="1">
        <v>9.1829199999999995E-7</v>
      </c>
      <c r="F59" s="1">
        <v>9.1829199999999995E-7</v>
      </c>
      <c r="G59">
        <v>0</v>
      </c>
      <c r="H59">
        <v>58</v>
      </c>
      <c r="I59">
        <v>58</v>
      </c>
    </row>
    <row r="60" spans="1:9">
      <c r="A60">
        <v>3090.66</v>
      </c>
      <c r="B60">
        <v>3.0985</v>
      </c>
      <c r="C60">
        <v>1.5616800000000001E-4</v>
      </c>
      <c r="D60">
        <v>2.3429500000000001E-4</v>
      </c>
      <c r="E60" s="1">
        <v>9.2485499999999995E-7</v>
      </c>
      <c r="F60" s="1">
        <v>9.2485499999999995E-7</v>
      </c>
      <c r="G60">
        <v>0</v>
      </c>
      <c r="H60">
        <v>59</v>
      </c>
      <c r="I60">
        <v>59</v>
      </c>
    </row>
    <row r="61" spans="1:9">
      <c r="A61">
        <v>3101.84</v>
      </c>
      <c r="B61">
        <v>3.0388999999999999</v>
      </c>
      <c r="C61">
        <v>1.5616800000000001E-4</v>
      </c>
      <c r="D61">
        <v>2.3429500000000001E-4</v>
      </c>
      <c r="E61" s="1">
        <v>9.1987999999999995E-7</v>
      </c>
      <c r="F61" s="1">
        <v>9.1987999999999995E-7</v>
      </c>
      <c r="G61">
        <v>0</v>
      </c>
      <c r="H61">
        <v>60</v>
      </c>
      <c r="I61">
        <v>60</v>
      </c>
    </row>
    <row r="62" spans="1:9">
      <c r="A62">
        <v>3112.69</v>
      </c>
      <c r="B62">
        <v>2.97811</v>
      </c>
      <c r="C62">
        <v>1.56167E-4</v>
      </c>
      <c r="D62">
        <v>2.3429599999999999E-4</v>
      </c>
      <c r="E62" s="1">
        <v>9.2685700000000005E-7</v>
      </c>
      <c r="F62" s="1">
        <v>9.2685700000000005E-7</v>
      </c>
      <c r="G62">
        <v>0</v>
      </c>
      <c r="H62">
        <v>61</v>
      </c>
      <c r="I62">
        <v>61</v>
      </c>
    </row>
    <row r="63" spans="1:9">
      <c r="A63">
        <v>3124.03</v>
      </c>
      <c r="B63">
        <v>2.9176199999999999</v>
      </c>
      <c r="C63">
        <v>1.5616600000000001E-4</v>
      </c>
      <c r="D63">
        <v>2.3429599999999999E-4</v>
      </c>
      <c r="E63" s="1">
        <v>9.2146700000000003E-7</v>
      </c>
      <c r="F63" s="1">
        <v>9.2146700000000003E-7</v>
      </c>
      <c r="G63">
        <v>0</v>
      </c>
      <c r="H63">
        <v>62</v>
      </c>
      <c r="I63">
        <v>62</v>
      </c>
    </row>
    <row r="64" spans="1:9">
      <c r="A64">
        <v>3135.02</v>
      </c>
      <c r="B64">
        <v>2.85588</v>
      </c>
      <c r="C64">
        <v>1.5616499999999999E-4</v>
      </c>
      <c r="D64">
        <v>2.3429700000000001E-4</v>
      </c>
      <c r="E64" s="1">
        <v>9.2888699999999997E-7</v>
      </c>
      <c r="F64" s="1">
        <v>9.2888699999999997E-7</v>
      </c>
      <c r="G64">
        <v>0</v>
      </c>
      <c r="H64">
        <v>63</v>
      </c>
      <c r="I64">
        <v>63</v>
      </c>
    </row>
    <row r="65" spans="1:9">
      <c r="A65">
        <v>3146.52</v>
      </c>
      <c r="B65">
        <v>2.7944900000000001</v>
      </c>
      <c r="C65">
        <v>1.56164E-4</v>
      </c>
      <c r="D65">
        <v>2.3429700000000001E-4</v>
      </c>
      <c r="E65" s="1">
        <v>9.2305100000000002E-7</v>
      </c>
      <c r="F65" s="1">
        <v>9.2305100000000002E-7</v>
      </c>
      <c r="G65">
        <v>0</v>
      </c>
      <c r="H65">
        <v>64</v>
      </c>
      <c r="I65">
        <v>64</v>
      </c>
    </row>
    <row r="66" spans="1:9">
      <c r="A66">
        <v>3157.65</v>
      </c>
      <c r="B66">
        <v>2.7317999999999998</v>
      </c>
      <c r="C66">
        <v>1.5616299999999999E-4</v>
      </c>
      <c r="D66">
        <v>2.3429700000000001E-4</v>
      </c>
      <c r="E66" s="1">
        <v>9.3094699999999998E-7</v>
      </c>
      <c r="F66" s="1">
        <v>9.3094699999999998E-7</v>
      </c>
      <c r="G66">
        <v>0</v>
      </c>
      <c r="H66">
        <v>65</v>
      </c>
      <c r="I66">
        <v>65</v>
      </c>
    </row>
    <row r="67" spans="1:9">
      <c r="A67">
        <v>3169.33</v>
      </c>
      <c r="B67">
        <v>2.6695000000000002</v>
      </c>
      <c r="C67">
        <v>1.5616100000000001E-4</v>
      </c>
      <c r="D67">
        <v>2.34298E-4</v>
      </c>
      <c r="E67" s="1">
        <v>9.2463100000000002E-7</v>
      </c>
      <c r="F67" s="1">
        <v>9.2463100000000002E-7</v>
      </c>
      <c r="G67">
        <v>0</v>
      </c>
      <c r="H67">
        <v>66</v>
      </c>
      <c r="I67">
        <v>66</v>
      </c>
    </row>
    <row r="68" spans="1:9">
      <c r="A68">
        <v>3180.6</v>
      </c>
      <c r="B68">
        <v>2.6058300000000001</v>
      </c>
      <c r="C68">
        <v>1.5616E-4</v>
      </c>
      <c r="D68">
        <v>2.34298E-4</v>
      </c>
      <c r="E68" s="1">
        <v>9.3303900000000002E-7</v>
      </c>
      <c r="F68" s="1">
        <v>9.3303900000000002E-7</v>
      </c>
      <c r="G68">
        <v>0</v>
      </c>
      <c r="H68">
        <v>67</v>
      </c>
      <c r="I68">
        <v>67</v>
      </c>
    </row>
    <row r="69" spans="1:9">
      <c r="A69">
        <v>3192.45</v>
      </c>
      <c r="B69">
        <v>2.5426099999999998</v>
      </c>
      <c r="C69">
        <v>1.5615900000000001E-4</v>
      </c>
      <c r="D69">
        <v>2.3429899999999999E-4</v>
      </c>
      <c r="E69" s="1">
        <v>9.26207E-7</v>
      </c>
      <c r="F69" s="1">
        <v>9.26207E-7</v>
      </c>
      <c r="G69">
        <v>0</v>
      </c>
      <c r="H69">
        <v>68</v>
      </c>
      <c r="I69">
        <v>68</v>
      </c>
    </row>
    <row r="70" spans="1:9">
      <c r="A70">
        <v>3203.86</v>
      </c>
      <c r="B70">
        <v>2.4779499999999999</v>
      </c>
      <c r="C70">
        <v>1.5615799999999999E-4</v>
      </c>
      <c r="D70">
        <v>2.3429899999999999E-4</v>
      </c>
      <c r="E70" s="1">
        <v>9.3516299999999999E-7</v>
      </c>
      <c r="F70" s="1">
        <v>9.3516299999999999E-7</v>
      </c>
      <c r="G70">
        <v>0</v>
      </c>
      <c r="H70">
        <v>69</v>
      </c>
      <c r="I70">
        <v>69</v>
      </c>
    </row>
    <row r="71" spans="1:9">
      <c r="A71">
        <v>3215.9</v>
      </c>
      <c r="B71">
        <v>2.4138099999999998</v>
      </c>
      <c r="C71">
        <v>1.56157E-4</v>
      </c>
      <c r="D71">
        <v>2.343E-4</v>
      </c>
      <c r="E71" s="1">
        <v>9.2777700000000004E-7</v>
      </c>
      <c r="F71" s="1">
        <v>9.2777700000000004E-7</v>
      </c>
      <c r="G71">
        <v>0</v>
      </c>
      <c r="H71">
        <v>70</v>
      </c>
      <c r="I71">
        <v>70</v>
      </c>
    </row>
    <row r="72" spans="1:9">
      <c r="A72">
        <v>3227.46</v>
      </c>
      <c r="B72">
        <v>2.3481399999999999</v>
      </c>
      <c r="C72">
        <v>1.56155E-4</v>
      </c>
      <c r="D72">
        <v>2.343E-4</v>
      </c>
      <c r="E72" s="1">
        <v>9.3732199999999998E-7</v>
      </c>
      <c r="F72" s="1">
        <v>9.3732199999999998E-7</v>
      </c>
      <c r="G72">
        <v>0</v>
      </c>
      <c r="H72">
        <v>71</v>
      </c>
      <c r="I72">
        <v>71</v>
      </c>
    </row>
    <row r="73" spans="1:9">
      <c r="A73">
        <v>3239.68</v>
      </c>
      <c r="B73">
        <v>2.2830599999999999</v>
      </c>
      <c r="C73">
        <v>1.5615400000000001E-4</v>
      </c>
      <c r="D73">
        <v>2.3430099999999999E-4</v>
      </c>
      <c r="E73" s="1">
        <v>9.2934100000000001E-7</v>
      </c>
      <c r="F73" s="1">
        <v>9.2934100000000001E-7</v>
      </c>
      <c r="G73">
        <v>0</v>
      </c>
      <c r="H73">
        <v>72</v>
      </c>
      <c r="I73">
        <v>72</v>
      </c>
    </row>
    <row r="74" spans="1:9">
      <c r="A74">
        <v>3251.39</v>
      </c>
      <c r="B74">
        <v>2.21638</v>
      </c>
      <c r="C74">
        <v>1.5615299999999999E-4</v>
      </c>
      <c r="D74">
        <v>2.3430200000000001E-4</v>
      </c>
      <c r="E74" s="1">
        <v>9.3951800000000004E-7</v>
      </c>
      <c r="F74" s="1">
        <v>9.3951800000000004E-7</v>
      </c>
      <c r="G74">
        <v>0</v>
      </c>
      <c r="H74">
        <v>73</v>
      </c>
      <c r="I74">
        <v>73</v>
      </c>
    </row>
    <row r="75" spans="1:9">
      <c r="A75">
        <v>3263.8</v>
      </c>
      <c r="B75">
        <v>2.15035</v>
      </c>
      <c r="C75">
        <v>1.5615099999999999E-4</v>
      </c>
      <c r="D75">
        <v>2.3430200000000001E-4</v>
      </c>
      <c r="E75" s="1">
        <v>9.30898E-7</v>
      </c>
      <c r="F75" s="1">
        <v>9.30898E-7</v>
      </c>
      <c r="G75">
        <v>0</v>
      </c>
      <c r="H75">
        <v>74</v>
      </c>
      <c r="I75">
        <v>74</v>
      </c>
    </row>
    <row r="76" spans="1:9">
      <c r="A76">
        <v>3275.65</v>
      </c>
      <c r="B76">
        <v>2.08264</v>
      </c>
      <c r="C76">
        <v>1.5615E-4</v>
      </c>
      <c r="D76">
        <v>2.34303E-4</v>
      </c>
      <c r="E76" s="1">
        <v>9.4175199999999997E-7</v>
      </c>
      <c r="F76" s="1">
        <v>9.4175199999999997E-7</v>
      </c>
      <c r="G76">
        <v>0</v>
      </c>
      <c r="H76">
        <v>75</v>
      </c>
      <c r="I76">
        <v>75</v>
      </c>
    </row>
    <row r="77" spans="1:9">
      <c r="A77">
        <v>3288.27</v>
      </c>
      <c r="B77">
        <v>2.01566</v>
      </c>
      <c r="C77">
        <v>1.56148E-4</v>
      </c>
      <c r="D77">
        <v>2.34303E-4</v>
      </c>
      <c r="E77" s="1">
        <v>9.3244599999999996E-7</v>
      </c>
      <c r="F77" s="1">
        <v>9.3244599999999996E-7</v>
      </c>
      <c r="G77">
        <v>0</v>
      </c>
      <c r="H77">
        <v>76</v>
      </c>
      <c r="I77">
        <v>76</v>
      </c>
    </row>
    <row r="78" spans="1:9">
      <c r="A78">
        <v>3300.27</v>
      </c>
      <c r="B78">
        <v>1.94689</v>
      </c>
      <c r="C78">
        <v>1.5614599999999999E-4</v>
      </c>
      <c r="D78">
        <v>2.3430400000000001E-4</v>
      </c>
      <c r="E78" s="1">
        <v>9.4402800000000001E-7</v>
      </c>
      <c r="F78" s="1">
        <v>9.4402800000000001E-7</v>
      </c>
      <c r="G78">
        <v>0</v>
      </c>
      <c r="H78">
        <v>77</v>
      </c>
      <c r="I78">
        <v>77</v>
      </c>
    </row>
    <row r="79" spans="1:9">
      <c r="A79">
        <v>3313.09</v>
      </c>
      <c r="B79">
        <v>1.8789499999999999</v>
      </c>
      <c r="C79">
        <v>1.56145E-4</v>
      </c>
      <c r="D79">
        <v>2.34305E-4</v>
      </c>
      <c r="E79" s="1">
        <v>9.3398399999999995E-7</v>
      </c>
      <c r="F79" s="1">
        <v>9.3398399999999995E-7</v>
      </c>
      <c r="G79">
        <v>0</v>
      </c>
      <c r="H79">
        <v>78</v>
      </c>
      <c r="I79">
        <v>78</v>
      </c>
    </row>
    <row r="80" spans="1:9">
      <c r="A80">
        <v>3325.25</v>
      </c>
      <c r="B80">
        <v>1.8091200000000001</v>
      </c>
      <c r="C80">
        <v>1.56143E-4</v>
      </c>
      <c r="D80">
        <v>2.34305E-4</v>
      </c>
      <c r="E80" s="1">
        <v>9.4634600000000005E-7</v>
      </c>
      <c r="F80" s="1">
        <v>9.4634600000000005E-7</v>
      </c>
      <c r="G80">
        <v>0</v>
      </c>
      <c r="H80">
        <v>79</v>
      </c>
      <c r="I80">
        <v>79</v>
      </c>
    </row>
    <row r="81" spans="1:9">
      <c r="A81">
        <v>3338.28</v>
      </c>
      <c r="B81">
        <v>1.7402</v>
      </c>
      <c r="C81">
        <v>1.5614099999999999E-4</v>
      </c>
      <c r="D81">
        <v>2.3430599999999999E-4</v>
      </c>
      <c r="E81" s="1">
        <v>9.3551099999999997E-7</v>
      </c>
      <c r="F81" s="1">
        <v>9.3551099999999997E-7</v>
      </c>
      <c r="G81">
        <v>0</v>
      </c>
      <c r="H81">
        <v>80</v>
      </c>
      <c r="I81">
        <v>80</v>
      </c>
    </row>
    <row r="82" spans="1:9">
      <c r="A82">
        <v>3350.59</v>
      </c>
      <c r="B82">
        <v>1.6692899999999999</v>
      </c>
      <c r="C82">
        <v>1.5613899999999999E-4</v>
      </c>
      <c r="D82">
        <v>2.34307E-4</v>
      </c>
      <c r="E82" s="1">
        <v>9.4870999999999998E-7</v>
      </c>
      <c r="F82" s="1">
        <v>9.4870999999999998E-7</v>
      </c>
      <c r="G82">
        <v>0</v>
      </c>
      <c r="H82">
        <v>81</v>
      </c>
      <c r="I82">
        <v>81</v>
      </c>
    </row>
    <row r="83" spans="1:9">
      <c r="A83">
        <v>3363.83</v>
      </c>
      <c r="B83">
        <v>1.59938</v>
      </c>
      <c r="C83">
        <v>1.5613700000000001E-4</v>
      </c>
      <c r="D83">
        <v>2.3430799999999999E-4</v>
      </c>
      <c r="E83" s="1">
        <v>9.3702500000000004E-7</v>
      </c>
      <c r="F83" s="1">
        <v>9.3702500000000004E-7</v>
      </c>
      <c r="G83">
        <v>0</v>
      </c>
      <c r="H83">
        <v>82</v>
      </c>
      <c r="I83">
        <v>82</v>
      </c>
    </row>
    <row r="84" spans="1:9">
      <c r="A84">
        <v>3376.31</v>
      </c>
      <c r="B84">
        <v>1.52738</v>
      </c>
      <c r="C84">
        <v>1.5613500000000001E-4</v>
      </c>
      <c r="D84">
        <v>2.3430900000000001E-4</v>
      </c>
      <c r="E84" s="1">
        <v>9.5112100000000004E-7</v>
      </c>
      <c r="F84" s="1">
        <v>9.5112100000000004E-7</v>
      </c>
      <c r="G84">
        <v>0</v>
      </c>
      <c r="H84">
        <v>83</v>
      </c>
      <c r="I84">
        <v>83</v>
      </c>
    </row>
    <row r="85" spans="1:9">
      <c r="A85">
        <v>3389.77</v>
      </c>
      <c r="B85">
        <v>1.45648</v>
      </c>
      <c r="C85">
        <v>1.56133E-4</v>
      </c>
      <c r="D85">
        <v>2.3430900000000001E-4</v>
      </c>
      <c r="E85" s="1">
        <v>9.3852400000000002E-7</v>
      </c>
      <c r="F85" s="1">
        <v>9.3852400000000002E-7</v>
      </c>
      <c r="G85">
        <v>0</v>
      </c>
      <c r="H85">
        <v>84</v>
      </c>
      <c r="I85">
        <v>84</v>
      </c>
    </row>
    <row r="86" spans="1:9">
      <c r="A86">
        <v>3402.41</v>
      </c>
      <c r="B86">
        <v>1.3833599999999999</v>
      </c>
      <c r="C86">
        <v>1.56131E-4</v>
      </c>
      <c r="D86">
        <v>2.3431E-4</v>
      </c>
      <c r="E86" s="1">
        <v>9.5358300000000002E-7</v>
      </c>
      <c r="F86" s="1">
        <v>9.5358300000000002E-7</v>
      </c>
      <c r="G86">
        <v>0</v>
      </c>
      <c r="H86">
        <v>85</v>
      </c>
      <c r="I86">
        <v>85</v>
      </c>
    </row>
    <row r="87" spans="1:9">
      <c r="A87">
        <v>3416.1</v>
      </c>
      <c r="B87">
        <v>1.3114600000000001</v>
      </c>
      <c r="C87">
        <v>1.56129E-4</v>
      </c>
      <c r="D87">
        <v>2.3431099999999999E-4</v>
      </c>
      <c r="E87" s="1">
        <v>9.4000800000000001E-7</v>
      </c>
      <c r="F87" s="1">
        <v>9.4000800000000001E-7</v>
      </c>
      <c r="G87">
        <v>0</v>
      </c>
      <c r="H87">
        <v>86</v>
      </c>
      <c r="I87">
        <v>86</v>
      </c>
    </row>
    <row r="88" spans="1:9">
      <c r="A88">
        <v>3428.9</v>
      </c>
      <c r="B88">
        <v>1.2372099999999999</v>
      </c>
      <c r="C88">
        <v>1.5612699999999999E-4</v>
      </c>
      <c r="D88">
        <v>2.34312E-4</v>
      </c>
      <c r="E88" s="1">
        <v>9.5609900000000002E-7</v>
      </c>
      <c r="F88" s="1">
        <v>9.5609900000000002E-7</v>
      </c>
      <c r="G88">
        <v>0</v>
      </c>
      <c r="H88">
        <v>87</v>
      </c>
      <c r="I88">
        <v>87</v>
      </c>
    </row>
    <row r="89" spans="1:9">
      <c r="A89">
        <v>3442.83</v>
      </c>
      <c r="B89">
        <v>1.16431</v>
      </c>
      <c r="C89">
        <v>1.56124E-4</v>
      </c>
      <c r="D89">
        <v>2.3431299999999999E-4</v>
      </c>
      <c r="E89" s="1">
        <v>9.4147199999999997E-7</v>
      </c>
      <c r="F89" s="1">
        <v>9.4147199999999997E-7</v>
      </c>
      <c r="G89">
        <v>0</v>
      </c>
      <c r="H89">
        <v>88</v>
      </c>
      <c r="I89">
        <v>88</v>
      </c>
    </row>
    <row r="90" spans="1:9">
      <c r="A90">
        <v>3455.8</v>
      </c>
      <c r="B90">
        <v>1.08891</v>
      </c>
      <c r="C90">
        <v>1.5612199999999999E-4</v>
      </c>
      <c r="D90">
        <v>2.3431400000000001E-4</v>
      </c>
      <c r="E90" s="1">
        <v>9.5867000000000005E-7</v>
      </c>
      <c r="F90" s="1">
        <v>9.5867000000000005E-7</v>
      </c>
      <c r="G90">
        <v>0</v>
      </c>
      <c r="H90">
        <v>89</v>
      </c>
      <c r="I90">
        <v>89</v>
      </c>
    </row>
    <row r="91" spans="1:9">
      <c r="A91">
        <v>3469.97</v>
      </c>
      <c r="B91">
        <v>1.01498</v>
      </c>
      <c r="C91">
        <v>1.56119E-4</v>
      </c>
      <c r="D91">
        <v>2.34315E-4</v>
      </c>
      <c r="E91" s="1">
        <v>9.4291700000000005E-7</v>
      </c>
      <c r="F91" s="1">
        <v>9.4291700000000005E-7</v>
      </c>
      <c r="G91">
        <v>0</v>
      </c>
      <c r="H91">
        <v>90</v>
      </c>
      <c r="I91">
        <v>90</v>
      </c>
    </row>
    <row r="92" spans="1:9">
      <c r="A92">
        <v>3483.11</v>
      </c>
      <c r="B92">
        <v>0.938419</v>
      </c>
      <c r="C92">
        <v>1.56117E-4</v>
      </c>
      <c r="D92">
        <v>2.3431600000000001E-4</v>
      </c>
      <c r="E92" s="1">
        <v>9.6130200000000007E-7</v>
      </c>
      <c r="F92" s="1">
        <v>9.6130200000000007E-7</v>
      </c>
      <c r="G92">
        <v>0</v>
      </c>
      <c r="H92">
        <v>91</v>
      </c>
      <c r="I92">
        <v>91</v>
      </c>
    </row>
    <row r="93" spans="1:9">
      <c r="A93">
        <v>3497.54</v>
      </c>
      <c r="B93">
        <v>0.86347200000000002</v>
      </c>
      <c r="C93">
        <v>1.56114E-4</v>
      </c>
      <c r="D93">
        <v>2.34317E-4</v>
      </c>
      <c r="E93" s="1">
        <v>9.4433900000000002E-7</v>
      </c>
      <c r="F93" s="1">
        <v>9.4433900000000002E-7</v>
      </c>
      <c r="G93">
        <v>0</v>
      </c>
      <c r="H93">
        <v>92</v>
      </c>
      <c r="I93">
        <v>92</v>
      </c>
    </row>
    <row r="94" spans="1:9">
      <c r="A94">
        <v>3510.85</v>
      </c>
      <c r="B94">
        <v>0.78572600000000004</v>
      </c>
      <c r="C94">
        <v>1.5611100000000001E-4</v>
      </c>
      <c r="D94">
        <v>2.34319E-4</v>
      </c>
      <c r="E94" s="1">
        <v>9.6399699999999992E-7</v>
      </c>
      <c r="F94" s="1">
        <v>9.6399699999999992E-7</v>
      </c>
      <c r="G94">
        <v>0</v>
      </c>
      <c r="H94">
        <v>93</v>
      </c>
      <c r="I94">
        <v>93</v>
      </c>
    </row>
    <row r="95" spans="1:9">
      <c r="A95">
        <v>3525.54</v>
      </c>
      <c r="B95">
        <v>0.70974800000000005</v>
      </c>
      <c r="C95">
        <v>1.5610799999999999E-4</v>
      </c>
      <c r="D95">
        <v>2.3431999999999999E-4</v>
      </c>
      <c r="E95" s="1">
        <v>9.4573600000000005E-7</v>
      </c>
      <c r="F95" s="1">
        <v>9.4573600000000005E-7</v>
      </c>
      <c r="G95">
        <v>0</v>
      </c>
      <c r="H95">
        <v>94</v>
      </c>
      <c r="I95">
        <v>94</v>
      </c>
    </row>
    <row r="96" spans="1:9">
      <c r="A96">
        <v>3539.02</v>
      </c>
      <c r="B96">
        <v>0.63080400000000003</v>
      </c>
      <c r="C96">
        <v>1.56105E-4</v>
      </c>
      <c r="D96">
        <v>2.3432100000000001E-4</v>
      </c>
      <c r="E96" s="1">
        <v>9.6675899999999993E-7</v>
      </c>
      <c r="F96" s="1">
        <v>9.6675899999999993E-7</v>
      </c>
      <c r="G96">
        <v>0</v>
      </c>
      <c r="H96">
        <v>95</v>
      </c>
      <c r="I96">
        <v>95</v>
      </c>
    </row>
    <row r="97" spans="1:9">
      <c r="A97">
        <v>3553.98</v>
      </c>
      <c r="B97">
        <v>0.55379</v>
      </c>
      <c r="C97">
        <v>1.56102E-4</v>
      </c>
      <c r="D97">
        <v>2.34322E-4</v>
      </c>
      <c r="E97" s="1">
        <v>9.4710599999999996E-7</v>
      </c>
      <c r="F97" s="1">
        <v>9.4710599999999996E-7</v>
      </c>
      <c r="G97">
        <v>0</v>
      </c>
      <c r="H97">
        <v>96</v>
      </c>
      <c r="I97">
        <v>96</v>
      </c>
    </row>
    <row r="98" spans="1:9">
      <c r="A98">
        <v>3567.65</v>
      </c>
      <c r="B98">
        <v>0.47362900000000002</v>
      </c>
      <c r="C98">
        <v>1.5609900000000001E-4</v>
      </c>
      <c r="D98">
        <v>2.34324E-4</v>
      </c>
      <c r="E98" s="1">
        <v>9.6959300000000002E-7</v>
      </c>
      <c r="F98" s="1">
        <v>9.6959300000000002E-7</v>
      </c>
      <c r="G98">
        <v>0</v>
      </c>
      <c r="H98">
        <v>97</v>
      </c>
      <c r="I98">
        <v>97</v>
      </c>
    </row>
    <row r="99" spans="1:9">
      <c r="A99">
        <v>3582.89</v>
      </c>
      <c r="B99">
        <v>0.39557399999999998</v>
      </c>
      <c r="C99">
        <v>1.56095E-4</v>
      </c>
      <c r="D99">
        <v>2.3432499999999999E-4</v>
      </c>
      <c r="E99" s="1">
        <v>9.4844700000000002E-7</v>
      </c>
      <c r="F99" s="1">
        <v>9.4844700000000002E-7</v>
      </c>
      <c r="G99">
        <v>0</v>
      </c>
      <c r="H99">
        <v>98</v>
      </c>
      <c r="I99">
        <v>98</v>
      </c>
    </row>
    <row r="100" spans="1:9">
      <c r="A100">
        <v>3596.73</v>
      </c>
      <c r="B100">
        <v>0.31417800000000001</v>
      </c>
      <c r="C100">
        <v>1.5609200000000001E-4</v>
      </c>
      <c r="D100">
        <v>2.3432699999999999E-4</v>
      </c>
      <c r="E100" s="1">
        <v>9.7250300000000009E-7</v>
      </c>
      <c r="F100" s="1">
        <v>9.7250300000000009E-7</v>
      </c>
      <c r="G100">
        <v>0</v>
      </c>
      <c r="H100">
        <v>99</v>
      </c>
      <c r="I100">
        <v>99</v>
      </c>
    </row>
    <row r="101" spans="1:9">
      <c r="A101">
        <v>3612.27</v>
      </c>
      <c r="B101">
        <v>0.23508100000000001</v>
      </c>
      <c r="C101">
        <v>1.56088E-4</v>
      </c>
      <c r="D101">
        <v>2.3432800000000001E-4</v>
      </c>
      <c r="E101" s="1">
        <v>9.4975500000000002E-7</v>
      </c>
      <c r="F101" s="1">
        <v>9.4975500000000002E-7</v>
      </c>
      <c r="G101">
        <v>0</v>
      </c>
      <c r="H101">
        <v>100</v>
      </c>
      <c r="I101">
        <v>100</v>
      </c>
    </row>
    <row r="102" spans="1:9">
      <c r="A102">
        <v>3626.3</v>
      </c>
      <c r="B102">
        <v>0.15243000000000001</v>
      </c>
      <c r="C102">
        <v>1.5608399999999999E-4</v>
      </c>
      <c r="D102">
        <v>2.3432999999999999E-4</v>
      </c>
      <c r="E102" s="1">
        <v>9.7549300000000004E-7</v>
      </c>
      <c r="F102" s="1">
        <v>9.7549300000000004E-7</v>
      </c>
      <c r="G102">
        <v>0</v>
      </c>
      <c r="H102">
        <v>101</v>
      </c>
      <c r="I102">
        <v>101</v>
      </c>
    </row>
    <row r="103" spans="1:9">
      <c r="A103">
        <v>3642.14</v>
      </c>
      <c r="B103">
        <v>7.2256299999999996E-2</v>
      </c>
      <c r="C103">
        <v>1.5608000000000001E-4</v>
      </c>
      <c r="D103">
        <v>2.34331E-4</v>
      </c>
      <c r="E103" s="1">
        <v>9.5102699999999998E-7</v>
      </c>
      <c r="F103" s="1">
        <v>9.5102699999999998E-7</v>
      </c>
      <c r="G103">
        <v>0</v>
      </c>
      <c r="H103">
        <v>102</v>
      </c>
      <c r="I103">
        <v>102</v>
      </c>
    </row>
    <row r="104" spans="1:9">
      <c r="A104">
        <v>3656.37</v>
      </c>
      <c r="B104">
        <v>8.8241200000000006E-2</v>
      </c>
      <c r="C104">
        <v>1.56076E-4</v>
      </c>
      <c r="D104">
        <v>2.3433300000000001E-4</v>
      </c>
      <c r="E104" s="1">
        <v>9.8202100000000003E-7</v>
      </c>
      <c r="F104" s="1">
        <v>9.8202100000000003E-7</v>
      </c>
      <c r="G104">
        <v>0</v>
      </c>
      <c r="H104">
        <v>103</v>
      </c>
      <c r="I104">
        <v>103</v>
      </c>
    </row>
    <row r="105" spans="1:9">
      <c r="A105">
        <v>3672.53</v>
      </c>
      <c r="B105">
        <v>9.3678399999999995E-2</v>
      </c>
      <c r="C105">
        <v>1.5607199999999999E-4</v>
      </c>
      <c r="D105">
        <v>2.34334E-4</v>
      </c>
      <c r="E105" s="1">
        <v>9.5870399999999993E-7</v>
      </c>
      <c r="F105" s="1">
        <v>9.5870399999999993E-7</v>
      </c>
      <c r="G105">
        <v>0</v>
      </c>
      <c r="H105">
        <v>104</v>
      </c>
      <c r="I105">
        <v>104</v>
      </c>
    </row>
    <row r="106" spans="1:9">
      <c r="A106">
        <v>3686.94</v>
      </c>
      <c r="B106">
        <v>0.18003</v>
      </c>
      <c r="C106">
        <v>1.5606800000000001E-4</v>
      </c>
      <c r="D106">
        <v>2.34336E-4</v>
      </c>
      <c r="E106" s="1">
        <v>9.9412800000000007E-7</v>
      </c>
      <c r="F106" s="1">
        <v>9.9412800000000007E-7</v>
      </c>
      <c r="G106">
        <v>0</v>
      </c>
      <c r="H106">
        <v>105</v>
      </c>
      <c r="I106">
        <v>105</v>
      </c>
    </row>
    <row r="107" spans="1:9">
      <c r="A107">
        <v>3703.42</v>
      </c>
      <c r="B107">
        <v>0.26408999999999999</v>
      </c>
      <c r="C107">
        <v>1.5606300000000001E-4</v>
      </c>
      <c r="D107">
        <v>2.3433800000000001E-4</v>
      </c>
      <c r="E107" s="1">
        <v>9.7160899999999998E-7</v>
      </c>
      <c r="F107" s="1">
        <v>9.7160899999999998E-7</v>
      </c>
      <c r="G107">
        <v>0</v>
      </c>
      <c r="H107">
        <v>106</v>
      </c>
      <c r="I107">
        <v>106</v>
      </c>
    </row>
    <row r="108" spans="1:9">
      <c r="A108">
        <v>3718.02</v>
      </c>
      <c r="B108">
        <v>0.353161</v>
      </c>
      <c r="C108">
        <v>1.56059E-4</v>
      </c>
      <c r="D108">
        <v>2.3434000000000001E-4</v>
      </c>
      <c r="E108" s="1">
        <v>1.0092400000000001E-6</v>
      </c>
      <c r="F108" s="1">
        <v>1.0092400000000001E-6</v>
      </c>
      <c r="G108">
        <v>0</v>
      </c>
      <c r="H108">
        <v>107</v>
      </c>
      <c r="I108">
        <v>107</v>
      </c>
    </row>
    <row r="109" spans="1:9">
      <c r="A109">
        <v>3734.85</v>
      </c>
      <c r="B109">
        <v>0.439751</v>
      </c>
      <c r="C109">
        <v>1.5605400000000001E-4</v>
      </c>
      <c r="D109">
        <v>2.3434199999999999E-4</v>
      </c>
      <c r="E109" s="1">
        <v>9.8473299999999993E-7</v>
      </c>
      <c r="F109" s="1">
        <v>9.8473299999999993E-7</v>
      </c>
      <c r="G109">
        <v>0</v>
      </c>
      <c r="H109">
        <v>108</v>
      </c>
      <c r="I109">
        <v>108</v>
      </c>
    </row>
    <row r="110" spans="1:9">
      <c r="A110">
        <v>3749.65</v>
      </c>
      <c r="B110">
        <v>0.53167200000000003</v>
      </c>
      <c r="C110">
        <v>1.5604900000000001E-4</v>
      </c>
      <c r="D110">
        <v>2.3434399999999999E-4</v>
      </c>
      <c r="E110" s="1">
        <v>1.0247300000000001E-6</v>
      </c>
      <c r="F110" s="1">
        <v>1.0247300000000001E-6</v>
      </c>
      <c r="G110">
        <v>0</v>
      </c>
      <c r="H110">
        <v>109</v>
      </c>
      <c r="I110">
        <v>109</v>
      </c>
    </row>
    <row r="111" spans="1:9">
      <c r="A111">
        <v>3766.82</v>
      </c>
      <c r="B111">
        <v>0.62088299999999996</v>
      </c>
      <c r="C111">
        <v>1.5604400000000001E-4</v>
      </c>
      <c r="D111">
        <v>2.34346E-4</v>
      </c>
      <c r="E111" s="1">
        <v>9.9807900000000008E-7</v>
      </c>
      <c r="F111" s="1">
        <v>9.9807900000000008E-7</v>
      </c>
      <c r="G111">
        <v>0</v>
      </c>
      <c r="H111">
        <v>110</v>
      </c>
      <c r="I111">
        <v>110</v>
      </c>
    </row>
    <row r="112" spans="1:9">
      <c r="A112">
        <v>3781.83</v>
      </c>
      <c r="B112">
        <v>0.71576799999999996</v>
      </c>
      <c r="C112">
        <v>1.56038E-4</v>
      </c>
      <c r="D112">
        <v>2.34348E-4</v>
      </c>
      <c r="E112" s="1">
        <v>1.0406100000000001E-6</v>
      </c>
      <c r="F112" s="1">
        <v>1.0406100000000001E-6</v>
      </c>
      <c r="G112">
        <v>0</v>
      </c>
      <c r="H112">
        <v>111</v>
      </c>
      <c r="I112">
        <v>111</v>
      </c>
    </row>
    <row r="113" spans="1:9">
      <c r="A113">
        <v>3799.38</v>
      </c>
      <c r="B113">
        <v>0.80769199999999997</v>
      </c>
      <c r="C113">
        <v>1.56033E-4</v>
      </c>
      <c r="D113">
        <v>2.3435099999999999E-4</v>
      </c>
      <c r="E113" s="1">
        <v>1.0116500000000001E-6</v>
      </c>
      <c r="F113" s="1">
        <v>1.0116500000000001E-6</v>
      </c>
      <c r="G113">
        <v>0</v>
      </c>
      <c r="H113">
        <v>112</v>
      </c>
      <c r="I113">
        <v>112</v>
      </c>
    </row>
    <row r="114" spans="1:9">
      <c r="A114">
        <v>3814.59</v>
      </c>
      <c r="B114">
        <v>0.90565600000000002</v>
      </c>
      <c r="C114">
        <v>1.5602699999999999E-4</v>
      </c>
      <c r="D114">
        <v>2.34353E-4</v>
      </c>
      <c r="E114" s="1">
        <v>1.0568899999999999E-6</v>
      </c>
      <c r="F114" s="1">
        <v>1.0568899999999999E-6</v>
      </c>
      <c r="G114">
        <v>0</v>
      </c>
      <c r="H114">
        <v>113</v>
      </c>
      <c r="I114">
        <v>113</v>
      </c>
    </row>
    <row r="115" spans="1:9">
      <c r="A115">
        <v>3832.53</v>
      </c>
      <c r="B115">
        <v>1.0003899999999999</v>
      </c>
      <c r="C115">
        <v>1.56021E-4</v>
      </c>
      <c r="D115">
        <v>2.34355E-4</v>
      </c>
      <c r="E115" s="1">
        <v>1.0254599999999999E-6</v>
      </c>
      <c r="F115" s="1">
        <v>1.0254599999999999E-6</v>
      </c>
      <c r="G115">
        <v>0</v>
      </c>
      <c r="H115">
        <v>114</v>
      </c>
      <c r="I115">
        <v>114</v>
      </c>
    </row>
    <row r="116" spans="1:9">
      <c r="A116">
        <v>3847.96</v>
      </c>
      <c r="B116">
        <v>1.1015600000000001</v>
      </c>
      <c r="C116">
        <v>1.5601499999999999E-4</v>
      </c>
      <c r="D116">
        <v>2.3435799999999999E-4</v>
      </c>
      <c r="E116" s="1">
        <v>1.0735899999999999E-6</v>
      </c>
      <c r="F116" s="1">
        <v>1.0735899999999999E-6</v>
      </c>
      <c r="G116">
        <v>0</v>
      </c>
      <c r="H116">
        <v>115</v>
      </c>
      <c r="I116">
        <v>115</v>
      </c>
    </row>
    <row r="117" spans="1:9">
      <c r="A117">
        <v>3866.31</v>
      </c>
      <c r="B117">
        <v>1.1992</v>
      </c>
      <c r="C117">
        <v>1.5600799999999999E-4</v>
      </c>
      <c r="D117">
        <v>2.3436E-4</v>
      </c>
      <c r="E117" s="1">
        <v>1.0395E-6</v>
      </c>
      <c r="F117" s="1">
        <v>1.0395E-6</v>
      </c>
      <c r="G117">
        <v>0</v>
      </c>
      <c r="H117">
        <v>116</v>
      </c>
      <c r="I117">
        <v>116</v>
      </c>
    </row>
    <row r="118" spans="1:9">
      <c r="A118">
        <v>3881.96</v>
      </c>
      <c r="B118">
        <v>1.30369</v>
      </c>
      <c r="C118">
        <v>1.56002E-4</v>
      </c>
      <c r="D118">
        <v>2.3436299999999999E-4</v>
      </c>
      <c r="E118" s="1">
        <v>1.0907199999999999E-6</v>
      </c>
      <c r="F118" s="1">
        <v>1.0907199999999999E-6</v>
      </c>
      <c r="G118">
        <v>0</v>
      </c>
      <c r="H118">
        <v>117</v>
      </c>
      <c r="I118">
        <v>117</v>
      </c>
    </row>
    <row r="119" spans="1:9">
      <c r="A119">
        <v>3900.74</v>
      </c>
      <c r="B119">
        <v>1.4043399999999999</v>
      </c>
      <c r="C119">
        <v>1.55995E-4</v>
      </c>
      <c r="D119">
        <v>2.3436600000000001E-4</v>
      </c>
      <c r="E119" s="1">
        <v>1.05377E-6</v>
      </c>
      <c r="F119" s="1">
        <v>1.05377E-6</v>
      </c>
      <c r="G119">
        <v>0</v>
      </c>
      <c r="H119">
        <v>118</v>
      </c>
      <c r="I119">
        <v>118</v>
      </c>
    </row>
    <row r="120" spans="1:9">
      <c r="A120">
        <v>3916.61</v>
      </c>
      <c r="B120">
        <v>1.5122899999999999</v>
      </c>
      <c r="C120">
        <v>1.55988E-4</v>
      </c>
      <c r="D120">
        <v>2.3436900000000001E-4</v>
      </c>
      <c r="E120" s="1">
        <v>1.1083099999999999E-6</v>
      </c>
      <c r="F120" s="1">
        <v>1.1083099999999999E-6</v>
      </c>
      <c r="G120">
        <v>0</v>
      </c>
      <c r="H120">
        <v>119</v>
      </c>
      <c r="I120">
        <v>119</v>
      </c>
    </row>
    <row r="121" spans="1:9">
      <c r="A121">
        <v>3935.85</v>
      </c>
      <c r="B121">
        <v>1.61605</v>
      </c>
      <c r="C121">
        <v>1.5598000000000001E-4</v>
      </c>
      <c r="D121">
        <v>2.34372E-4</v>
      </c>
      <c r="E121" s="1">
        <v>1.0682899999999999E-6</v>
      </c>
      <c r="F121" s="1">
        <v>1.0682899999999999E-6</v>
      </c>
      <c r="G121">
        <v>0</v>
      </c>
      <c r="H121">
        <v>120</v>
      </c>
      <c r="I121">
        <v>120</v>
      </c>
    </row>
    <row r="122" spans="1:9">
      <c r="A122">
        <v>3951.96</v>
      </c>
      <c r="B122">
        <v>1.72759</v>
      </c>
      <c r="C122">
        <v>1.5597300000000001E-4</v>
      </c>
      <c r="D122">
        <v>2.3437499999999999E-4</v>
      </c>
      <c r="E122" s="1">
        <v>1.1263600000000001E-6</v>
      </c>
      <c r="F122" s="1">
        <v>1.1263600000000001E-6</v>
      </c>
      <c r="G122">
        <v>0</v>
      </c>
      <c r="H122">
        <v>121</v>
      </c>
      <c r="I122">
        <v>121</v>
      </c>
    </row>
    <row r="123" spans="1:9">
      <c r="A123">
        <v>3971.67</v>
      </c>
      <c r="B123">
        <v>1.83457</v>
      </c>
      <c r="C123">
        <v>1.5596499999999999E-4</v>
      </c>
      <c r="D123">
        <v>2.3437800000000001E-4</v>
      </c>
      <c r="E123" s="1">
        <v>1.08306E-6</v>
      </c>
      <c r="F123" s="1">
        <v>1.08306E-6</v>
      </c>
      <c r="G123">
        <v>0</v>
      </c>
      <c r="H123">
        <v>122</v>
      </c>
      <c r="I123">
        <v>122</v>
      </c>
    </row>
    <row r="124" spans="1:9">
      <c r="A124">
        <v>3988.03</v>
      </c>
      <c r="B124">
        <v>1.9498500000000001</v>
      </c>
      <c r="C124">
        <v>1.55957E-4</v>
      </c>
      <c r="D124">
        <v>2.34381E-4</v>
      </c>
      <c r="E124" s="1">
        <v>1.14492E-6</v>
      </c>
      <c r="F124" s="1">
        <v>1.14492E-6</v>
      </c>
      <c r="G124">
        <v>0</v>
      </c>
      <c r="H124">
        <v>123</v>
      </c>
      <c r="I124">
        <v>123</v>
      </c>
    </row>
    <row r="125" spans="1:9">
      <c r="A125">
        <v>4008.25</v>
      </c>
      <c r="B125">
        <v>2.0601500000000001</v>
      </c>
      <c r="C125">
        <v>1.5594799999999999E-4</v>
      </c>
      <c r="D125">
        <v>2.3438500000000001E-4</v>
      </c>
      <c r="E125" s="1">
        <v>1.09808E-6</v>
      </c>
      <c r="F125" s="1">
        <v>1.09808E-6</v>
      </c>
      <c r="G125">
        <v>0</v>
      </c>
      <c r="H125">
        <v>124</v>
      </c>
      <c r="I125">
        <v>124</v>
      </c>
    </row>
    <row r="126" spans="1:9">
      <c r="A126">
        <v>4024.87</v>
      </c>
      <c r="B126">
        <v>2.1793</v>
      </c>
      <c r="C126">
        <v>1.5593900000000001E-4</v>
      </c>
      <c r="D126">
        <v>2.3438800000000001E-4</v>
      </c>
      <c r="E126" s="1">
        <v>1.1639800000000001E-6</v>
      </c>
      <c r="F126" s="1">
        <v>1.1639800000000001E-6</v>
      </c>
      <c r="G126">
        <v>0</v>
      </c>
      <c r="H126">
        <v>125</v>
      </c>
      <c r="I126">
        <v>125</v>
      </c>
    </row>
    <row r="127" spans="1:9">
      <c r="A127">
        <v>4045.63</v>
      </c>
      <c r="B127">
        <v>2.2930299999999999</v>
      </c>
      <c r="C127">
        <v>1.5593000000000001E-4</v>
      </c>
      <c r="D127">
        <v>2.3439199999999999E-4</v>
      </c>
      <c r="E127" s="1">
        <v>1.11336E-6</v>
      </c>
      <c r="F127" s="1">
        <v>1.11336E-6</v>
      </c>
      <c r="G127">
        <v>0</v>
      </c>
      <c r="H127">
        <v>126</v>
      </c>
      <c r="I127">
        <v>126</v>
      </c>
    </row>
    <row r="128" spans="1:9">
      <c r="A128">
        <v>4062.52</v>
      </c>
      <c r="B128">
        <v>2.4161999999999999</v>
      </c>
      <c r="C128">
        <v>1.55921E-4</v>
      </c>
      <c r="D128">
        <v>2.34396E-4</v>
      </c>
      <c r="E128" s="1">
        <v>1.1835800000000001E-6</v>
      </c>
      <c r="F128" s="1">
        <v>1.1835800000000001E-6</v>
      </c>
      <c r="G128">
        <v>0</v>
      </c>
      <c r="H128">
        <v>127</v>
      </c>
      <c r="I128">
        <v>127</v>
      </c>
    </row>
    <row r="129" spans="1:9">
      <c r="A129">
        <v>4083.84</v>
      </c>
      <c r="B129">
        <v>2.53348</v>
      </c>
      <c r="C129">
        <v>1.5591100000000001E-4</v>
      </c>
      <c r="D129">
        <v>2.3440000000000001E-4</v>
      </c>
      <c r="E129" s="1">
        <v>1.1288999999999999E-6</v>
      </c>
      <c r="F129" s="1">
        <v>1.1288999999999999E-6</v>
      </c>
      <c r="G129">
        <v>0</v>
      </c>
      <c r="H129">
        <v>128</v>
      </c>
      <c r="I129">
        <v>128</v>
      </c>
    </row>
    <row r="130" spans="1:9">
      <c r="A130">
        <v>4101.0200000000004</v>
      </c>
      <c r="B130">
        <v>2.6608100000000001</v>
      </c>
      <c r="C130">
        <v>1.5590100000000001E-4</v>
      </c>
      <c r="D130">
        <v>2.3440399999999999E-4</v>
      </c>
      <c r="E130" s="1">
        <v>1.2037400000000001E-6</v>
      </c>
      <c r="F130" s="1">
        <v>1.2037400000000001E-6</v>
      </c>
      <c r="G130">
        <v>0</v>
      </c>
      <c r="H130">
        <v>129</v>
      </c>
      <c r="I130">
        <v>129</v>
      </c>
    </row>
    <row r="131" spans="1:9">
      <c r="A131">
        <v>4122.95</v>
      </c>
      <c r="B131">
        <v>2.7817500000000002</v>
      </c>
      <c r="C131">
        <v>1.5589E-4</v>
      </c>
      <c r="D131">
        <v>2.34408E-4</v>
      </c>
      <c r="E131" s="1">
        <v>1.1447E-6</v>
      </c>
      <c r="F131" s="1">
        <v>1.1447E-6</v>
      </c>
      <c r="G131">
        <v>0</v>
      </c>
      <c r="H131">
        <v>130</v>
      </c>
      <c r="I131">
        <v>130</v>
      </c>
    </row>
    <row r="132" spans="1:9">
      <c r="A132">
        <v>4140.42</v>
      </c>
      <c r="B132">
        <v>2.9134000000000002</v>
      </c>
      <c r="C132">
        <v>1.5587899999999999E-4</v>
      </c>
      <c r="D132">
        <v>2.3441299999999999E-4</v>
      </c>
      <c r="E132" s="1">
        <v>1.22448E-6</v>
      </c>
      <c r="F132" s="1">
        <v>1.22448E-6</v>
      </c>
      <c r="G132">
        <v>0</v>
      </c>
      <c r="H132">
        <v>131</v>
      </c>
      <c r="I132">
        <v>131</v>
      </c>
    </row>
    <row r="133" spans="1:9">
      <c r="A133">
        <v>4163.01</v>
      </c>
      <c r="B133">
        <v>3.03809</v>
      </c>
      <c r="C133">
        <v>1.5586800000000001E-4</v>
      </c>
      <c r="D133">
        <v>2.34417E-4</v>
      </c>
      <c r="E133" s="1">
        <v>1.16077E-6</v>
      </c>
      <c r="F133" s="1">
        <v>1.16077E-6</v>
      </c>
      <c r="G133">
        <v>0</v>
      </c>
      <c r="H133">
        <v>132</v>
      </c>
      <c r="I133">
        <v>132</v>
      </c>
    </row>
    <row r="134" spans="1:9">
      <c r="A134">
        <v>4180.8</v>
      </c>
      <c r="B134">
        <v>3.17422</v>
      </c>
      <c r="C134">
        <v>1.5585600000000001E-4</v>
      </c>
      <c r="D134">
        <v>2.34422E-4</v>
      </c>
      <c r="E134" s="1">
        <v>1.24584E-6</v>
      </c>
      <c r="F134" s="1">
        <v>1.24584E-6</v>
      </c>
      <c r="G134">
        <v>0</v>
      </c>
      <c r="H134">
        <v>133</v>
      </c>
      <c r="I134">
        <v>133</v>
      </c>
    </row>
    <row r="135" spans="1:9">
      <c r="A135">
        <v>4204.08</v>
      </c>
      <c r="B135">
        <v>3.3027799999999998</v>
      </c>
      <c r="C135">
        <v>1.5584400000000001E-4</v>
      </c>
      <c r="D135">
        <v>2.3442600000000001E-4</v>
      </c>
      <c r="E135" s="1">
        <v>1.1771299999999999E-6</v>
      </c>
      <c r="F135" s="1">
        <v>1.1771299999999999E-6</v>
      </c>
      <c r="G135">
        <v>0</v>
      </c>
      <c r="H135">
        <v>134</v>
      </c>
      <c r="I135">
        <v>134</v>
      </c>
    </row>
    <row r="136" spans="1:9">
      <c r="A136">
        <v>4222.22</v>
      </c>
      <c r="B136">
        <v>3.44354</v>
      </c>
      <c r="C136">
        <v>1.5583200000000001E-4</v>
      </c>
      <c r="D136">
        <v>2.3443100000000001E-4</v>
      </c>
      <c r="E136" s="1">
        <v>1.26784E-6</v>
      </c>
      <c r="F136" s="1">
        <v>1.26784E-6</v>
      </c>
      <c r="G136">
        <v>0</v>
      </c>
      <c r="H136">
        <v>135</v>
      </c>
      <c r="I136">
        <v>135</v>
      </c>
    </row>
    <row r="137" spans="1:9">
      <c r="A137">
        <v>4246.24</v>
      </c>
      <c r="B137">
        <v>3.57606</v>
      </c>
      <c r="C137">
        <v>1.5581899999999999E-4</v>
      </c>
      <c r="D137">
        <v>2.34436E-4</v>
      </c>
      <c r="E137" s="1">
        <v>1.1937600000000001E-6</v>
      </c>
      <c r="F137" s="1">
        <v>1.1937600000000001E-6</v>
      </c>
      <c r="G137">
        <v>0</v>
      </c>
      <c r="H137">
        <v>136</v>
      </c>
      <c r="I137">
        <v>136</v>
      </c>
    </row>
    <row r="138" spans="1:9">
      <c r="A138">
        <v>4264.75</v>
      </c>
      <c r="B138">
        <v>3.7216100000000001</v>
      </c>
      <c r="C138">
        <v>1.5580499999999999E-4</v>
      </c>
      <c r="D138">
        <v>2.3444199999999999E-4</v>
      </c>
      <c r="E138" s="1">
        <v>1.2905E-6</v>
      </c>
      <c r="F138" s="1">
        <v>1.2905E-6</v>
      </c>
      <c r="G138">
        <v>0</v>
      </c>
      <c r="H138">
        <v>137</v>
      </c>
      <c r="I138">
        <v>137</v>
      </c>
    </row>
    <row r="139" spans="1:9">
      <c r="A139">
        <v>4289.57</v>
      </c>
      <c r="B139">
        <v>3.8582000000000001</v>
      </c>
      <c r="C139">
        <v>1.5579100000000001E-4</v>
      </c>
      <c r="D139">
        <v>2.3444699999999999E-4</v>
      </c>
      <c r="E139" s="1">
        <v>1.2106900000000001E-6</v>
      </c>
      <c r="F139" s="1">
        <v>1.2106900000000001E-6</v>
      </c>
      <c r="G139">
        <v>0</v>
      </c>
      <c r="H139">
        <v>138</v>
      </c>
      <c r="I139">
        <v>138</v>
      </c>
    </row>
    <row r="140" spans="1:9">
      <c r="A140">
        <v>4308.4799999999996</v>
      </c>
      <c r="B140">
        <v>4.00868</v>
      </c>
      <c r="C140">
        <v>1.5577700000000001E-4</v>
      </c>
      <c r="D140">
        <v>2.34453E-4</v>
      </c>
      <c r="E140" s="1">
        <v>1.3138799999999999E-6</v>
      </c>
      <c r="F140" s="1">
        <v>1.3138799999999999E-6</v>
      </c>
      <c r="G140">
        <v>0</v>
      </c>
      <c r="H140">
        <v>139</v>
      </c>
      <c r="I140">
        <v>139</v>
      </c>
    </row>
    <row r="141" spans="1:9">
      <c r="A141">
        <v>4334.17</v>
      </c>
      <c r="B141">
        <v>4.1494299999999997</v>
      </c>
      <c r="C141">
        <v>1.5576199999999999E-4</v>
      </c>
      <c r="D141">
        <v>2.3445900000000001E-4</v>
      </c>
      <c r="E141" s="1">
        <v>1.22791E-6</v>
      </c>
      <c r="F141" s="1">
        <v>1.22791E-6</v>
      </c>
      <c r="G141">
        <v>0</v>
      </c>
      <c r="H141">
        <v>140</v>
      </c>
      <c r="I141">
        <v>140</v>
      </c>
    </row>
    <row r="142" spans="1:9">
      <c r="A142">
        <v>4353.5</v>
      </c>
      <c r="B142">
        <v>4.3049999999999997</v>
      </c>
      <c r="C142">
        <v>1.5574600000000001E-4</v>
      </c>
      <c r="D142">
        <v>2.34465E-4</v>
      </c>
      <c r="E142" s="1">
        <v>1.3379900000000001E-6</v>
      </c>
      <c r="F142" s="1">
        <v>1.3379900000000001E-6</v>
      </c>
      <c r="G142">
        <v>0</v>
      </c>
      <c r="H142">
        <v>141</v>
      </c>
      <c r="I142">
        <v>141</v>
      </c>
    </row>
    <row r="143" spans="1:9">
      <c r="A143">
        <v>4380.13</v>
      </c>
      <c r="B143">
        <v>4.4499899999999997</v>
      </c>
      <c r="C143">
        <v>1.5573E-4</v>
      </c>
      <c r="D143">
        <v>2.3447100000000001E-4</v>
      </c>
      <c r="E143" s="1">
        <v>1.24544E-6</v>
      </c>
      <c r="F143" s="1">
        <v>1.24544E-6</v>
      </c>
      <c r="G143">
        <v>0</v>
      </c>
      <c r="H143">
        <v>142</v>
      </c>
      <c r="I143">
        <v>142</v>
      </c>
    </row>
    <row r="144" spans="1:9">
      <c r="A144">
        <v>4399.9399999999996</v>
      </c>
      <c r="B144">
        <v>4.6108000000000002</v>
      </c>
      <c r="C144">
        <v>1.5571399999999999E-4</v>
      </c>
      <c r="D144">
        <v>2.3447799999999999E-4</v>
      </c>
      <c r="E144" s="1">
        <v>1.3628699999999999E-6</v>
      </c>
      <c r="F144" s="1">
        <v>1.3628699999999999E-6</v>
      </c>
      <c r="G144">
        <v>0</v>
      </c>
      <c r="H144">
        <v>143</v>
      </c>
      <c r="I144">
        <v>143</v>
      </c>
    </row>
    <row r="145" spans="1:9">
      <c r="A145">
        <v>4427.58</v>
      </c>
      <c r="B145">
        <v>4.7601100000000001</v>
      </c>
      <c r="C145">
        <v>1.5569600000000001E-4</v>
      </c>
      <c r="D145">
        <v>2.3448499999999999E-4</v>
      </c>
      <c r="E145" s="1">
        <v>1.26329E-6</v>
      </c>
      <c r="F145" s="1">
        <v>1.26329E-6</v>
      </c>
      <c r="G145">
        <v>0</v>
      </c>
      <c r="H145">
        <v>144</v>
      </c>
      <c r="I145">
        <v>144</v>
      </c>
    </row>
    <row r="146" spans="1:9">
      <c r="A146">
        <v>4447.91</v>
      </c>
      <c r="B146">
        <v>4.92631</v>
      </c>
      <c r="C146">
        <v>1.5567900000000001E-4</v>
      </c>
      <c r="D146">
        <v>2.3449199999999999E-4</v>
      </c>
      <c r="E146" s="1">
        <v>1.3885699999999999E-6</v>
      </c>
      <c r="F146" s="1">
        <v>1.3885699999999999E-6</v>
      </c>
      <c r="G146">
        <v>0</v>
      </c>
      <c r="H146">
        <v>145</v>
      </c>
      <c r="I146">
        <v>145</v>
      </c>
    </row>
    <row r="147" spans="1:9">
      <c r="A147">
        <v>4476.6499999999996</v>
      </c>
      <c r="B147">
        <v>5.08</v>
      </c>
      <c r="C147">
        <v>1.5566000000000001E-4</v>
      </c>
      <c r="D147">
        <v>2.3449899999999999E-4</v>
      </c>
      <c r="E147" s="1">
        <v>1.2814699999999999E-6</v>
      </c>
      <c r="F147" s="1">
        <v>1.2814699999999999E-6</v>
      </c>
      <c r="G147">
        <v>0</v>
      </c>
      <c r="H147">
        <v>146</v>
      </c>
      <c r="I147">
        <v>146</v>
      </c>
    </row>
    <row r="148" spans="1:9">
      <c r="A148">
        <v>4497.55</v>
      </c>
      <c r="B148">
        <v>5.2517100000000001</v>
      </c>
      <c r="C148">
        <v>1.5564100000000001E-4</v>
      </c>
      <c r="D148">
        <v>2.3450700000000001E-4</v>
      </c>
      <c r="E148" s="1">
        <v>1.41513E-6</v>
      </c>
      <c r="F148" s="1">
        <v>1.41513E-6</v>
      </c>
      <c r="G148">
        <v>0</v>
      </c>
      <c r="H148">
        <v>147</v>
      </c>
      <c r="I148">
        <v>147</v>
      </c>
    </row>
    <row r="149" spans="1:9">
      <c r="A149">
        <v>4527.49</v>
      </c>
      <c r="B149">
        <v>5.4098199999999999</v>
      </c>
      <c r="C149">
        <v>1.5562099999999999E-4</v>
      </c>
      <c r="D149">
        <v>2.3451400000000001E-4</v>
      </c>
      <c r="E149" s="1">
        <v>1.2999799999999999E-6</v>
      </c>
      <c r="F149" s="1">
        <v>1.2999799999999999E-6</v>
      </c>
      <c r="G149">
        <v>0</v>
      </c>
      <c r="H149">
        <v>148</v>
      </c>
      <c r="I149">
        <v>148</v>
      </c>
    </row>
    <row r="150" spans="1:9">
      <c r="A150">
        <v>4548.9799999999996</v>
      </c>
      <c r="B150">
        <v>5.5874800000000002</v>
      </c>
      <c r="C150">
        <v>1.5559999999999999E-4</v>
      </c>
      <c r="D150">
        <v>2.34522E-4</v>
      </c>
      <c r="E150" s="1">
        <v>1.4425899999999999E-6</v>
      </c>
      <c r="F150" s="1">
        <v>1.4425899999999999E-6</v>
      </c>
      <c r="G150">
        <v>0</v>
      </c>
      <c r="H150">
        <v>149</v>
      </c>
      <c r="I150">
        <v>149</v>
      </c>
    </row>
    <row r="151" spans="1:9">
      <c r="A151">
        <v>4580.1000000000004</v>
      </c>
      <c r="B151">
        <v>5.7509699999999997</v>
      </c>
      <c r="C151">
        <v>1.5557900000000001E-4</v>
      </c>
      <c r="D151">
        <v>2.3452999999999999E-4</v>
      </c>
      <c r="E151" s="1">
        <v>1.3253499999999999E-6</v>
      </c>
      <c r="F151" s="1">
        <v>1.3253499999999999E-6</v>
      </c>
      <c r="G151">
        <v>0</v>
      </c>
      <c r="H151">
        <v>150</v>
      </c>
      <c r="I151">
        <v>150</v>
      </c>
    </row>
    <row r="152" spans="1:9">
      <c r="A152">
        <v>4602.1099999999997</v>
      </c>
      <c r="B152">
        <v>5.9356999999999998</v>
      </c>
      <c r="C152">
        <v>1.5555699999999999E-4</v>
      </c>
      <c r="D152">
        <v>2.34539E-4</v>
      </c>
      <c r="E152" s="1">
        <v>1.47101E-6</v>
      </c>
      <c r="F152" s="1">
        <v>1.47101E-6</v>
      </c>
      <c r="G152">
        <v>0</v>
      </c>
      <c r="H152">
        <v>151</v>
      </c>
      <c r="I152">
        <v>151</v>
      </c>
    </row>
    <row r="153" spans="1:9">
      <c r="A153">
        <v>4634.4399999999996</v>
      </c>
      <c r="B153">
        <v>6.1051399999999996</v>
      </c>
      <c r="C153">
        <v>1.5553400000000001E-4</v>
      </c>
      <c r="D153">
        <v>2.34548E-4</v>
      </c>
      <c r="E153" s="1">
        <v>1.3520299999999999E-6</v>
      </c>
      <c r="F153" s="1">
        <v>1.3520299999999999E-6</v>
      </c>
      <c r="G153">
        <v>0</v>
      </c>
      <c r="H153">
        <v>152</v>
      </c>
      <c r="I153">
        <v>152</v>
      </c>
    </row>
    <row r="154" spans="1:9">
      <c r="A154">
        <v>4656.99</v>
      </c>
      <c r="B154">
        <v>6.2973699999999999</v>
      </c>
      <c r="C154">
        <v>1.5551000000000001E-4</v>
      </c>
      <c r="D154">
        <v>2.3455700000000001E-4</v>
      </c>
      <c r="E154" s="1">
        <v>1.50042E-6</v>
      </c>
      <c r="F154" s="1">
        <v>1.50042E-6</v>
      </c>
      <c r="G154">
        <v>0</v>
      </c>
      <c r="H154">
        <v>153</v>
      </c>
      <c r="I154">
        <v>153</v>
      </c>
    </row>
    <row r="155" spans="1:9">
      <c r="A155">
        <v>4690.62</v>
      </c>
      <c r="B155">
        <v>6.4730699999999999</v>
      </c>
      <c r="C155">
        <v>1.5548600000000001E-4</v>
      </c>
      <c r="D155">
        <v>2.3456599999999999E-4</v>
      </c>
      <c r="E155" s="1">
        <v>1.3796699999999999E-6</v>
      </c>
      <c r="F155" s="1">
        <v>1.3796699999999999E-6</v>
      </c>
      <c r="G155">
        <v>0</v>
      </c>
      <c r="H155">
        <v>154</v>
      </c>
      <c r="I155">
        <v>154</v>
      </c>
    </row>
    <row r="156" spans="1:9">
      <c r="A156">
        <v>4713.74</v>
      </c>
      <c r="B156">
        <v>6.6731999999999996</v>
      </c>
      <c r="C156">
        <v>1.5546000000000001E-4</v>
      </c>
      <c r="D156">
        <v>2.3457600000000001E-4</v>
      </c>
      <c r="E156" s="1">
        <v>1.5308799999999999E-6</v>
      </c>
      <c r="F156" s="1">
        <v>1.5308799999999999E-6</v>
      </c>
      <c r="G156">
        <v>0</v>
      </c>
      <c r="H156">
        <v>155</v>
      </c>
      <c r="I156">
        <v>155</v>
      </c>
    </row>
    <row r="157" spans="1:9">
      <c r="A157">
        <v>4748.76</v>
      </c>
      <c r="B157">
        <v>6.8554500000000003</v>
      </c>
      <c r="C157">
        <v>1.55434E-4</v>
      </c>
      <c r="D157">
        <v>2.3458600000000001E-4</v>
      </c>
      <c r="E157" s="1">
        <v>1.40831E-6</v>
      </c>
      <c r="F157" s="1">
        <v>1.40831E-6</v>
      </c>
      <c r="G157">
        <v>0</v>
      </c>
      <c r="H157">
        <v>156</v>
      </c>
      <c r="I157">
        <v>156</v>
      </c>
    </row>
    <row r="158" spans="1:9">
      <c r="A158">
        <v>4772.5</v>
      </c>
      <c r="B158">
        <v>7.0639099999999999</v>
      </c>
      <c r="C158">
        <v>1.5540700000000001E-4</v>
      </c>
      <c r="D158">
        <v>2.34596E-4</v>
      </c>
      <c r="E158" s="1">
        <v>1.56245E-6</v>
      </c>
      <c r="F158" s="1">
        <v>1.56245E-6</v>
      </c>
      <c r="G158">
        <v>0</v>
      </c>
      <c r="H158">
        <v>157</v>
      </c>
      <c r="I158">
        <v>157</v>
      </c>
    </row>
    <row r="159" spans="1:9">
      <c r="A159">
        <v>4809.01</v>
      </c>
      <c r="B159">
        <v>7.2530299999999999</v>
      </c>
      <c r="C159">
        <v>1.5537799999999999E-4</v>
      </c>
      <c r="D159">
        <v>2.3460700000000001E-4</v>
      </c>
      <c r="E159" s="1">
        <v>1.43802E-6</v>
      </c>
      <c r="F159" s="1">
        <v>1.43802E-6</v>
      </c>
      <c r="G159">
        <v>0</v>
      </c>
      <c r="H159">
        <v>158</v>
      </c>
      <c r="I159">
        <v>158</v>
      </c>
    </row>
    <row r="160" spans="1:9">
      <c r="A160">
        <v>4833.3999999999996</v>
      </c>
      <c r="B160">
        <v>7.4702799999999998</v>
      </c>
      <c r="C160">
        <v>1.5534899999999999E-4</v>
      </c>
      <c r="D160">
        <v>2.34618E-4</v>
      </c>
      <c r="E160" s="1">
        <v>1.5951800000000001E-6</v>
      </c>
      <c r="F160" s="1">
        <v>1.5951800000000001E-6</v>
      </c>
      <c r="G160">
        <v>0</v>
      </c>
      <c r="H160">
        <v>159</v>
      </c>
      <c r="I160">
        <v>159</v>
      </c>
    </row>
    <row r="161" spans="1:9">
      <c r="A161">
        <v>4871.51</v>
      </c>
      <c r="B161">
        <v>7.6666100000000004</v>
      </c>
      <c r="C161">
        <v>1.5531900000000001E-4</v>
      </c>
      <c r="D161">
        <v>2.3462900000000001E-4</v>
      </c>
      <c r="E161" s="1">
        <v>1.4688499999999999E-6</v>
      </c>
      <c r="F161" s="1">
        <v>1.4688499999999999E-6</v>
      </c>
      <c r="G161">
        <v>0</v>
      </c>
      <c r="H161">
        <v>160</v>
      </c>
      <c r="I161">
        <v>160</v>
      </c>
    </row>
    <row r="162" spans="1:9">
      <c r="A162">
        <v>4896.6099999999997</v>
      </c>
      <c r="B162">
        <v>7.8931300000000002</v>
      </c>
      <c r="C162">
        <v>1.5528699999999999E-4</v>
      </c>
      <c r="D162">
        <v>2.3464100000000001E-4</v>
      </c>
      <c r="E162" s="1">
        <v>1.6291199999999999E-6</v>
      </c>
      <c r="F162" s="1">
        <v>1.6291199999999999E-6</v>
      </c>
      <c r="G162">
        <v>0</v>
      </c>
      <c r="H162">
        <v>161</v>
      </c>
      <c r="I162">
        <v>161</v>
      </c>
    </row>
    <row r="163" spans="1:9">
      <c r="A163">
        <v>4936.45</v>
      </c>
      <c r="B163">
        <v>8.0970099999999992</v>
      </c>
      <c r="C163">
        <v>1.55255E-4</v>
      </c>
      <c r="D163">
        <v>2.34653E-4</v>
      </c>
      <c r="E163" s="1">
        <v>1.50085E-6</v>
      </c>
      <c r="F163" s="1">
        <v>1.50085E-6</v>
      </c>
      <c r="G163">
        <v>0</v>
      </c>
      <c r="H163">
        <v>162</v>
      </c>
      <c r="I163">
        <v>162</v>
      </c>
    </row>
    <row r="164" spans="1:9">
      <c r="A164">
        <v>4962.3</v>
      </c>
      <c r="B164">
        <v>8.3333300000000001</v>
      </c>
      <c r="C164">
        <v>1.5522100000000001E-4</v>
      </c>
      <c r="D164">
        <v>2.3466599999999999E-4</v>
      </c>
      <c r="E164" s="1">
        <v>1.66435E-6</v>
      </c>
      <c r="F164" s="1">
        <v>1.66435E-6</v>
      </c>
      <c r="G164">
        <v>0</v>
      </c>
      <c r="H164">
        <v>163</v>
      </c>
      <c r="I164">
        <v>163</v>
      </c>
    </row>
    <row r="165" spans="1:9">
      <c r="A165">
        <v>5003.99</v>
      </c>
      <c r="B165">
        <v>8.54514</v>
      </c>
      <c r="C165">
        <v>1.55186E-4</v>
      </c>
      <c r="D165">
        <v>2.3467900000000001E-4</v>
      </c>
      <c r="E165" s="1">
        <v>1.53409E-6</v>
      </c>
      <c r="F165" s="1">
        <v>1.53409E-6</v>
      </c>
      <c r="G165">
        <v>0</v>
      </c>
      <c r="H165">
        <v>164</v>
      </c>
      <c r="I165">
        <v>164</v>
      </c>
    </row>
    <row r="166" spans="1:9">
      <c r="A166">
        <v>5030.67</v>
      </c>
      <c r="B166">
        <v>8.7918000000000003</v>
      </c>
      <c r="C166">
        <v>1.5515E-4</v>
      </c>
      <c r="D166">
        <v>2.34692E-4</v>
      </c>
      <c r="E166" s="1">
        <v>1.7009300000000001E-6</v>
      </c>
      <c r="F166" s="1">
        <v>1.7009300000000001E-6</v>
      </c>
      <c r="G166">
        <v>0</v>
      </c>
      <c r="H166">
        <v>165</v>
      </c>
      <c r="I166">
        <v>165</v>
      </c>
    </row>
    <row r="167" spans="1:9">
      <c r="A167">
        <v>5074.3500000000004</v>
      </c>
      <c r="B167">
        <v>9.0119299999999996</v>
      </c>
      <c r="C167">
        <v>1.55112E-4</v>
      </c>
      <c r="D167">
        <v>2.34706E-4</v>
      </c>
      <c r="E167" s="1">
        <v>1.5686300000000001E-6</v>
      </c>
      <c r="F167" s="1">
        <v>1.5686300000000001E-6</v>
      </c>
      <c r="G167">
        <v>0</v>
      </c>
      <c r="H167">
        <v>166</v>
      </c>
      <c r="I167">
        <v>166</v>
      </c>
    </row>
    <row r="168" spans="1:9">
      <c r="A168">
        <v>5101.93</v>
      </c>
      <c r="B168">
        <v>9.2695100000000004</v>
      </c>
      <c r="C168">
        <v>1.5507300000000001E-4</v>
      </c>
      <c r="D168">
        <v>2.3472E-4</v>
      </c>
      <c r="E168" s="1">
        <v>1.73894E-6</v>
      </c>
      <c r="F168" s="1">
        <v>1.73894E-6</v>
      </c>
      <c r="G168">
        <v>0</v>
      </c>
      <c r="H168">
        <v>167</v>
      </c>
      <c r="I168">
        <v>167</v>
      </c>
    </row>
    <row r="169" spans="1:9">
      <c r="A169">
        <v>5147.76</v>
      </c>
      <c r="B169">
        <v>9.4983799999999992</v>
      </c>
      <c r="C169">
        <v>1.55033E-4</v>
      </c>
      <c r="D169">
        <v>2.3473400000000001E-4</v>
      </c>
      <c r="E169" s="1">
        <v>1.60455E-6</v>
      </c>
      <c r="F169" s="1">
        <v>1.60455E-6</v>
      </c>
      <c r="G169">
        <v>0</v>
      </c>
      <c r="H169">
        <v>168</v>
      </c>
      <c r="I169">
        <v>168</v>
      </c>
    </row>
    <row r="170" spans="1:9">
      <c r="A170">
        <v>5176.3100000000004</v>
      </c>
      <c r="B170">
        <v>9.7675099999999997</v>
      </c>
      <c r="C170">
        <v>1.5499099999999999E-4</v>
      </c>
      <c r="D170">
        <v>2.3474999999999999E-4</v>
      </c>
      <c r="E170" s="1">
        <v>1.77844E-6</v>
      </c>
      <c r="F170" s="1">
        <v>1.77844E-6</v>
      </c>
      <c r="G170">
        <v>0</v>
      </c>
      <c r="H170">
        <v>169</v>
      </c>
      <c r="I170">
        <v>169</v>
      </c>
    </row>
    <row r="171" spans="1:9">
      <c r="A171">
        <v>5224.4799999999996</v>
      </c>
      <c r="B171">
        <v>10.005599999999999</v>
      </c>
      <c r="C171">
        <v>1.5494799999999999E-4</v>
      </c>
      <c r="D171">
        <v>2.3476500000000001E-4</v>
      </c>
      <c r="E171" s="1">
        <v>1.6418999999999999E-6</v>
      </c>
      <c r="F171" s="1">
        <v>1.6418999999999999E-6</v>
      </c>
      <c r="G171">
        <v>0</v>
      </c>
      <c r="H171">
        <v>170</v>
      </c>
      <c r="I171">
        <v>170</v>
      </c>
    </row>
    <row r="172" spans="1:9">
      <c r="A172">
        <v>5254.08</v>
      </c>
      <c r="B172">
        <v>10.286899999999999</v>
      </c>
      <c r="C172">
        <v>1.5490299999999999E-4</v>
      </c>
      <c r="D172">
        <v>2.3478099999999999E-4</v>
      </c>
      <c r="E172" s="1">
        <v>1.81951E-6</v>
      </c>
      <c r="F172" s="1">
        <v>1.81951E-6</v>
      </c>
      <c r="G172">
        <v>0</v>
      </c>
      <c r="H172">
        <v>171</v>
      </c>
      <c r="I172">
        <v>171</v>
      </c>
    </row>
    <row r="173" spans="1:9">
      <c r="A173">
        <v>5304.77</v>
      </c>
      <c r="B173">
        <v>10.534599999999999</v>
      </c>
      <c r="C173">
        <v>1.54857E-4</v>
      </c>
      <c r="D173">
        <v>2.3479800000000001E-4</v>
      </c>
      <c r="E173" s="1">
        <v>1.6807799999999999E-6</v>
      </c>
      <c r="F173" s="1">
        <v>1.6807799999999999E-6</v>
      </c>
      <c r="G173">
        <v>0</v>
      </c>
      <c r="H173">
        <v>172</v>
      </c>
      <c r="I173">
        <v>172</v>
      </c>
    </row>
    <row r="174" spans="1:9">
      <c r="A174">
        <v>5335.54</v>
      </c>
      <c r="B174">
        <v>10.828799999999999</v>
      </c>
      <c r="C174">
        <v>1.54809E-4</v>
      </c>
      <c r="D174">
        <v>2.3481500000000001E-4</v>
      </c>
      <c r="E174" s="1">
        <v>1.86225E-6</v>
      </c>
      <c r="F174" s="1">
        <v>1.86225E-6</v>
      </c>
      <c r="G174">
        <v>0</v>
      </c>
      <c r="H174">
        <v>173</v>
      </c>
      <c r="I174">
        <v>173</v>
      </c>
    </row>
    <row r="175" spans="1:9">
      <c r="A175">
        <v>5388.97</v>
      </c>
      <c r="B175">
        <v>11.086600000000001</v>
      </c>
      <c r="C175">
        <v>1.54759E-4</v>
      </c>
      <c r="D175">
        <v>2.34832E-4</v>
      </c>
      <c r="E175" s="1">
        <v>1.7212600000000001E-6</v>
      </c>
      <c r="F175" s="1">
        <v>1.7212600000000001E-6</v>
      </c>
      <c r="G175">
        <v>0</v>
      </c>
      <c r="H175">
        <v>174</v>
      </c>
      <c r="I175">
        <v>174</v>
      </c>
    </row>
    <row r="176" spans="1:9">
      <c r="A176">
        <v>5421.01</v>
      </c>
      <c r="B176">
        <v>11.394500000000001</v>
      </c>
      <c r="C176">
        <v>1.5470699999999999E-4</v>
      </c>
      <c r="D176">
        <v>2.3484999999999999E-4</v>
      </c>
      <c r="E176" s="1">
        <v>1.9067399999999999E-6</v>
      </c>
      <c r="F176" s="1">
        <v>1.9067399999999999E-6</v>
      </c>
      <c r="G176">
        <v>0</v>
      </c>
      <c r="H176">
        <v>175</v>
      </c>
      <c r="I176">
        <v>175</v>
      </c>
    </row>
    <row r="177" spans="1:9">
      <c r="A177">
        <v>5477.41</v>
      </c>
      <c r="B177">
        <v>11.6629</v>
      </c>
      <c r="C177">
        <v>1.5465300000000001E-4</v>
      </c>
      <c r="D177">
        <v>2.3486899999999999E-4</v>
      </c>
      <c r="E177" s="1">
        <v>1.7634200000000001E-6</v>
      </c>
      <c r="F177" s="1">
        <v>1.7634200000000001E-6</v>
      </c>
      <c r="G177">
        <v>0</v>
      </c>
      <c r="H177">
        <v>176</v>
      </c>
      <c r="I177">
        <v>176</v>
      </c>
    </row>
    <row r="178" spans="1:9">
      <c r="A178">
        <v>5510.87</v>
      </c>
      <c r="B178">
        <v>11.985300000000001</v>
      </c>
      <c r="C178">
        <v>1.5459800000000001E-4</v>
      </c>
      <c r="D178">
        <v>2.3488799999999999E-4</v>
      </c>
      <c r="E178" s="1">
        <v>1.9530799999999999E-6</v>
      </c>
      <c r="F178" s="1">
        <v>1.9530799999999999E-6</v>
      </c>
      <c r="G178">
        <v>0</v>
      </c>
      <c r="H178">
        <v>177</v>
      </c>
      <c r="I178">
        <v>177</v>
      </c>
    </row>
    <row r="179" spans="1:9">
      <c r="A179">
        <v>5570.5</v>
      </c>
      <c r="B179">
        <v>12.264799999999999</v>
      </c>
      <c r="C179">
        <v>1.5454100000000001E-4</v>
      </c>
      <c r="D179">
        <v>2.3490699999999999E-4</v>
      </c>
      <c r="E179" s="1">
        <v>1.80736E-6</v>
      </c>
      <c r="F179" s="1">
        <v>1.80736E-6</v>
      </c>
      <c r="G179">
        <v>0</v>
      </c>
      <c r="H179">
        <v>178</v>
      </c>
      <c r="I179">
        <v>178</v>
      </c>
    </row>
    <row r="180" spans="1:9">
      <c r="A180">
        <v>5605.52</v>
      </c>
      <c r="B180">
        <v>12.602499999999999</v>
      </c>
      <c r="C180">
        <v>1.5448099999999999E-4</v>
      </c>
      <c r="D180">
        <v>2.34928E-4</v>
      </c>
      <c r="E180" s="1">
        <v>2.0013499999999999E-6</v>
      </c>
      <c r="F180" s="1">
        <v>2.0013499999999999E-6</v>
      </c>
      <c r="G180">
        <v>0</v>
      </c>
      <c r="H180">
        <v>179</v>
      </c>
      <c r="I180">
        <v>179</v>
      </c>
    </row>
    <row r="181" spans="1:9">
      <c r="A181">
        <v>5668.68</v>
      </c>
      <c r="B181">
        <v>12.893700000000001</v>
      </c>
      <c r="C181">
        <v>1.5441900000000001E-4</v>
      </c>
      <c r="D181">
        <v>2.3494799999999999E-4</v>
      </c>
      <c r="E181" s="1">
        <v>1.8531699999999999E-6</v>
      </c>
      <c r="F181" s="1">
        <v>1.8531699999999999E-6</v>
      </c>
      <c r="G181">
        <v>0</v>
      </c>
      <c r="H181">
        <v>180</v>
      </c>
      <c r="I181">
        <v>180</v>
      </c>
    </row>
    <row r="182" spans="1:9">
      <c r="A182">
        <v>5705.42</v>
      </c>
      <c r="B182">
        <v>13.2475</v>
      </c>
      <c r="C182">
        <v>1.54356E-4</v>
      </c>
      <c r="D182">
        <v>2.3497000000000001E-4</v>
      </c>
      <c r="E182" s="1">
        <v>2.0516800000000001E-6</v>
      </c>
      <c r="F182" s="1">
        <v>2.0516800000000001E-6</v>
      </c>
      <c r="G182">
        <v>0</v>
      </c>
      <c r="H182">
        <v>181</v>
      </c>
      <c r="I182">
        <v>181</v>
      </c>
    </row>
    <row r="183" spans="1:9">
      <c r="A183">
        <v>5772.44</v>
      </c>
      <c r="B183">
        <v>13.5509</v>
      </c>
      <c r="C183">
        <v>1.54289E-4</v>
      </c>
      <c r="D183">
        <v>2.3499099999999999E-4</v>
      </c>
      <c r="E183" s="1">
        <v>1.90096E-6</v>
      </c>
      <c r="F183" s="1">
        <v>1.90096E-6</v>
      </c>
      <c r="G183">
        <v>0</v>
      </c>
      <c r="H183">
        <v>182</v>
      </c>
      <c r="I183">
        <v>182</v>
      </c>
    </row>
    <row r="184" spans="1:9">
      <c r="A184">
        <v>5811.12</v>
      </c>
      <c r="B184">
        <v>13.921900000000001</v>
      </c>
      <c r="C184">
        <v>1.5422100000000001E-4</v>
      </c>
      <c r="D184">
        <v>2.35014E-4</v>
      </c>
      <c r="E184" s="1">
        <v>2.1041700000000001E-6</v>
      </c>
      <c r="F184" s="1">
        <v>2.1041700000000001E-6</v>
      </c>
      <c r="G184">
        <v>0</v>
      </c>
      <c r="H184">
        <v>183</v>
      </c>
      <c r="I184">
        <v>183</v>
      </c>
    </row>
    <row r="185" spans="1:9">
      <c r="A185">
        <v>5882.35</v>
      </c>
      <c r="B185">
        <v>14.238099999999999</v>
      </c>
      <c r="C185">
        <v>1.5415000000000001E-4</v>
      </c>
      <c r="D185">
        <v>2.3503700000000001E-4</v>
      </c>
      <c r="E185" s="1">
        <v>1.9508200000000002E-6</v>
      </c>
      <c r="F185" s="1">
        <v>1.9508200000000002E-6</v>
      </c>
      <c r="G185">
        <v>0</v>
      </c>
      <c r="H185">
        <v>184</v>
      </c>
      <c r="I185">
        <v>184</v>
      </c>
    </row>
    <row r="186" spans="1:9">
      <c r="A186">
        <v>5923.19</v>
      </c>
      <c r="B186">
        <v>14.6271</v>
      </c>
      <c r="C186">
        <v>1.5407600000000001E-4</v>
      </c>
      <c r="D186">
        <v>2.35061E-4</v>
      </c>
      <c r="E186" s="1">
        <v>2.15894E-6</v>
      </c>
      <c r="F186" s="1">
        <v>2.15894E-6</v>
      </c>
      <c r="G186">
        <v>0</v>
      </c>
      <c r="H186">
        <v>185</v>
      </c>
      <c r="I186">
        <v>185</v>
      </c>
    </row>
    <row r="187" spans="1:9">
      <c r="A187">
        <v>5999.05</v>
      </c>
      <c r="B187">
        <v>14.9567</v>
      </c>
      <c r="C187">
        <v>1.54E-4</v>
      </c>
      <c r="D187">
        <v>2.35085E-4</v>
      </c>
      <c r="E187" s="1">
        <v>2.0028699999999999E-6</v>
      </c>
      <c r="F187" s="1">
        <v>2.0028699999999999E-6</v>
      </c>
      <c r="G187">
        <v>0</v>
      </c>
      <c r="H187">
        <v>186</v>
      </c>
      <c r="I187">
        <v>186</v>
      </c>
    </row>
    <row r="188" spans="1:9">
      <c r="A188">
        <v>6042.31</v>
      </c>
      <c r="B188">
        <v>15.3649</v>
      </c>
      <c r="C188">
        <v>1.5392100000000001E-4</v>
      </c>
      <c r="D188">
        <v>2.3510999999999999E-4</v>
      </c>
      <c r="E188" s="1">
        <v>2.2161100000000001E-6</v>
      </c>
      <c r="F188" s="1">
        <v>2.2161100000000001E-6</v>
      </c>
      <c r="G188">
        <v>0</v>
      </c>
      <c r="H188">
        <v>187</v>
      </c>
      <c r="I188">
        <v>187</v>
      </c>
    </row>
    <row r="189" spans="1:9">
      <c r="A189">
        <v>6123.27</v>
      </c>
      <c r="B189">
        <v>15.708399999999999</v>
      </c>
      <c r="C189">
        <v>1.5383899999999999E-4</v>
      </c>
      <c r="D189">
        <v>2.3513599999999999E-4</v>
      </c>
      <c r="E189" s="1">
        <v>2.05723E-6</v>
      </c>
      <c r="F189" s="1">
        <v>2.05723E-6</v>
      </c>
      <c r="G189">
        <v>0</v>
      </c>
      <c r="H189">
        <v>188</v>
      </c>
      <c r="I189">
        <v>188</v>
      </c>
    </row>
    <row r="190" spans="1:9">
      <c r="A190">
        <v>6169.27</v>
      </c>
      <c r="B190">
        <v>16.136700000000001</v>
      </c>
      <c r="C190">
        <v>1.5375400000000001E-4</v>
      </c>
      <c r="D190">
        <v>2.35162E-4</v>
      </c>
      <c r="E190" s="1">
        <v>2.27582E-6</v>
      </c>
      <c r="F190" s="1">
        <v>2.27582E-6</v>
      </c>
      <c r="G190">
        <v>0</v>
      </c>
      <c r="H190">
        <v>189</v>
      </c>
      <c r="I190">
        <v>189</v>
      </c>
    </row>
    <row r="191" spans="1:9">
      <c r="A191">
        <v>6255.83</v>
      </c>
      <c r="B191">
        <v>16.494700000000002</v>
      </c>
      <c r="C191">
        <v>1.53666E-4</v>
      </c>
      <c r="D191">
        <v>2.3518899999999999E-4</v>
      </c>
      <c r="E191" s="1">
        <v>2.1140200000000001E-6</v>
      </c>
      <c r="F191" s="1">
        <v>2.1140200000000001E-6</v>
      </c>
      <c r="G191">
        <v>0</v>
      </c>
      <c r="H191">
        <v>190</v>
      </c>
      <c r="I191">
        <v>190</v>
      </c>
    </row>
    <row r="192" spans="1:9">
      <c r="A192">
        <v>6304.93</v>
      </c>
      <c r="B192">
        <v>16.944199999999999</v>
      </c>
      <c r="C192">
        <v>1.5357500000000001E-4</v>
      </c>
      <c r="D192">
        <v>2.3521699999999999E-4</v>
      </c>
      <c r="E192" s="1">
        <v>2.3382100000000002E-6</v>
      </c>
      <c r="F192" s="1">
        <v>2.3382100000000002E-6</v>
      </c>
      <c r="G192">
        <v>0</v>
      </c>
      <c r="H192">
        <v>191</v>
      </c>
      <c r="I192">
        <v>191</v>
      </c>
    </row>
    <row r="193" spans="1:9">
      <c r="A193">
        <v>6397.7</v>
      </c>
      <c r="B193">
        <v>17.3172</v>
      </c>
      <c r="C193">
        <v>1.5348099999999999E-4</v>
      </c>
      <c r="D193">
        <v>2.3524400000000001E-4</v>
      </c>
      <c r="E193" s="1">
        <v>2.1733699999999998E-6</v>
      </c>
      <c r="F193" s="1">
        <v>2.1733699999999998E-6</v>
      </c>
      <c r="G193">
        <v>0</v>
      </c>
      <c r="H193">
        <v>192</v>
      </c>
      <c r="I193">
        <v>192</v>
      </c>
    </row>
    <row r="194" spans="1:9">
      <c r="A194">
        <v>6450.31</v>
      </c>
      <c r="B194">
        <v>17.789100000000001</v>
      </c>
      <c r="C194">
        <v>1.5338299999999999E-4</v>
      </c>
      <c r="D194">
        <v>2.3527300000000001E-4</v>
      </c>
      <c r="E194" s="1">
        <v>2.4034199999999999E-6</v>
      </c>
      <c r="F194" s="1">
        <v>2.4034199999999999E-6</v>
      </c>
      <c r="G194">
        <v>0</v>
      </c>
      <c r="H194">
        <v>193</v>
      </c>
      <c r="I194">
        <v>193</v>
      </c>
    </row>
    <row r="195" spans="1:9">
      <c r="A195">
        <v>6549.96</v>
      </c>
      <c r="B195">
        <v>18.177600000000002</v>
      </c>
      <c r="C195">
        <v>1.5328100000000001E-4</v>
      </c>
      <c r="D195">
        <v>2.35302E-4</v>
      </c>
      <c r="E195" s="1">
        <v>2.2354300000000002E-6</v>
      </c>
      <c r="F195" s="1">
        <v>2.2354300000000002E-6</v>
      </c>
      <c r="G195">
        <v>0</v>
      </c>
      <c r="H195">
        <v>194</v>
      </c>
      <c r="I195">
        <v>194</v>
      </c>
    </row>
    <row r="196" spans="1:9">
      <c r="A196">
        <v>6606.59</v>
      </c>
      <c r="B196">
        <v>18.672999999999998</v>
      </c>
      <c r="C196">
        <v>1.53177E-4</v>
      </c>
      <c r="D196">
        <v>2.35333E-4</v>
      </c>
      <c r="E196" s="1">
        <v>2.47161E-6</v>
      </c>
      <c r="F196" s="1">
        <v>2.47161E-6</v>
      </c>
      <c r="G196">
        <v>0</v>
      </c>
      <c r="H196">
        <v>195</v>
      </c>
      <c r="I196">
        <v>195</v>
      </c>
    </row>
    <row r="197" spans="1:9">
      <c r="A197">
        <v>6713.89</v>
      </c>
      <c r="B197">
        <v>19.077400000000001</v>
      </c>
      <c r="C197">
        <v>1.5306799999999999E-4</v>
      </c>
      <c r="D197">
        <v>2.3536299999999999E-4</v>
      </c>
      <c r="E197" s="1">
        <v>2.3003299999999998E-6</v>
      </c>
      <c r="F197" s="1">
        <v>2.3003299999999998E-6</v>
      </c>
      <c r="G197">
        <v>0</v>
      </c>
      <c r="H197">
        <v>196</v>
      </c>
      <c r="I197">
        <v>196</v>
      </c>
    </row>
    <row r="198" spans="1:9">
      <c r="A198">
        <v>6775.12</v>
      </c>
      <c r="B198">
        <v>19.597300000000001</v>
      </c>
      <c r="C198">
        <v>1.52955E-4</v>
      </c>
      <c r="D198">
        <v>2.3539500000000001E-4</v>
      </c>
      <c r="E198" s="1">
        <v>2.5429599999999998E-6</v>
      </c>
      <c r="F198" s="1">
        <v>2.5429599999999998E-6</v>
      </c>
      <c r="G198">
        <v>0</v>
      </c>
      <c r="H198">
        <v>197</v>
      </c>
      <c r="I198">
        <v>197</v>
      </c>
    </row>
    <row r="199" spans="1:9">
      <c r="A199">
        <v>6890.96</v>
      </c>
      <c r="B199">
        <v>20.017800000000001</v>
      </c>
      <c r="C199">
        <v>1.52838E-4</v>
      </c>
      <c r="D199">
        <v>2.3542600000000001E-4</v>
      </c>
      <c r="E199" s="1">
        <v>2.3682399999999999E-6</v>
      </c>
      <c r="F199" s="1">
        <v>2.3682399999999999E-6</v>
      </c>
      <c r="G199">
        <v>0</v>
      </c>
      <c r="H199">
        <v>198</v>
      </c>
      <c r="I199">
        <v>198</v>
      </c>
    </row>
    <row r="200" spans="1:9">
      <c r="A200">
        <v>6957.48</v>
      </c>
      <c r="B200">
        <v>20.563400000000001</v>
      </c>
      <c r="C200">
        <v>1.5271699999999999E-4</v>
      </c>
      <c r="D200">
        <v>2.3545900000000001E-4</v>
      </c>
      <c r="E200" s="1">
        <v>2.61764E-6</v>
      </c>
      <c r="F200" s="1">
        <v>2.61764E-6</v>
      </c>
      <c r="G200">
        <v>0</v>
      </c>
      <c r="H200">
        <v>199</v>
      </c>
      <c r="I200">
        <v>199</v>
      </c>
    </row>
    <row r="201" spans="1:9">
      <c r="A201">
        <v>7082.89</v>
      </c>
      <c r="B201">
        <v>21.0002</v>
      </c>
      <c r="C201">
        <v>1.5259099999999999E-4</v>
      </c>
      <c r="D201">
        <v>2.35491E-4</v>
      </c>
      <c r="E201" s="1">
        <v>2.4393199999999998E-6</v>
      </c>
      <c r="F201" s="1">
        <v>2.4393199999999998E-6</v>
      </c>
      <c r="G201">
        <v>0</v>
      </c>
      <c r="H201">
        <v>200</v>
      </c>
      <c r="I201">
        <v>200</v>
      </c>
    </row>
    <row r="202" spans="1:9">
      <c r="A202">
        <v>7155.52</v>
      </c>
      <c r="B202">
        <v>21.572299999999998</v>
      </c>
      <c r="C202">
        <v>1.5246199999999999E-4</v>
      </c>
      <c r="D202">
        <v>2.3552499999999999E-4</v>
      </c>
      <c r="E202" s="1">
        <v>2.6958399999999999E-6</v>
      </c>
      <c r="F202" s="1">
        <v>2.6958399999999999E-6</v>
      </c>
      <c r="G202">
        <v>0</v>
      </c>
      <c r="H202">
        <v>201</v>
      </c>
      <c r="I202">
        <v>201</v>
      </c>
    </row>
    <row r="203" spans="1:9">
      <c r="A203">
        <v>7291.69</v>
      </c>
      <c r="B203">
        <v>22.025200000000002</v>
      </c>
      <c r="C203">
        <v>1.5232700000000001E-4</v>
      </c>
      <c r="D203">
        <v>2.3555900000000001E-4</v>
      </c>
      <c r="E203" s="1">
        <v>2.5137499999999999E-6</v>
      </c>
      <c r="F203" s="1">
        <v>2.5137499999999999E-6</v>
      </c>
      <c r="G203">
        <v>0</v>
      </c>
      <c r="H203">
        <v>202</v>
      </c>
      <c r="I203">
        <v>202</v>
      </c>
    </row>
    <row r="204" spans="1:9">
      <c r="A204">
        <v>7371.42</v>
      </c>
      <c r="B204">
        <v>22.624600000000001</v>
      </c>
      <c r="C204">
        <v>1.52187E-4</v>
      </c>
      <c r="D204">
        <v>2.3559399999999999E-4</v>
      </c>
      <c r="E204" s="1">
        <v>2.7777699999999999E-6</v>
      </c>
      <c r="F204" s="1">
        <v>2.7777699999999999E-6</v>
      </c>
      <c r="G204">
        <v>0</v>
      </c>
      <c r="H204">
        <v>203</v>
      </c>
      <c r="I204">
        <v>203</v>
      </c>
    </row>
    <row r="205" spans="1:9">
      <c r="A205">
        <v>7519.74</v>
      </c>
      <c r="B205">
        <v>23.093299999999999</v>
      </c>
      <c r="C205">
        <v>1.5204300000000001E-4</v>
      </c>
      <c r="D205">
        <v>2.3562799999999999E-4</v>
      </c>
      <c r="E205" s="1">
        <v>2.5917000000000001E-6</v>
      </c>
      <c r="F205" s="1">
        <v>2.5917000000000001E-6</v>
      </c>
      <c r="G205">
        <v>0</v>
      </c>
      <c r="H205">
        <v>204</v>
      </c>
      <c r="I205">
        <v>204</v>
      </c>
    </row>
    <row r="206" spans="1:9">
      <c r="A206">
        <v>7607.76</v>
      </c>
      <c r="B206">
        <v>23.720600000000001</v>
      </c>
      <c r="C206">
        <v>1.51893E-4</v>
      </c>
      <c r="D206">
        <v>2.3566400000000001E-4</v>
      </c>
      <c r="E206" s="1">
        <v>2.8636399999999998E-6</v>
      </c>
      <c r="F206" s="1">
        <v>2.8636399999999998E-6</v>
      </c>
      <c r="G206">
        <v>0</v>
      </c>
      <c r="H206">
        <v>205</v>
      </c>
      <c r="I206">
        <v>205</v>
      </c>
    </row>
    <row r="207" spans="1:9">
      <c r="A207">
        <v>7769.87</v>
      </c>
      <c r="B207">
        <v>24.204000000000001</v>
      </c>
      <c r="C207">
        <v>1.51738E-4</v>
      </c>
      <c r="D207">
        <v>2.3569899999999999E-4</v>
      </c>
      <c r="E207" s="1">
        <v>2.6733899999999998E-6</v>
      </c>
      <c r="F207" s="1">
        <v>2.6733899999999998E-6</v>
      </c>
      <c r="G207">
        <v>0</v>
      </c>
      <c r="H207">
        <v>206</v>
      </c>
      <c r="I207">
        <v>206</v>
      </c>
    </row>
    <row r="208" spans="1:9">
      <c r="A208">
        <v>7867.61</v>
      </c>
      <c r="B208">
        <v>24.859300000000001</v>
      </c>
      <c r="C208">
        <v>1.5157699999999999E-4</v>
      </c>
      <c r="D208">
        <v>2.3573600000000001E-4</v>
      </c>
      <c r="E208" s="1">
        <v>2.9536899999999999E-6</v>
      </c>
      <c r="F208" s="1">
        <v>2.9536899999999999E-6</v>
      </c>
      <c r="G208">
        <v>0</v>
      </c>
      <c r="H208">
        <v>207</v>
      </c>
      <c r="I208">
        <v>207</v>
      </c>
    </row>
    <row r="209" spans="1:9">
      <c r="A209">
        <v>8045.44</v>
      </c>
      <c r="B209">
        <v>25.356200000000001</v>
      </c>
      <c r="C209">
        <v>1.5140999999999999E-4</v>
      </c>
      <c r="D209">
        <v>2.3577200000000001E-4</v>
      </c>
      <c r="E209" s="1">
        <v>2.7590199999999999E-6</v>
      </c>
      <c r="F209" s="1">
        <v>2.7590199999999999E-6</v>
      </c>
      <c r="G209">
        <v>0</v>
      </c>
      <c r="H209">
        <v>208</v>
      </c>
      <c r="I209">
        <v>208</v>
      </c>
    </row>
    <row r="210" spans="1:9">
      <c r="A210">
        <v>8154.64</v>
      </c>
      <c r="B210">
        <v>26.039200000000001</v>
      </c>
      <c r="C210">
        <v>1.51237E-4</v>
      </c>
      <c r="D210">
        <v>2.3580899999999999E-4</v>
      </c>
      <c r="E210" s="1">
        <v>3.0481699999999999E-6</v>
      </c>
      <c r="F210" s="1">
        <v>3.0481699999999999E-6</v>
      </c>
      <c r="G210">
        <v>0</v>
      </c>
      <c r="H210">
        <v>209</v>
      </c>
      <c r="I210">
        <v>209</v>
      </c>
    </row>
    <row r="211" spans="1:9">
      <c r="A211">
        <v>8350.51</v>
      </c>
      <c r="B211">
        <v>26.5472</v>
      </c>
      <c r="C211">
        <v>1.51058E-4</v>
      </c>
      <c r="D211">
        <v>2.3584499999999999E-4</v>
      </c>
      <c r="E211" s="1">
        <v>2.8488300000000001E-6</v>
      </c>
      <c r="F211" s="1">
        <v>2.8488300000000001E-6</v>
      </c>
      <c r="G211">
        <v>0</v>
      </c>
      <c r="H211">
        <v>210</v>
      </c>
      <c r="I211">
        <v>210</v>
      </c>
    </row>
    <row r="212" spans="1:9">
      <c r="A212">
        <v>8473.2800000000007</v>
      </c>
      <c r="B212">
        <v>27.256699999999999</v>
      </c>
      <c r="C212">
        <v>1.5087299999999999E-4</v>
      </c>
      <c r="D212">
        <v>2.3588299999999999E-4</v>
      </c>
      <c r="E212" s="1">
        <v>3.14735E-6</v>
      </c>
      <c r="F212" s="1">
        <v>3.14735E-6</v>
      </c>
      <c r="G212">
        <v>0</v>
      </c>
      <c r="H212">
        <v>211</v>
      </c>
      <c r="I212">
        <v>211</v>
      </c>
    </row>
    <row r="213" spans="1:9">
      <c r="A213">
        <v>8689.98</v>
      </c>
      <c r="B213">
        <v>27.772600000000001</v>
      </c>
      <c r="C213">
        <v>1.5067999999999999E-4</v>
      </c>
      <c r="D213">
        <v>2.3591899999999999E-4</v>
      </c>
      <c r="E213" s="1">
        <v>2.9430500000000001E-6</v>
      </c>
      <c r="F213" s="1">
        <v>2.9430500000000001E-6</v>
      </c>
      <c r="G213">
        <v>0</v>
      </c>
      <c r="H213">
        <v>212</v>
      </c>
      <c r="I213">
        <v>212</v>
      </c>
    </row>
    <row r="214" spans="1:9">
      <c r="A214">
        <v>8828.94</v>
      </c>
      <c r="B214">
        <v>28.506499999999999</v>
      </c>
      <c r="C214">
        <v>1.50481E-4</v>
      </c>
      <c r="D214">
        <v>2.35956E-4</v>
      </c>
      <c r="E214" s="1">
        <v>3.2515300000000001E-6</v>
      </c>
      <c r="F214" s="1">
        <v>3.2515300000000001E-6</v>
      </c>
      <c r="G214">
        <v>0</v>
      </c>
      <c r="H214">
        <v>213</v>
      </c>
      <c r="I214">
        <v>213</v>
      </c>
    </row>
    <row r="215" spans="1:9">
      <c r="A215">
        <v>9069.82</v>
      </c>
      <c r="B215">
        <v>29.025400000000001</v>
      </c>
      <c r="C215">
        <v>1.5027399999999999E-4</v>
      </c>
      <c r="D215">
        <v>2.35992E-4</v>
      </c>
      <c r="E215" s="1">
        <v>3.04196E-6</v>
      </c>
      <c r="F215" s="1">
        <v>3.04196E-6</v>
      </c>
      <c r="G215">
        <v>0</v>
      </c>
      <c r="H215">
        <v>214</v>
      </c>
      <c r="I215">
        <v>214</v>
      </c>
    </row>
    <row r="216" spans="1:9">
      <c r="A216">
        <v>9228.2000000000007</v>
      </c>
      <c r="B216">
        <v>29.7803</v>
      </c>
      <c r="C216">
        <v>1.50061E-4</v>
      </c>
      <c r="D216">
        <v>2.3602900000000001E-4</v>
      </c>
      <c r="E216" s="1">
        <v>3.3610300000000001E-6</v>
      </c>
      <c r="F216" s="1">
        <v>3.3610300000000001E-6</v>
      </c>
      <c r="G216">
        <v>0</v>
      </c>
      <c r="H216">
        <v>215</v>
      </c>
      <c r="I216">
        <v>215</v>
      </c>
    </row>
    <row r="217" spans="1:9">
      <c r="A217">
        <v>9497.3700000000008</v>
      </c>
      <c r="B217">
        <v>30.295400000000001</v>
      </c>
      <c r="C217">
        <v>1.49839E-4</v>
      </c>
      <c r="D217">
        <v>2.3606500000000001E-4</v>
      </c>
      <c r="E217" s="1">
        <v>3.1458500000000001E-6</v>
      </c>
      <c r="F217" s="1">
        <v>3.1458500000000001E-6</v>
      </c>
      <c r="G217">
        <v>0</v>
      </c>
      <c r="H217">
        <v>216</v>
      </c>
      <c r="I217">
        <v>216</v>
      </c>
    </row>
    <row r="218" spans="1:9">
      <c r="A218">
        <v>9679.2199999999993</v>
      </c>
      <c r="B218">
        <v>31.0656</v>
      </c>
      <c r="C218">
        <v>1.4960900000000001E-4</v>
      </c>
      <c r="D218">
        <v>2.3610100000000001E-4</v>
      </c>
      <c r="E218" s="1">
        <v>3.4761999999999999E-6</v>
      </c>
      <c r="F218" s="1">
        <v>3.4761999999999999E-6</v>
      </c>
      <c r="G218">
        <v>0</v>
      </c>
      <c r="H218">
        <v>217</v>
      </c>
      <c r="I218">
        <v>217</v>
      </c>
    </row>
    <row r="219" spans="1:9">
      <c r="A219">
        <v>9981.75</v>
      </c>
      <c r="B219">
        <v>31.567499999999999</v>
      </c>
      <c r="C219">
        <v>1.49371E-4</v>
      </c>
      <c r="D219">
        <v>2.36135E-4</v>
      </c>
      <c r="E219" s="1">
        <v>3.2550300000000002E-6</v>
      </c>
      <c r="F219" s="1">
        <v>3.2550300000000002E-6</v>
      </c>
      <c r="G219">
        <v>0</v>
      </c>
      <c r="H219">
        <v>218</v>
      </c>
      <c r="I219">
        <v>218</v>
      </c>
    </row>
    <row r="220" spans="1:9">
      <c r="A220">
        <v>10192.1</v>
      </c>
      <c r="B220">
        <v>32.3446</v>
      </c>
      <c r="C220">
        <v>1.4912399999999999E-4</v>
      </c>
      <c r="D220">
        <v>2.3617000000000001E-4</v>
      </c>
      <c r="E220" s="1">
        <v>3.59743E-6</v>
      </c>
      <c r="F220" s="1">
        <v>3.59743E-6</v>
      </c>
      <c r="G220">
        <v>0</v>
      </c>
      <c r="H220">
        <v>219</v>
      </c>
      <c r="I220">
        <v>219</v>
      </c>
    </row>
    <row r="221" spans="1:9">
      <c r="A221">
        <v>10534.4</v>
      </c>
      <c r="B221">
        <v>32.820099999999996</v>
      </c>
      <c r="C221">
        <v>1.48868E-4</v>
      </c>
      <c r="D221">
        <v>2.36202E-4</v>
      </c>
      <c r="E221" s="1">
        <v>3.36985E-6</v>
      </c>
      <c r="F221" s="1">
        <v>3.36985E-6</v>
      </c>
      <c r="G221">
        <v>0</v>
      </c>
      <c r="H221">
        <v>220</v>
      </c>
      <c r="I221">
        <v>220</v>
      </c>
    </row>
    <row r="222" spans="1:9">
      <c r="A222">
        <v>10779.7</v>
      </c>
      <c r="B222">
        <v>33.591999999999999</v>
      </c>
      <c r="C222">
        <v>1.48603E-4</v>
      </c>
      <c r="D222">
        <v>2.36235E-4</v>
      </c>
      <c r="E222" s="1">
        <v>3.7251300000000001E-6</v>
      </c>
      <c r="F222" s="1">
        <v>3.7251300000000001E-6</v>
      </c>
      <c r="G222">
        <v>0</v>
      </c>
      <c r="H222">
        <v>221</v>
      </c>
      <c r="I222">
        <v>221</v>
      </c>
    </row>
    <row r="223" spans="1:9">
      <c r="A223">
        <v>11169.6</v>
      </c>
      <c r="B223">
        <v>34.0229</v>
      </c>
      <c r="C223">
        <v>1.48329E-4</v>
      </c>
      <c r="D223">
        <v>2.3626499999999999E-4</v>
      </c>
      <c r="E223" s="1">
        <v>3.49069E-6</v>
      </c>
      <c r="F223" s="1">
        <v>3.49069E-6</v>
      </c>
      <c r="G223">
        <v>0</v>
      </c>
      <c r="H223">
        <v>222</v>
      </c>
      <c r="I223">
        <v>222</v>
      </c>
    </row>
    <row r="224" spans="1:9">
      <c r="A224">
        <v>11458.1</v>
      </c>
      <c r="B224">
        <v>34.771799999999999</v>
      </c>
      <c r="C224">
        <v>1.4804400000000001E-4</v>
      </c>
      <c r="D224">
        <v>2.36295E-4</v>
      </c>
      <c r="E224" s="1">
        <v>3.8597800000000002E-6</v>
      </c>
      <c r="F224" s="1">
        <v>3.8597800000000002E-6</v>
      </c>
      <c r="G224">
        <v>0</v>
      </c>
      <c r="H224">
        <v>223</v>
      </c>
      <c r="I224">
        <v>223</v>
      </c>
    </row>
    <row r="225" spans="1:9">
      <c r="A225">
        <v>11905.7</v>
      </c>
      <c r="B225">
        <v>35.1327</v>
      </c>
      <c r="C225">
        <v>1.47749E-4</v>
      </c>
      <c r="D225">
        <v>2.3632199999999999E-4</v>
      </c>
      <c r="E225" s="1">
        <v>3.6179600000000001E-6</v>
      </c>
      <c r="F225" s="1">
        <v>3.6179600000000001E-6</v>
      </c>
      <c r="G225">
        <v>0</v>
      </c>
      <c r="H225">
        <v>224</v>
      </c>
      <c r="I225">
        <v>224</v>
      </c>
    </row>
    <row r="226" spans="1:9">
      <c r="A226">
        <v>12248.2</v>
      </c>
      <c r="B226">
        <v>35.833199999999998</v>
      </c>
      <c r="C226">
        <v>1.47443E-4</v>
      </c>
      <c r="D226">
        <v>2.3634799999999999E-4</v>
      </c>
      <c r="E226" s="1">
        <v>4.0018700000000002E-6</v>
      </c>
      <c r="F226" s="1">
        <v>4.0018700000000002E-6</v>
      </c>
      <c r="G226">
        <v>0</v>
      </c>
      <c r="H226">
        <v>225</v>
      </c>
      <c r="I226">
        <v>225</v>
      </c>
    </row>
    <row r="227" spans="1:9">
      <c r="A227">
        <v>12766.6</v>
      </c>
      <c r="B227">
        <v>36.088999999999999</v>
      </c>
      <c r="C227">
        <v>1.47126E-4</v>
      </c>
      <c r="D227">
        <v>2.3636999999999999E-4</v>
      </c>
      <c r="E227" s="1">
        <v>3.75213E-6</v>
      </c>
      <c r="F227" s="1">
        <v>3.75213E-6</v>
      </c>
      <c r="G227">
        <v>0</v>
      </c>
      <c r="H227">
        <v>226</v>
      </c>
      <c r="I227">
        <v>226</v>
      </c>
    </row>
    <row r="228" spans="1:9">
      <c r="A228">
        <v>13176.9</v>
      </c>
      <c r="B228">
        <v>36.705100000000002</v>
      </c>
      <c r="C228">
        <v>1.46797E-4</v>
      </c>
      <c r="D228">
        <v>2.3639200000000001E-4</v>
      </c>
      <c r="E228" s="1">
        <v>4.1519799999999997E-6</v>
      </c>
      <c r="F228" s="1">
        <v>4.1519799999999997E-6</v>
      </c>
      <c r="G228">
        <v>0</v>
      </c>
      <c r="H228">
        <v>227</v>
      </c>
      <c r="I228">
        <v>227</v>
      </c>
    </row>
    <row r="229" spans="1:9">
      <c r="A229">
        <v>13783.3</v>
      </c>
      <c r="B229">
        <v>36.8065</v>
      </c>
      <c r="C229">
        <v>1.4645700000000001E-4</v>
      </c>
      <c r="D229">
        <v>2.3640900000000001E-4</v>
      </c>
      <c r="E229" s="1">
        <v>3.8936899999999998E-6</v>
      </c>
      <c r="F229" s="1">
        <v>3.8936899999999998E-6</v>
      </c>
      <c r="G229">
        <v>0</v>
      </c>
      <c r="H229">
        <v>228</v>
      </c>
      <c r="I229">
        <v>228</v>
      </c>
    </row>
    <row r="230" spans="1:9">
      <c r="A230">
        <v>14279.9</v>
      </c>
      <c r="B230">
        <v>37.286200000000001</v>
      </c>
      <c r="C230">
        <v>1.4610400000000001E-4</v>
      </c>
      <c r="D230">
        <v>2.3642499999999999E-4</v>
      </c>
      <c r="E230" s="1">
        <v>4.3107099999999999E-6</v>
      </c>
      <c r="F230" s="1">
        <v>4.3107099999999999E-6</v>
      </c>
      <c r="G230">
        <v>0</v>
      </c>
      <c r="H230">
        <v>229</v>
      </c>
      <c r="I230">
        <v>229</v>
      </c>
    </row>
    <row r="231" spans="1:9">
      <c r="A231">
        <v>14996.8</v>
      </c>
      <c r="B231">
        <v>37.164400000000001</v>
      </c>
      <c r="C231">
        <v>1.4573900000000001E-4</v>
      </c>
      <c r="D231">
        <v>2.36436E-4</v>
      </c>
      <c r="E231" s="1">
        <v>4.0431899999999998E-6</v>
      </c>
      <c r="F231" s="1">
        <v>4.0431899999999998E-6</v>
      </c>
      <c r="G231">
        <v>0</v>
      </c>
      <c r="H231">
        <v>230</v>
      </c>
      <c r="I231">
        <v>230</v>
      </c>
    </row>
    <row r="232" spans="1:9">
      <c r="A232">
        <v>15604.7</v>
      </c>
      <c r="B232">
        <v>37.433300000000003</v>
      </c>
      <c r="C232">
        <v>1.4535899999999999E-4</v>
      </c>
      <c r="D232">
        <v>2.3644399999999999E-4</v>
      </c>
      <c r="E232" s="1">
        <v>4.4787300000000004E-6</v>
      </c>
      <c r="F232" s="1">
        <v>4.4787300000000004E-6</v>
      </c>
      <c r="G232">
        <v>0</v>
      </c>
      <c r="H232">
        <v>231</v>
      </c>
      <c r="I232">
        <v>231</v>
      </c>
    </row>
    <row r="233" spans="1:9">
      <c r="A233">
        <v>16462.599999999999</v>
      </c>
      <c r="B233">
        <v>36.990200000000002</v>
      </c>
      <c r="C233">
        <v>1.44967E-4</v>
      </c>
      <c r="D233">
        <v>2.3644700000000001E-4</v>
      </c>
      <c r="E233" s="1">
        <v>4.2012300000000001E-6</v>
      </c>
      <c r="F233" s="1">
        <v>4.2012300000000001E-6</v>
      </c>
      <c r="G233">
        <v>0</v>
      </c>
      <c r="H233">
        <v>232</v>
      </c>
      <c r="I233">
        <v>232</v>
      </c>
    </row>
    <row r="234" spans="1:9">
      <c r="A234">
        <v>17215.599999999999</v>
      </c>
      <c r="B234">
        <v>36.940800000000003</v>
      </c>
      <c r="C234">
        <v>1.44559E-4</v>
      </c>
      <c r="D234">
        <v>2.3644700000000001E-4</v>
      </c>
      <c r="E234" s="1">
        <v>4.6567499999999999E-6</v>
      </c>
      <c r="F234" s="1">
        <v>4.6567499999999999E-6</v>
      </c>
      <c r="G234">
        <v>0</v>
      </c>
      <c r="H234">
        <v>233</v>
      </c>
      <c r="I234">
        <v>233</v>
      </c>
    </row>
    <row r="235" spans="1:9">
      <c r="A235">
        <v>18256.3</v>
      </c>
      <c r="B235">
        <v>36.036000000000001</v>
      </c>
      <c r="C235">
        <v>1.4413699999999999E-4</v>
      </c>
      <c r="D235">
        <v>2.3644000000000001E-4</v>
      </c>
      <c r="E235" s="1">
        <v>4.3684299999999999E-6</v>
      </c>
      <c r="F235" s="1">
        <v>4.3684299999999999E-6</v>
      </c>
      <c r="G235">
        <v>0</v>
      </c>
      <c r="H235">
        <v>234</v>
      </c>
      <c r="I235">
        <v>234</v>
      </c>
    </row>
    <row r="236" spans="1:9">
      <c r="A236">
        <v>19201.5</v>
      </c>
      <c r="B236">
        <v>35.511600000000001</v>
      </c>
      <c r="C236">
        <v>1.4369900000000001E-4</v>
      </c>
      <c r="D236">
        <v>2.36429E-4</v>
      </c>
      <c r="E236" s="1">
        <v>4.8455100000000003E-6</v>
      </c>
      <c r="F236" s="1">
        <v>4.8455100000000003E-6</v>
      </c>
      <c r="G236">
        <v>0</v>
      </c>
      <c r="H236">
        <v>235</v>
      </c>
      <c r="I236">
        <v>235</v>
      </c>
    </row>
    <row r="237" spans="1:9">
      <c r="A237">
        <v>20483.5</v>
      </c>
      <c r="B237">
        <v>33.941000000000003</v>
      </c>
      <c r="C237">
        <v>1.43246E-4</v>
      </c>
      <c r="D237">
        <v>2.3640999999999999E-4</v>
      </c>
      <c r="E237" s="1">
        <v>4.5454200000000003E-6</v>
      </c>
      <c r="F237" s="1">
        <v>4.5454200000000003E-6</v>
      </c>
      <c r="G237">
        <v>0</v>
      </c>
      <c r="H237">
        <v>236</v>
      </c>
      <c r="I237">
        <v>236</v>
      </c>
    </row>
    <row r="238" spans="1:9">
      <c r="A238">
        <v>21687.5</v>
      </c>
      <c r="B238">
        <v>32.709899999999998</v>
      </c>
      <c r="C238">
        <v>1.42774E-4</v>
      </c>
      <c r="D238">
        <v>2.36386E-4</v>
      </c>
      <c r="E238" s="1">
        <v>5.0457200000000004E-6</v>
      </c>
      <c r="F238" s="1">
        <v>5.0457200000000004E-6</v>
      </c>
      <c r="G238">
        <v>0</v>
      </c>
      <c r="H238">
        <v>237</v>
      </c>
      <c r="I238">
        <v>237</v>
      </c>
    </row>
    <row r="239" spans="1:9">
      <c r="A239">
        <v>23294</v>
      </c>
      <c r="B239">
        <v>30.172899999999998</v>
      </c>
      <c r="C239">
        <v>1.4228799999999999E-4</v>
      </c>
      <c r="D239">
        <v>2.3635400000000001E-4</v>
      </c>
      <c r="E239" s="1">
        <v>4.7328099999999997E-6</v>
      </c>
      <c r="F239" s="1">
        <v>4.7328099999999997E-6</v>
      </c>
      <c r="G239">
        <v>0</v>
      </c>
      <c r="H239">
        <v>238</v>
      </c>
      <c r="I239">
        <v>238</v>
      </c>
    </row>
    <row r="240" spans="1:9">
      <c r="A240">
        <v>24853.200000000001</v>
      </c>
      <c r="B240">
        <v>27.887599999999999</v>
      </c>
      <c r="C240">
        <v>1.4177999999999999E-4</v>
      </c>
      <c r="D240">
        <v>2.36314E-4</v>
      </c>
      <c r="E240" s="1">
        <v>5.2580399999999997E-6</v>
      </c>
      <c r="F240" s="1">
        <v>5.2580399999999997E-6</v>
      </c>
      <c r="G240">
        <v>0</v>
      </c>
      <c r="H240">
        <v>239</v>
      </c>
      <c r="I240">
        <v>239</v>
      </c>
    </row>
    <row r="241" spans="1:9">
      <c r="A241">
        <v>26904.2</v>
      </c>
      <c r="B241">
        <v>23.938099999999999</v>
      </c>
      <c r="C241">
        <v>1.4125800000000001E-4</v>
      </c>
      <c r="D241">
        <v>2.36266E-4</v>
      </c>
      <c r="E241" s="1">
        <v>4.9310099999999997E-6</v>
      </c>
      <c r="F241" s="1">
        <v>4.9310099999999997E-6</v>
      </c>
      <c r="G241">
        <v>0</v>
      </c>
      <c r="H241">
        <v>240</v>
      </c>
      <c r="I241">
        <v>240</v>
      </c>
    </row>
    <row r="242" spans="1:9">
      <c r="A242">
        <v>28734.400000000001</v>
      </c>
      <c r="B242">
        <v>21.014900000000001</v>
      </c>
      <c r="C242">
        <v>1.4071099999999999E-4</v>
      </c>
      <c r="D242">
        <v>2.3620800000000001E-4</v>
      </c>
      <c r="E242" s="1">
        <v>5.4783599999999997E-6</v>
      </c>
      <c r="F242" s="1">
        <v>5.4783599999999997E-6</v>
      </c>
      <c r="G242">
        <v>0</v>
      </c>
      <c r="H242">
        <v>241</v>
      </c>
      <c r="I242">
        <v>241</v>
      </c>
    </row>
    <row r="243" spans="1:9">
      <c r="A243">
        <v>34496.800000000003</v>
      </c>
      <c r="B243">
        <v>25.780799999999999</v>
      </c>
      <c r="C243">
        <v>1.4014799999999999E-4</v>
      </c>
      <c r="D243">
        <v>2.3613900000000001E-4</v>
      </c>
      <c r="E243" s="1">
        <v>5.8505400000000004E-6</v>
      </c>
      <c r="F243" s="1">
        <v>5.8505400000000004E-6</v>
      </c>
      <c r="G243">
        <v>0</v>
      </c>
      <c r="H243">
        <v>242</v>
      </c>
      <c r="I243">
        <v>242</v>
      </c>
    </row>
    <row r="244" spans="1:9">
      <c r="A244">
        <v>52773.1</v>
      </c>
      <c r="B244">
        <v>236.846</v>
      </c>
      <c r="C244">
        <v>1.3953199999999999E-4</v>
      </c>
      <c r="D244">
        <v>2.3604499999999999E-4</v>
      </c>
      <c r="E244" s="1">
        <v>1.45209E-5</v>
      </c>
      <c r="F244" s="1">
        <v>1.45209E-5</v>
      </c>
      <c r="G244">
        <v>0</v>
      </c>
      <c r="H244">
        <v>243</v>
      </c>
      <c r="I244">
        <v>243</v>
      </c>
    </row>
    <row r="245" spans="1:9">
      <c r="A245">
        <v>317036</v>
      </c>
      <c r="B245">
        <v>1427.82</v>
      </c>
      <c r="C245">
        <v>1.38493E-4</v>
      </c>
      <c r="D245">
        <v>2.3567400000000001E-4</v>
      </c>
      <c r="E245" s="1">
        <v>8.0103699999999997E-5</v>
      </c>
      <c r="F245" s="1">
        <v>8.0103699999999997E-5</v>
      </c>
      <c r="G245">
        <v>0</v>
      </c>
      <c r="H245">
        <v>244</v>
      </c>
      <c r="I245">
        <v>244</v>
      </c>
    </row>
    <row r="246" spans="1:9">
      <c r="A246">
        <v>565794</v>
      </c>
      <c r="B246">
        <v>2490.87</v>
      </c>
      <c r="C246">
        <v>1.35029E-4</v>
      </c>
      <c r="D246">
        <v>2.3370699999999999E-4</v>
      </c>
      <c r="E246">
        <v>1.31445E-4</v>
      </c>
      <c r="F246">
        <v>1.31445E-4</v>
      </c>
      <c r="G246">
        <v>0</v>
      </c>
      <c r="H246">
        <v>245</v>
      </c>
      <c r="I246">
        <v>245</v>
      </c>
    </row>
    <row r="247" spans="1:9">
      <c r="A247" s="1">
        <v>1079530</v>
      </c>
      <c r="B247">
        <v>3873.66</v>
      </c>
      <c r="C247">
        <v>1.27541E-4</v>
      </c>
      <c r="D247">
        <v>2.28936E-4</v>
      </c>
      <c r="E247">
        <v>1.9335399999999999E-4</v>
      </c>
      <c r="F247">
        <v>1.9335399999999999E-4</v>
      </c>
      <c r="G247">
        <v>0</v>
      </c>
      <c r="H247">
        <v>246</v>
      </c>
      <c r="I247">
        <v>246</v>
      </c>
    </row>
    <row r="248" spans="1:9">
      <c r="A248">
        <v>971421</v>
      </c>
      <c r="B248">
        <v>3473.76</v>
      </c>
      <c r="C248">
        <v>1.1420400000000001E-4</v>
      </c>
      <c r="D248">
        <v>2.2041300000000001E-4</v>
      </c>
      <c r="E248">
        <v>1.4257300000000001E-4</v>
      </c>
      <c r="F248">
        <v>1.4257300000000001E-4</v>
      </c>
      <c r="G248">
        <v>0</v>
      </c>
      <c r="H248">
        <v>247</v>
      </c>
      <c r="I248">
        <v>247</v>
      </c>
    </row>
    <row r="249" spans="1:9">
      <c r="A249">
        <v>892637</v>
      </c>
      <c r="B249">
        <v>3333.88</v>
      </c>
      <c r="C249" s="1">
        <v>9.9267700000000005E-5</v>
      </c>
      <c r="D249">
        <v>2.10678E-4</v>
      </c>
      <c r="E249">
        <v>1.3495299999999999E-4</v>
      </c>
      <c r="F249">
        <v>1.3495299999999999E-4</v>
      </c>
      <c r="G249">
        <v>0</v>
      </c>
      <c r="H249">
        <v>248</v>
      </c>
      <c r="I249">
        <v>248</v>
      </c>
    </row>
    <row r="250" spans="1:9">
      <c r="A250">
        <v>951517</v>
      </c>
      <c r="B250">
        <v>3166.03</v>
      </c>
      <c r="C250" s="1">
        <v>9.0283299999999997E-5</v>
      </c>
      <c r="D250">
        <v>2.0451700000000001E-4</v>
      </c>
      <c r="E250">
        <v>1.4155799999999999E-4</v>
      </c>
      <c r="F250">
        <v>1.4155799999999999E-4</v>
      </c>
      <c r="G250">
        <v>0</v>
      </c>
      <c r="H250">
        <v>249</v>
      </c>
      <c r="I250">
        <v>249</v>
      </c>
    </row>
    <row r="251" spans="1:9">
      <c r="A251">
        <v>480161</v>
      </c>
      <c r="B251">
        <v>1559.81</v>
      </c>
      <c r="C251" s="1">
        <v>8.6085800000000002E-5</v>
      </c>
      <c r="D251">
        <v>2.01363E-4</v>
      </c>
      <c r="E251" s="1">
        <v>7.2608199999999994E-5</v>
      </c>
      <c r="F251" s="1">
        <v>7.2608199999999994E-5</v>
      </c>
      <c r="G251">
        <v>0</v>
      </c>
      <c r="H251">
        <v>250</v>
      </c>
      <c r="I251">
        <v>250</v>
      </c>
    </row>
    <row r="252" spans="1:9">
      <c r="A252">
        <v>276814</v>
      </c>
      <c r="B252">
        <v>954.47199999999998</v>
      </c>
      <c r="C252" s="1">
        <v>8.4021400000000002E-5</v>
      </c>
      <c r="D252">
        <v>1.9958199999999999E-4</v>
      </c>
      <c r="E252" s="1">
        <v>4.3811699999999999E-5</v>
      </c>
      <c r="F252" s="1">
        <v>4.3811699999999999E-5</v>
      </c>
      <c r="G252">
        <v>0</v>
      </c>
      <c r="H252">
        <v>251</v>
      </c>
      <c r="I252">
        <v>251</v>
      </c>
    </row>
    <row r="253" spans="1:9">
      <c r="A253">
        <v>85871.7</v>
      </c>
      <c r="B253">
        <v>322.92500000000001</v>
      </c>
      <c r="C253" s="1">
        <v>8.2912700000000003E-5</v>
      </c>
      <c r="D253">
        <v>1.9843500000000001E-4</v>
      </c>
      <c r="E253" s="1">
        <v>1.50823E-5</v>
      </c>
      <c r="F253" s="1">
        <v>1.50823E-5</v>
      </c>
      <c r="G253">
        <v>0</v>
      </c>
      <c r="H253">
        <v>252</v>
      </c>
      <c r="I253">
        <v>252</v>
      </c>
    </row>
    <row r="254" spans="1:9">
      <c r="A254">
        <v>93209.2</v>
      </c>
      <c r="B254">
        <v>317.38400000000001</v>
      </c>
      <c r="C254" s="1">
        <v>8.1943900000000007E-5</v>
      </c>
      <c r="D254">
        <v>1.97381E-4</v>
      </c>
      <c r="E254" s="1">
        <v>1.54439E-5</v>
      </c>
      <c r="F254" s="1">
        <v>1.54439E-5</v>
      </c>
      <c r="G254">
        <v>0</v>
      </c>
      <c r="H254">
        <v>253</v>
      </c>
      <c r="I254">
        <v>253</v>
      </c>
    </row>
    <row r="255" spans="1:9">
      <c r="A255">
        <v>72204</v>
      </c>
      <c r="B255">
        <v>245.221</v>
      </c>
      <c r="C255" s="1">
        <v>8.1092299999999996E-5</v>
      </c>
      <c r="D255">
        <v>1.9642499999999999E-4</v>
      </c>
      <c r="E255" s="1">
        <v>1.21691E-5</v>
      </c>
      <c r="F255" s="1">
        <v>1.21691E-5</v>
      </c>
      <c r="G255">
        <v>0</v>
      </c>
      <c r="H255">
        <v>254</v>
      </c>
      <c r="I255">
        <v>254</v>
      </c>
    </row>
    <row r="256" spans="1:9">
      <c r="A256">
        <v>57794.6</v>
      </c>
      <c r="B256">
        <v>197.84200000000001</v>
      </c>
      <c r="C256" s="1">
        <v>8.0267900000000004E-5</v>
      </c>
      <c r="D256">
        <v>1.9550500000000001E-4</v>
      </c>
      <c r="E256" s="1">
        <v>9.9454999999999999E-6</v>
      </c>
      <c r="F256" s="1">
        <v>9.9454999999999999E-6</v>
      </c>
      <c r="G256">
        <v>0</v>
      </c>
      <c r="H256">
        <v>255</v>
      </c>
      <c r="I256">
        <v>255</v>
      </c>
    </row>
    <row r="257" spans="1:9">
      <c r="A257">
        <v>46547.9</v>
      </c>
      <c r="B257">
        <v>161.56100000000001</v>
      </c>
      <c r="C257" s="1">
        <v>7.9528299999999995E-5</v>
      </c>
      <c r="D257">
        <v>1.9465899999999999E-4</v>
      </c>
      <c r="E257" s="1">
        <v>8.2340799999999999E-6</v>
      </c>
      <c r="F257" s="1">
        <v>8.2340799999999999E-6</v>
      </c>
      <c r="G257">
        <v>0</v>
      </c>
      <c r="H257">
        <v>256</v>
      </c>
      <c r="I257">
        <v>256</v>
      </c>
    </row>
    <row r="258" spans="1:9">
      <c r="A258">
        <v>40623.9</v>
      </c>
      <c r="B258">
        <v>141.95500000000001</v>
      </c>
      <c r="C258" s="1">
        <v>7.8826300000000001E-5</v>
      </c>
      <c r="D258">
        <v>1.9385499999999999E-4</v>
      </c>
      <c r="E258" s="1">
        <v>7.2819499999999998E-6</v>
      </c>
      <c r="F258" s="1">
        <v>7.2819499999999998E-6</v>
      </c>
      <c r="G258">
        <v>0</v>
      </c>
      <c r="H258">
        <v>257</v>
      </c>
      <c r="I258">
        <v>257</v>
      </c>
    </row>
    <row r="259" spans="1:9">
      <c r="A259">
        <v>34668.5</v>
      </c>
      <c r="B259">
        <v>122.379</v>
      </c>
      <c r="C259" s="1">
        <v>7.8184799999999997E-5</v>
      </c>
      <c r="D259">
        <v>1.9310799999999999E-4</v>
      </c>
      <c r="E259" s="1">
        <v>6.3541400000000001E-6</v>
      </c>
      <c r="F259" s="1">
        <v>6.3541400000000001E-6</v>
      </c>
      <c r="G259">
        <v>0</v>
      </c>
      <c r="H259">
        <v>258</v>
      </c>
      <c r="I259">
        <v>258</v>
      </c>
    </row>
    <row r="260" spans="1:9">
      <c r="A260">
        <v>31332.9</v>
      </c>
      <c r="B260">
        <v>111.617</v>
      </c>
      <c r="C260" s="1">
        <v>7.7578599999999996E-5</v>
      </c>
      <c r="D260">
        <v>1.92401E-4</v>
      </c>
      <c r="E260" s="1">
        <v>5.79997E-6</v>
      </c>
      <c r="F260" s="1">
        <v>5.79997E-6</v>
      </c>
      <c r="G260">
        <v>0</v>
      </c>
      <c r="H260">
        <v>259</v>
      </c>
      <c r="I260">
        <v>259</v>
      </c>
    </row>
    <row r="261" spans="1:9">
      <c r="A261">
        <v>27543.1</v>
      </c>
      <c r="B261">
        <v>98.893799999999999</v>
      </c>
      <c r="C261" s="1">
        <v>7.7020099999999998E-5</v>
      </c>
      <c r="D261">
        <v>1.9174099999999999E-4</v>
      </c>
      <c r="E261" s="1">
        <v>5.1951999999999998E-6</v>
      </c>
      <c r="F261" s="1">
        <v>5.1951999999999998E-6</v>
      </c>
      <c r="G261">
        <v>0</v>
      </c>
      <c r="H261">
        <v>260</v>
      </c>
      <c r="I261">
        <v>260</v>
      </c>
    </row>
    <row r="262" spans="1:9">
      <c r="A262">
        <v>25448.799999999999</v>
      </c>
      <c r="B262">
        <v>92.341499999999996</v>
      </c>
      <c r="C262" s="1">
        <v>7.6493200000000001E-5</v>
      </c>
      <c r="D262">
        <v>1.9111599999999999E-4</v>
      </c>
      <c r="E262" s="1">
        <v>4.8326400000000004E-6</v>
      </c>
      <c r="F262" s="1">
        <v>4.8326400000000004E-6</v>
      </c>
      <c r="G262">
        <v>0</v>
      </c>
      <c r="H262">
        <v>261</v>
      </c>
      <c r="I262">
        <v>261</v>
      </c>
    </row>
    <row r="263" spans="1:9">
      <c r="A263">
        <v>22805.4</v>
      </c>
      <c r="B263">
        <v>83.232900000000001</v>
      </c>
      <c r="C263" s="1">
        <v>7.6005499999999996E-5</v>
      </c>
      <c r="D263">
        <v>1.9053200000000001E-4</v>
      </c>
      <c r="E263" s="1">
        <v>4.4000000000000002E-6</v>
      </c>
      <c r="F263" s="1">
        <v>4.4000000000000002E-6</v>
      </c>
      <c r="G263">
        <v>0</v>
      </c>
      <c r="H263">
        <v>262</v>
      </c>
      <c r="I263">
        <v>262</v>
      </c>
    </row>
    <row r="264" spans="1:9">
      <c r="A264">
        <v>21385.599999999999</v>
      </c>
      <c r="B264">
        <v>78.967299999999994</v>
      </c>
      <c r="C264" s="1">
        <v>7.5545500000000004E-5</v>
      </c>
      <c r="D264">
        <v>1.8997900000000001E-4</v>
      </c>
      <c r="E264" s="1">
        <v>4.1429499999999999E-6</v>
      </c>
      <c r="F264" s="1">
        <v>4.1429499999999999E-6</v>
      </c>
      <c r="G264">
        <v>0</v>
      </c>
      <c r="H264">
        <v>263</v>
      </c>
      <c r="I264">
        <v>263</v>
      </c>
    </row>
    <row r="265" spans="1:9">
      <c r="A265">
        <v>19430.099999999999</v>
      </c>
      <c r="B265">
        <v>72.030799999999999</v>
      </c>
      <c r="C265" s="1">
        <v>7.5118399999999996E-5</v>
      </c>
      <c r="D265">
        <v>1.89462E-4</v>
      </c>
      <c r="E265" s="1">
        <v>3.8148000000000003E-6</v>
      </c>
      <c r="F265" s="1">
        <v>3.8148000000000003E-6</v>
      </c>
      <c r="G265">
        <v>0</v>
      </c>
      <c r="H265">
        <v>264</v>
      </c>
      <c r="I265">
        <v>264</v>
      </c>
    </row>
    <row r="266" spans="1:9">
      <c r="A266">
        <v>18412.7</v>
      </c>
      <c r="B266">
        <v>69.124200000000002</v>
      </c>
      <c r="C266" s="1">
        <v>7.47157E-5</v>
      </c>
      <c r="D266">
        <v>1.8897299999999999E-4</v>
      </c>
      <c r="E266" s="1">
        <v>3.6218199999999999E-6</v>
      </c>
      <c r="F266" s="1">
        <v>3.6218199999999999E-6</v>
      </c>
      <c r="G266">
        <v>0</v>
      </c>
      <c r="H266">
        <v>265</v>
      </c>
      <c r="I266">
        <v>265</v>
      </c>
    </row>
    <row r="267" spans="1:9">
      <c r="A267">
        <v>16905.8</v>
      </c>
      <c r="B267">
        <v>63.614899999999999</v>
      </c>
      <c r="C267" s="1">
        <v>7.4340900000000005E-5</v>
      </c>
      <c r="D267">
        <v>1.88514E-4</v>
      </c>
      <c r="E267" s="1">
        <v>3.36299E-6</v>
      </c>
      <c r="F267" s="1">
        <v>3.36299E-6</v>
      </c>
      <c r="G267">
        <v>0</v>
      </c>
      <c r="H267">
        <v>266</v>
      </c>
      <c r="I267">
        <v>266</v>
      </c>
    </row>
    <row r="268" spans="1:9">
      <c r="A268">
        <v>16145.1</v>
      </c>
      <c r="B268">
        <v>61.566499999999998</v>
      </c>
      <c r="C268" s="1">
        <v>7.3987300000000002E-5</v>
      </c>
      <c r="D268">
        <v>1.8808099999999999E-4</v>
      </c>
      <c r="E268" s="1">
        <v>3.2117800000000002E-6</v>
      </c>
      <c r="F268" s="1">
        <v>3.2117800000000002E-6</v>
      </c>
      <c r="G268">
        <v>0</v>
      </c>
      <c r="H268">
        <v>267</v>
      </c>
      <c r="I268">
        <v>267</v>
      </c>
    </row>
    <row r="269" spans="1:9">
      <c r="A269">
        <v>14948.8</v>
      </c>
      <c r="B269">
        <v>57.057899999999997</v>
      </c>
      <c r="C269" s="1">
        <v>7.3657699999999998E-5</v>
      </c>
      <c r="D269">
        <v>1.8767400000000001E-4</v>
      </c>
      <c r="E269" s="1">
        <v>3.0019699999999998E-6</v>
      </c>
      <c r="F269" s="1">
        <v>3.0019699999999998E-6</v>
      </c>
      <c r="G269">
        <v>0</v>
      </c>
      <c r="H269">
        <v>268</v>
      </c>
      <c r="I269">
        <v>268</v>
      </c>
    </row>
    <row r="270" spans="1:9">
      <c r="A270">
        <v>14360.4</v>
      </c>
      <c r="B270">
        <v>55.575299999999999</v>
      </c>
      <c r="C270" s="1">
        <v>7.3346699999999994E-5</v>
      </c>
      <c r="D270">
        <v>1.8728899999999999E-4</v>
      </c>
      <c r="E270" s="1">
        <v>2.8794899999999999E-6</v>
      </c>
      <c r="F270" s="1">
        <v>2.8794899999999999E-6</v>
      </c>
      <c r="G270">
        <v>0</v>
      </c>
      <c r="H270">
        <v>269</v>
      </c>
      <c r="I270">
        <v>269</v>
      </c>
    </row>
    <row r="271" spans="1:9">
      <c r="A271">
        <v>13388.9</v>
      </c>
      <c r="B271">
        <v>51.803600000000003</v>
      </c>
      <c r="C271" s="1">
        <v>7.3056299999999994E-5</v>
      </c>
      <c r="D271">
        <v>1.86928E-4</v>
      </c>
      <c r="E271" s="1">
        <v>2.7060200000000001E-6</v>
      </c>
      <c r="F271" s="1">
        <v>2.7060200000000001E-6</v>
      </c>
      <c r="G271">
        <v>0</v>
      </c>
      <c r="H271">
        <v>270</v>
      </c>
      <c r="I271">
        <v>270</v>
      </c>
    </row>
    <row r="272" spans="1:9">
      <c r="A272">
        <v>12920.9</v>
      </c>
      <c r="B272">
        <v>50.705599999999997</v>
      </c>
      <c r="C272" s="1">
        <v>7.2782199999999996E-5</v>
      </c>
      <c r="D272">
        <v>1.8658699999999999E-4</v>
      </c>
      <c r="E272" s="1">
        <v>2.6041600000000002E-6</v>
      </c>
      <c r="F272" s="1">
        <v>2.6041600000000002E-6</v>
      </c>
      <c r="G272">
        <v>0</v>
      </c>
      <c r="H272">
        <v>271</v>
      </c>
      <c r="I272">
        <v>271</v>
      </c>
    </row>
    <row r="273" spans="1:9">
      <c r="A273">
        <v>12117.5</v>
      </c>
      <c r="B273">
        <v>47.497799999999998</v>
      </c>
      <c r="C273" s="1">
        <v>7.2526000000000003E-5</v>
      </c>
      <c r="D273">
        <v>1.8626600000000001E-4</v>
      </c>
      <c r="E273" s="1">
        <v>2.4586500000000002E-6</v>
      </c>
      <c r="F273" s="1">
        <v>2.4586500000000002E-6</v>
      </c>
      <c r="G273">
        <v>0</v>
      </c>
      <c r="H273">
        <v>272</v>
      </c>
      <c r="I273">
        <v>272</v>
      </c>
    </row>
    <row r="274" spans="1:9">
      <c r="A274">
        <v>11736.6</v>
      </c>
      <c r="B274">
        <v>46.667099999999998</v>
      </c>
      <c r="C274" s="1">
        <v>7.2284200000000002E-5</v>
      </c>
      <c r="D274">
        <v>1.8596300000000001E-4</v>
      </c>
      <c r="E274" s="1">
        <v>2.3720899999999998E-6</v>
      </c>
      <c r="F274" s="1">
        <v>2.3720899999999998E-6</v>
      </c>
      <c r="G274">
        <v>0</v>
      </c>
      <c r="H274">
        <v>273</v>
      </c>
      <c r="I274">
        <v>273</v>
      </c>
    </row>
    <row r="275" spans="1:9">
      <c r="A275">
        <v>11062.5</v>
      </c>
      <c r="B275">
        <v>43.9039</v>
      </c>
      <c r="C275" s="1">
        <v>7.2057800000000007E-5</v>
      </c>
      <c r="D275">
        <v>1.8567799999999999E-4</v>
      </c>
      <c r="E275" s="1">
        <v>2.2487000000000002E-6</v>
      </c>
      <c r="F275" s="1">
        <v>2.2487000000000002E-6</v>
      </c>
      <c r="G275">
        <v>0</v>
      </c>
      <c r="H275">
        <v>274</v>
      </c>
      <c r="I275">
        <v>274</v>
      </c>
    </row>
    <row r="276" spans="1:9">
      <c r="A276">
        <v>10746.4</v>
      </c>
      <c r="B276">
        <v>43.262</v>
      </c>
      <c r="C276" s="1">
        <v>7.1844100000000006E-5</v>
      </c>
      <c r="D276">
        <v>1.8540900000000001E-4</v>
      </c>
      <c r="E276" s="1">
        <v>2.17382E-6</v>
      </c>
      <c r="F276" s="1">
        <v>2.17382E-6</v>
      </c>
      <c r="G276">
        <v>0</v>
      </c>
      <c r="H276">
        <v>275</v>
      </c>
      <c r="I276">
        <v>275</v>
      </c>
    </row>
    <row r="277" spans="1:9">
      <c r="A277">
        <v>10173.9</v>
      </c>
      <c r="B277">
        <v>40.857700000000001</v>
      </c>
      <c r="C277" s="1">
        <v>7.1643999999999994E-5</v>
      </c>
      <c r="D277">
        <v>1.85155E-4</v>
      </c>
      <c r="E277" s="1">
        <v>2.0683300000000002E-6</v>
      </c>
      <c r="F277" s="1">
        <v>2.0683300000000002E-6</v>
      </c>
      <c r="G277">
        <v>0</v>
      </c>
      <c r="H277">
        <v>276</v>
      </c>
      <c r="I277">
        <v>276</v>
      </c>
    </row>
    <row r="278" spans="1:9">
      <c r="A278">
        <v>9906.89</v>
      </c>
      <c r="B278">
        <v>40.350700000000003</v>
      </c>
      <c r="C278" s="1">
        <v>7.1454900000000006E-5</v>
      </c>
      <c r="D278">
        <v>1.84916E-4</v>
      </c>
      <c r="E278" s="1">
        <v>2.0025899999999998E-6</v>
      </c>
      <c r="F278" s="1">
        <v>2.0025899999999998E-6</v>
      </c>
      <c r="G278">
        <v>0</v>
      </c>
      <c r="H278">
        <v>277</v>
      </c>
      <c r="I278">
        <v>277</v>
      </c>
    </row>
    <row r="279" spans="1:9">
      <c r="A279">
        <v>9415.7099999999991</v>
      </c>
      <c r="B279">
        <v>38.241900000000001</v>
      </c>
      <c r="C279" s="1">
        <v>7.1277699999999997E-5</v>
      </c>
      <c r="D279">
        <v>1.8469E-4</v>
      </c>
      <c r="E279" s="1">
        <v>1.91183E-6</v>
      </c>
      <c r="F279" s="1">
        <v>1.91183E-6</v>
      </c>
      <c r="G279">
        <v>0</v>
      </c>
      <c r="H279">
        <v>278</v>
      </c>
      <c r="I279">
        <v>278</v>
      </c>
    </row>
    <row r="280" spans="1:9">
      <c r="A280">
        <v>9186.92</v>
      </c>
      <c r="B280">
        <v>37.832099999999997</v>
      </c>
      <c r="C280" s="1">
        <v>7.1110299999999996E-5</v>
      </c>
      <c r="D280">
        <v>1.84477E-4</v>
      </c>
      <c r="E280" s="1">
        <v>1.85338E-6</v>
      </c>
      <c r="F280" s="1">
        <v>1.85338E-6</v>
      </c>
      <c r="G280">
        <v>0</v>
      </c>
      <c r="H280">
        <v>279</v>
      </c>
      <c r="I280">
        <v>279</v>
      </c>
    </row>
    <row r="281" spans="1:9">
      <c r="A281">
        <v>8761.7999999999993</v>
      </c>
      <c r="B281">
        <v>35.970199999999998</v>
      </c>
      <c r="C281" s="1">
        <v>7.0953300000000004E-5</v>
      </c>
      <c r="D281">
        <v>1.84277E-4</v>
      </c>
      <c r="E281" s="1">
        <v>1.7749200000000001E-6</v>
      </c>
      <c r="F281" s="1">
        <v>1.7749200000000001E-6</v>
      </c>
      <c r="G281">
        <v>0</v>
      </c>
      <c r="H281">
        <v>280</v>
      </c>
      <c r="I281">
        <v>280</v>
      </c>
    </row>
    <row r="282" spans="1:9">
      <c r="A282">
        <v>8563.17</v>
      </c>
      <c r="B282">
        <v>35.630699999999997</v>
      </c>
      <c r="C282" s="1">
        <v>7.0804999999999997E-5</v>
      </c>
      <c r="D282">
        <v>1.8408699999999999E-4</v>
      </c>
      <c r="E282" s="1">
        <v>1.7223800000000001E-6</v>
      </c>
      <c r="F282" s="1">
        <v>1.7223800000000001E-6</v>
      </c>
      <c r="G282">
        <v>0</v>
      </c>
      <c r="H282">
        <v>281</v>
      </c>
      <c r="I282">
        <v>281</v>
      </c>
    </row>
    <row r="283" spans="1:9">
      <c r="A283">
        <v>8192.41</v>
      </c>
      <c r="B283">
        <v>33.977800000000002</v>
      </c>
      <c r="C283" s="1">
        <v>7.0665800000000004E-5</v>
      </c>
      <c r="D283">
        <v>1.83909E-4</v>
      </c>
      <c r="E283" s="1">
        <v>1.6543E-6</v>
      </c>
      <c r="F283" s="1">
        <v>1.6543E-6</v>
      </c>
      <c r="G283">
        <v>0</v>
      </c>
      <c r="H283">
        <v>282</v>
      </c>
      <c r="I283">
        <v>282</v>
      </c>
    </row>
    <row r="284" spans="1:9">
      <c r="A284">
        <v>8018.01</v>
      </c>
      <c r="B284">
        <v>33.689399999999999</v>
      </c>
      <c r="C284" s="1">
        <v>7.05342E-5</v>
      </c>
      <c r="D284">
        <v>1.8374E-4</v>
      </c>
      <c r="E284" s="1">
        <v>1.6066499999999999E-6</v>
      </c>
      <c r="F284" s="1">
        <v>1.6066499999999999E-6</v>
      </c>
      <c r="G284">
        <v>0</v>
      </c>
      <c r="H284">
        <v>283</v>
      </c>
      <c r="I284">
        <v>283</v>
      </c>
    </row>
    <row r="285" spans="1:9">
      <c r="A285">
        <v>7692.48</v>
      </c>
      <c r="B285">
        <v>32.215200000000003</v>
      </c>
      <c r="C285" s="1">
        <v>7.0410700000000007E-5</v>
      </c>
      <c r="D285">
        <v>1.8358200000000001E-4</v>
      </c>
      <c r="E285" s="1">
        <v>1.5474100000000001E-6</v>
      </c>
      <c r="F285" s="1">
        <v>1.5474100000000001E-6</v>
      </c>
      <c r="G285">
        <v>0</v>
      </c>
      <c r="H285">
        <v>284</v>
      </c>
      <c r="I285">
        <v>284</v>
      </c>
    </row>
    <row r="286" spans="1:9">
      <c r="A286">
        <v>7537.8</v>
      </c>
      <c r="B286">
        <v>31.963899999999999</v>
      </c>
      <c r="C286" s="1">
        <v>7.0293899999999995E-5</v>
      </c>
      <c r="D286">
        <v>1.83432E-4</v>
      </c>
      <c r="E286" s="1">
        <v>1.5038300000000001E-6</v>
      </c>
      <c r="F286" s="1">
        <v>1.5038300000000001E-6</v>
      </c>
      <c r="G286">
        <v>0</v>
      </c>
      <c r="H286">
        <v>285</v>
      </c>
      <c r="I286">
        <v>285</v>
      </c>
    </row>
    <row r="287" spans="1:9">
      <c r="A287">
        <v>7250.26</v>
      </c>
      <c r="B287">
        <v>30.643699999999999</v>
      </c>
      <c r="C287" s="1">
        <v>7.0184299999999998E-5</v>
      </c>
      <c r="D287">
        <v>1.8328999999999999E-4</v>
      </c>
      <c r="E287" s="1">
        <v>1.45219E-6</v>
      </c>
      <c r="F287" s="1">
        <v>1.45219E-6</v>
      </c>
      <c r="G287">
        <v>0</v>
      </c>
      <c r="H287">
        <v>286</v>
      </c>
      <c r="I287">
        <v>286</v>
      </c>
    </row>
    <row r="288" spans="1:9">
      <c r="A288">
        <v>7111.85</v>
      </c>
      <c r="B288">
        <v>30.419499999999999</v>
      </c>
      <c r="C288" s="1">
        <v>7.0080599999999994E-5</v>
      </c>
      <c r="D288">
        <v>1.8315700000000001E-4</v>
      </c>
      <c r="E288" s="1">
        <v>1.4120500000000001E-6</v>
      </c>
      <c r="F288" s="1">
        <v>1.4120500000000001E-6</v>
      </c>
      <c r="G288">
        <v>0</v>
      </c>
      <c r="H288">
        <v>287</v>
      </c>
      <c r="I288">
        <v>287</v>
      </c>
    </row>
    <row r="289" spans="1:9">
      <c r="A289">
        <v>6856.49</v>
      </c>
      <c r="B289">
        <v>29.232800000000001</v>
      </c>
      <c r="C289" s="1">
        <v>6.9983300000000005E-5</v>
      </c>
      <c r="D289">
        <v>1.83031E-4</v>
      </c>
      <c r="E289" s="1">
        <v>1.36696E-6</v>
      </c>
      <c r="F289" s="1">
        <v>1.36696E-6</v>
      </c>
      <c r="G289">
        <v>0</v>
      </c>
      <c r="H289">
        <v>288</v>
      </c>
      <c r="I289">
        <v>288</v>
      </c>
    </row>
    <row r="290" spans="1:9">
      <c r="A290">
        <v>6731.64</v>
      </c>
      <c r="B290">
        <v>29.028400000000001</v>
      </c>
      <c r="C290" s="1">
        <v>6.9891100000000006E-5</v>
      </c>
      <c r="D290">
        <v>1.82912E-4</v>
      </c>
      <c r="E290" s="1">
        <v>1.3297599999999999E-6</v>
      </c>
      <c r="F290" s="1">
        <v>1.3297599999999999E-6</v>
      </c>
      <c r="G290">
        <v>0</v>
      </c>
      <c r="H290">
        <v>289</v>
      </c>
      <c r="I290">
        <v>289</v>
      </c>
    </row>
    <row r="291" spans="1:9">
      <c r="A291">
        <v>6503.74</v>
      </c>
      <c r="B291">
        <v>27.958400000000001</v>
      </c>
      <c r="C291" s="1">
        <v>6.9804599999999999E-5</v>
      </c>
      <c r="D291">
        <v>1.828E-4</v>
      </c>
      <c r="E291" s="1">
        <v>1.29037E-6</v>
      </c>
      <c r="F291" s="1">
        <v>1.29037E-6</v>
      </c>
      <c r="G291">
        <v>0</v>
      </c>
      <c r="H291">
        <v>290</v>
      </c>
      <c r="I291">
        <v>290</v>
      </c>
    </row>
    <row r="292" spans="1:9">
      <c r="A292">
        <v>6390.34</v>
      </c>
      <c r="B292">
        <v>27.7683</v>
      </c>
      <c r="C292" s="1">
        <v>6.9722700000000002E-5</v>
      </c>
      <c r="D292">
        <v>1.8269400000000001E-4</v>
      </c>
      <c r="E292" s="1">
        <v>1.2556999999999999E-6</v>
      </c>
      <c r="F292" s="1">
        <v>1.2556999999999999E-6</v>
      </c>
      <c r="G292">
        <v>0</v>
      </c>
      <c r="H292">
        <v>291</v>
      </c>
      <c r="I292">
        <v>291</v>
      </c>
    </row>
    <row r="293" spans="1:9">
      <c r="A293">
        <v>6186.02</v>
      </c>
      <c r="B293">
        <v>26.8005</v>
      </c>
      <c r="C293" s="1">
        <v>6.9645800000000003E-5</v>
      </c>
      <c r="D293">
        <v>1.8259400000000001E-4</v>
      </c>
      <c r="E293" s="1">
        <v>1.22126E-6</v>
      </c>
      <c r="F293" s="1">
        <v>1.22126E-6</v>
      </c>
      <c r="G293">
        <v>0</v>
      </c>
      <c r="H293">
        <v>292</v>
      </c>
      <c r="I293">
        <v>292</v>
      </c>
    </row>
    <row r="294" spans="1:9">
      <c r="A294">
        <v>6082.35</v>
      </c>
      <c r="B294">
        <v>26.620899999999999</v>
      </c>
      <c r="C294" s="1">
        <v>6.9573000000000006E-5</v>
      </c>
      <c r="D294">
        <v>1.8249999999999999E-4</v>
      </c>
      <c r="E294" s="1">
        <v>1.1888E-6</v>
      </c>
      <c r="F294" s="1">
        <v>1.1888E-6</v>
      </c>
      <c r="G294">
        <v>0</v>
      </c>
      <c r="H294">
        <v>293</v>
      </c>
      <c r="I294">
        <v>293</v>
      </c>
    </row>
    <row r="295" spans="1:9">
      <c r="A295">
        <v>5898.42</v>
      </c>
      <c r="B295">
        <v>25.743300000000001</v>
      </c>
      <c r="C295" s="1">
        <v>6.9504600000000005E-5</v>
      </c>
      <c r="D295">
        <v>1.82411E-4</v>
      </c>
      <c r="E295" s="1">
        <v>1.1587E-6</v>
      </c>
      <c r="F295" s="1">
        <v>1.1587E-6</v>
      </c>
      <c r="G295">
        <v>0</v>
      </c>
      <c r="H295">
        <v>294</v>
      </c>
      <c r="I295">
        <v>294</v>
      </c>
    </row>
    <row r="296" spans="1:9">
      <c r="A296">
        <v>5803.12</v>
      </c>
      <c r="B296">
        <v>25.571300000000001</v>
      </c>
      <c r="C296" s="1">
        <v>6.9439900000000006E-5</v>
      </c>
      <c r="D296">
        <v>1.82327E-4</v>
      </c>
      <c r="E296" s="1">
        <v>1.1281799999999999E-6</v>
      </c>
      <c r="F296" s="1">
        <v>1.1281799999999999E-6</v>
      </c>
      <c r="G296">
        <v>0</v>
      </c>
      <c r="H296">
        <v>295</v>
      </c>
      <c r="I296">
        <v>295</v>
      </c>
    </row>
    <row r="297" spans="1:9">
      <c r="A297">
        <v>5636.89</v>
      </c>
      <c r="B297">
        <v>24.773399999999999</v>
      </c>
      <c r="C297" s="1">
        <v>6.9379000000000001E-5</v>
      </c>
      <c r="D297">
        <v>1.8224699999999999E-4</v>
      </c>
      <c r="E297" s="1">
        <v>1.1018800000000001E-6</v>
      </c>
      <c r="F297" s="1">
        <v>1.1018800000000001E-6</v>
      </c>
      <c r="G297">
        <v>0</v>
      </c>
      <c r="H297">
        <v>296</v>
      </c>
      <c r="I297">
        <v>296</v>
      </c>
    </row>
    <row r="298" spans="1:9">
      <c r="A298">
        <v>5548.83</v>
      </c>
      <c r="B298">
        <v>24.607099999999999</v>
      </c>
      <c r="C298" s="1">
        <v>6.9321399999999997E-5</v>
      </c>
      <c r="D298">
        <v>1.82172E-4</v>
      </c>
      <c r="E298" s="1">
        <v>1.0730599999999999E-6</v>
      </c>
      <c r="F298" s="1">
        <v>1.0730599999999999E-6</v>
      </c>
      <c r="G298">
        <v>0</v>
      </c>
      <c r="H298">
        <v>297</v>
      </c>
      <c r="I298">
        <v>297</v>
      </c>
    </row>
    <row r="299" spans="1:9">
      <c r="A299">
        <v>5398.05</v>
      </c>
      <c r="B299">
        <v>23.879799999999999</v>
      </c>
      <c r="C299" s="1">
        <v>6.9267299999999993E-5</v>
      </c>
      <c r="D299">
        <v>1.8210200000000001E-4</v>
      </c>
      <c r="E299" s="1">
        <v>1.05011E-6</v>
      </c>
      <c r="F299" s="1">
        <v>1.05011E-6</v>
      </c>
      <c r="G299">
        <v>0</v>
      </c>
      <c r="H299">
        <v>298</v>
      </c>
      <c r="I299">
        <v>298</v>
      </c>
    </row>
    <row r="300" spans="1:9">
      <c r="A300">
        <v>5316.33</v>
      </c>
      <c r="B300">
        <v>23.7178</v>
      </c>
      <c r="C300" s="1">
        <v>6.9215999999999996E-5</v>
      </c>
      <c r="D300">
        <v>1.8203499999999999E-4</v>
      </c>
      <c r="E300" s="1">
        <v>1.02281E-6</v>
      </c>
      <c r="F300" s="1">
        <v>1.02281E-6</v>
      </c>
      <c r="G300">
        <v>0</v>
      </c>
      <c r="H300">
        <v>299</v>
      </c>
      <c r="I300">
        <v>299</v>
      </c>
    </row>
    <row r="301" spans="1:9">
      <c r="A301">
        <v>5179.09</v>
      </c>
      <c r="B301">
        <v>23.0532</v>
      </c>
      <c r="C301" s="1">
        <v>6.9167799999999999E-5</v>
      </c>
      <c r="D301">
        <v>1.81972E-4</v>
      </c>
      <c r="E301" s="1">
        <v>1.0028E-6</v>
      </c>
      <c r="F301" s="1">
        <v>1.0028E-6</v>
      </c>
      <c r="G301">
        <v>0</v>
      </c>
      <c r="H301">
        <v>300</v>
      </c>
      <c r="I301">
        <v>300</v>
      </c>
    </row>
    <row r="302" spans="1:9">
      <c r="A302">
        <v>5102.93</v>
      </c>
      <c r="B302">
        <v>22.894500000000001</v>
      </c>
      <c r="C302" s="1">
        <v>6.9122199999999994E-5</v>
      </c>
      <c r="D302">
        <v>1.8191299999999999E-4</v>
      </c>
      <c r="E302" s="1">
        <v>9.7687099999999996E-7</v>
      </c>
      <c r="F302" s="1">
        <v>9.7687099999999996E-7</v>
      </c>
      <c r="G302">
        <v>0</v>
      </c>
      <c r="H302">
        <v>301</v>
      </c>
      <c r="I302">
        <v>301</v>
      </c>
    </row>
    <row r="303" spans="1:9">
      <c r="A303">
        <v>4977.6099999999997</v>
      </c>
      <c r="B303">
        <v>22.286000000000001</v>
      </c>
      <c r="C303" s="1">
        <v>6.9079300000000001E-5</v>
      </c>
      <c r="D303">
        <v>1.81857E-4</v>
      </c>
      <c r="E303" s="1">
        <v>9.5946100000000007E-7</v>
      </c>
      <c r="F303" s="1">
        <v>9.5946100000000007E-7</v>
      </c>
      <c r="G303">
        <v>0</v>
      </c>
      <c r="H303">
        <v>302</v>
      </c>
      <c r="I303">
        <v>302</v>
      </c>
    </row>
    <row r="304" spans="1:9">
      <c r="A304">
        <v>4906.37</v>
      </c>
      <c r="B304">
        <v>22.129899999999999</v>
      </c>
      <c r="C304" s="1">
        <v>6.90386E-5</v>
      </c>
      <c r="D304">
        <v>1.8180400000000001E-4</v>
      </c>
      <c r="E304" s="1">
        <v>9.3475300000000001E-7</v>
      </c>
      <c r="F304" s="1">
        <v>9.3475300000000001E-7</v>
      </c>
      <c r="G304">
        <v>0</v>
      </c>
      <c r="H304">
        <v>303</v>
      </c>
      <c r="I304">
        <v>303</v>
      </c>
    </row>
    <row r="305" spans="1:9">
      <c r="A305">
        <v>4791.59</v>
      </c>
      <c r="B305">
        <v>21.571400000000001</v>
      </c>
      <c r="C305" s="1">
        <v>6.9000500000000005E-5</v>
      </c>
      <c r="D305">
        <v>1.8175400000000001E-4</v>
      </c>
      <c r="E305" s="1">
        <v>9.1964200000000005E-7</v>
      </c>
      <c r="F305" s="1">
        <v>9.1964200000000005E-7</v>
      </c>
      <c r="G305">
        <v>0</v>
      </c>
      <c r="H305">
        <v>304</v>
      </c>
      <c r="I305">
        <v>304</v>
      </c>
    </row>
    <row r="306" spans="1:9">
      <c r="A306">
        <v>4724.7299999999996</v>
      </c>
      <c r="B306">
        <v>21.4176</v>
      </c>
      <c r="C306" s="1">
        <v>6.8964300000000006E-5</v>
      </c>
      <c r="D306">
        <v>1.8170600000000001E-4</v>
      </c>
      <c r="E306" s="1">
        <v>8.96043E-7</v>
      </c>
      <c r="F306" s="1">
        <v>8.96043E-7</v>
      </c>
      <c r="G306">
        <v>0</v>
      </c>
      <c r="H306">
        <v>305</v>
      </c>
      <c r="I306">
        <v>305</v>
      </c>
    </row>
    <row r="307" spans="1:9">
      <c r="A307">
        <v>4619.3</v>
      </c>
      <c r="B307">
        <v>20.9039</v>
      </c>
      <c r="C307" s="1">
        <v>6.89303E-5</v>
      </c>
      <c r="D307">
        <v>1.81662E-4</v>
      </c>
      <c r="E307" s="1">
        <v>8.8296699999999999E-7</v>
      </c>
      <c r="F307" s="1">
        <v>8.8296699999999999E-7</v>
      </c>
      <c r="G307">
        <v>0</v>
      </c>
      <c r="H307">
        <v>306</v>
      </c>
      <c r="I307">
        <v>306</v>
      </c>
    </row>
    <row r="308" spans="1:9">
      <c r="A308">
        <v>4556.37</v>
      </c>
      <c r="B308">
        <v>20.751999999999999</v>
      </c>
      <c r="C308" s="1">
        <v>6.8898000000000003E-5</v>
      </c>
      <c r="D308">
        <v>1.8162000000000001E-4</v>
      </c>
      <c r="E308" s="1">
        <v>8.6037600000000003E-7</v>
      </c>
      <c r="F308" s="1">
        <v>8.6037600000000003E-7</v>
      </c>
      <c r="G308">
        <v>0</v>
      </c>
      <c r="H308">
        <v>307</v>
      </c>
      <c r="I308">
        <v>307</v>
      </c>
    </row>
    <row r="309" spans="1:9">
      <c r="A309">
        <v>4459.24</v>
      </c>
      <c r="B309">
        <v>20.278500000000001</v>
      </c>
      <c r="C309" s="1">
        <v>6.8867699999999998E-5</v>
      </c>
      <c r="D309">
        <v>1.8158000000000001E-4</v>
      </c>
      <c r="E309" s="1">
        <v>8.4910399999999995E-7</v>
      </c>
      <c r="F309" s="1">
        <v>8.4910399999999995E-7</v>
      </c>
      <c r="G309">
        <v>0</v>
      </c>
      <c r="H309">
        <v>308</v>
      </c>
      <c r="I309">
        <v>308</v>
      </c>
    </row>
    <row r="310" spans="1:9">
      <c r="A310">
        <v>4399.87</v>
      </c>
      <c r="B310">
        <v>20.128499999999999</v>
      </c>
      <c r="C310" s="1">
        <v>6.8838999999999996E-5</v>
      </c>
      <c r="D310">
        <v>1.8154299999999999E-4</v>
      </c>
      <c r="E310" s="1">
        <v>8.2743500000000002E-7</v>
      </c>
      <c r="F310" s="1">
        <v>8.2743500000000002E-7</v>
      </c>
      <c r="G310">
        <v>0</v>
      </c>
      <c r="H310">
        <v>309</v>
      </c>
      <c r="I310">
        <v>309</v>
      </c>
    </row>
    <row r="311" spans="1:9">
      <c r="A311">
        <v>4310.1499999999996</v>
      </c>
      <c r="B311">
        <v>19.691099999999999</v>
      </c>
      <c r="C311" s="1">
        <v>6.8812000000000005E-5</v>
      </c>
      <c r="D311">
        <v>1.81507E-4</v>
      </c>
      <c r="E311" s="1">
        <v>8.1776399999999999E-7</v>
      </c>
      <c r="F311" s="1">
        <v>8.1776399999999999E-7</v>
      </c>
      <c r="G311">
        <v>0</v>
      </c>
      <c r="H311">
        <v>310</v>
      </c>
      <c r="I311">
        <v>310</v>
      </c>
    </row>
    <row r="312" spans="1:9">
      <c r="A312">
        <v>4253.9799999999996</v>
      </c>
      <c r="B312">
        <v>19.542899999999999</v>
      </c>
      <c r="C312" s="1">
        <v>6.8786400000000003E-5</v>
      </c>
      <c r="D312">
        <v>1.8147399999999999E-4</v>
      </c>
      <c r="E312" s="1">
        <v>7.9693999999999999E-7</v>
      </c>
      <c r="F312" s="1">
        <v>7.9693999999999999E-7</v>
      </c>
      <c r="G312">
        <v>0</v>
      </c>
      <c r="H312">
        <v>311</v>
      </c>
      <c r="I312">
        <v>311</v>
      </c>
    </row>
    <row r="313" spans="1:9">
      <c r="A313">
        <v>4170.8999999999996</v>
      </c>
      <c r="B313">
        <v>19.138000000000002</v>
      </c>
      <c r="C313" s="1">
        <v>6.8762400000000004E-5</v>
      </c>
      <c r="D313">
        <v>1.81442E-4</v>
      </c>
      <c r="E313" s="1">
        <v>7.8869100000000003E-7</v>
      </c>
      <c r="F313" s="1">
        <v>7.8869100000000003E-7</v>
      </c>
      <c r="G313">
        <v>0</v>
      </c>
      <c r="H313">
        <v>312</v>
      </c>
      <c r="I313">
        <v>312</v>
      </c>
    </row>
    <row r="314" spans="1:9">
      <c r="A314">
        <v>4117.6499999999996</v>
      </c>
      <c r="B314">
        <v>18.991700000000002</v>
      </c>
      <c r="C314" s="1">
        <v>6.8739599999999995E-5</v>
      </c>
      <c r="D314">
        <v>1.8141199999999999E-4</v>
      </c>
      <c r="E314" s="1">
        <v>7.6864600000000004E-7</v>
      </c>
      <c r="F314" s="1">
        <v>7.6864600000000004E-7</v>
      </c>
      <c r="G314">
        <v>0</v>
      </c>
      <c r="H314">
        <v>313</v>
      </c>
      <c r="I314">
        <v>313</v>
      </c>
    </row>
    <row r="315" spans="1:9">
      <c r="A315">
        <v>4040.53</v>
      </c>
      <c r="B315">
        <v>18.616099999999999</v>
      </c>
      <c r="C315" s="1">
        <v>6.8718200000000002E-5</v>
      </c>
      <c r="D315">
        <v>1.8138400000000001E-4</v>
      </c>
      <c r="E315" s="1">
        <v>7.6166000000000001E-7</v>
      </c>
      <c r="F315" s="1">
        <v>7.6166000000000001E-7</v>
      </c>
      <c r="G315">
        <v>0</v>
      </c>
      <c r="H315">
        <v>314</v>
      </c>
      <c r="I315">
        <v>314</v>
      </c>
    </row>
    <row r="316" spans="1:9">
      <c r="A316">
        <v>3989.95</v>
      </c>
      <c r="B316">
        <v>18.471699999999998</v>
      </c>
      <c r="C316" s="1">
        <v>6.8697900000000005E-5</v>
      </c>
      <c r="D316">
        <v>1.8135800000000001E-4</v>
      </c>
      <c r="E316" s="1">
        <v>7.4233700000000004E-7</v>
      </c>
      <c r="F316" s="1">
        <v>7.4233700000000004E-7</v>
      </c>
      <c r="G316">
        <v>0</v>
      </c>
      <c r="H316">
        <v>315</v>
      </c>
      <c r="I316">
        <v>315</v>
      </c>
    </row>
    <row r="317" spans="1:9">
      <c r="A317">
        <v>3918.18</v>
      </c>
      <c r="B317">
        <v>18.122599999999998</v>
      </c>
      <c r="C317" s="1">
        <v>6.8678799999999997E-5</v>
      </c>
      <c r="D317">
        <v>1.8133299999999999E-4</v>
      </c>
      <c r="E317" s="1">
        <v>7.3647500000000001E-7</v>
      </c>
      <c r="F317" s="1">
        <v>7.3647500000000001E-7</v>
      </c>
      <c r="G317">
        <v>0</v>
      </c>
      <c r="H317">
        <v>316</v>
      </c>
      <c r="I317">
        <v>316</v>
      </c>
    </row>
    <row r="318" spans="1:9">
      <c r="A318">
        <v>3870.06</v>
      </c>
      <c r="B318">
        <v>17.9802</v>
      </c>
      <c r="C318" s="1">
        <v>6.8660700000000005E-5</v>
      </c>
      <c r="D318">
        <v>1.8130899999999999E-4</v>
      </c>
      <c r="E318" s="1">
        <v>7.1782099999999998E-7</v>
      </c>
      <c r="F318" s="1">
        <v>7.1782099999999998E-7</v>
      </c>
      <c r="G318">
        <v>0</v>
      </c>
      <c r="H318">
        <v>317</v>
      </c>
      <c r="I318">
        <v>317</v>
      </c>
    </row>
    <row r="319" spans="1:9">
      <c r="A319">
        <v>3803.13</v>
      </c>
      <c r="B319">
        <v>17.655000000000001</v>
      </c>
      <c r="C319" s="1">
        <v>6.8643699999999995E-5</v>
      </c>
      <c r="D319">
        <v>1.81287E-4</v>
      </c>
      <c r="E319" s="1">
        <v>7.12958E-7</v>
      </c>
      <c r="F319" s="1">
        <v>7.12958E-7</v>
      </c>
      <c r="G319">
        <v>0</v>
      </c>
      <c r="H319">
        <v>318</v>
      </c>
      <c r="I319">
        <v>318</v>
      </c>
    </row>
    <row r="320" spans="1:9">
      <c r="A320">
        <v>3757.26</v>
      </c>
      <c r="B320">
        <v>17.514600000000002</v>
      </c>
      <c r="C320" s="1">
        <v>6.86275E-5</v>
      </c>
      <c r="D320">
        <v>1.81266E-4</v>
      </c>
      <c r="E320" s="1">
        <v>6.9492700000000001E-7</v>
      </c>
      <c r="F320" s="1">
        <v>6.9492700000000001E-7</v>
      </c>
      <c r="G320">
        <v>0</v>
      </c>
      <c r="H320">
        <v>319</v>
      </c>
      <c r="I320">
        <v>319</v>
      </c>
    </row>
    <row r="321" spans="1:9">
      <c r="A321">
        <v>3694.71</v>
      </c>
      <c r="B321">
        <v>17.211200000000002</v>
      </c>
      <c r="C321" s="1">
        <v>6.8612400000000001E-5</v>
      </c>
      <c r="D321">
        <v>1.8124600000000001E-4</v>
      </c>
      <c r="E321" s="1">
        <v>6.9095599999999998E-7</v>
      </c>
      <c r="F321" s="1">
        <v>6.9095599999999998E-7</v>
      </c>
      <c r="G321">
        <v>0</v>
      </c>
      <c r="H321">
        <v>320</v>
      </c>
      <c r="I321">
        <v>320</v>
      </c>
    </row>
    <row r="322" spans="1:9">
      <c r="A322">
        <v>3650.92</v>
      </c>
      <c r="B322">
        <v>17.072900000000001</v>
      </c>
      <c r="C322" s="1">
        <v>6.8597999999999996E-5</v>
      </c>
      <c r="D322">
        <v>1.81227E-4</v>
      </c>
      <c r="E322" s="1">
        <v>6.7350600000000005E-7</v>
      </c>
      <c r="F322" s="1">
        <v>6.7350600000000005E-7</v>
      </c>
      <c r="G322">
        <v>0</v>
      </c>
      <c r="H322">
        <v>321</v>
      </c>
      <c r="I322">
        <v>321</v>
      </c>
    </row>
    <row r="323" spans="1:9">
      <c r="A323">
        <v>3592.34</v>
      </c>
      <c r="B323">
        <v>16.789200000000001</v>
      </c>
      <c r="C323" s="1">
        <v>6.85845E-5</v>
      </c>
      <c r="D323">
        <v>1.8120899999999999E-4</v>
      </c>
      <c r="E323" s="1">
        <v>6.7032900000000002E-7</v>
      </c>
      <c r="F323" s="1">
        <v>6.7032900000000002E-7</v>
      </c>
      <c r="G323">
        <v>0</v>
      </c>
      <c r="H323">
        <v>322</v>
      </c>
      <c r="I323">
        <v>322</v>
      </c>
    </row>
    <row r="324" spans="1:9">
      <c r="A324">
        <v>3550.49</v>
      </c>
      <c r="B324">
        <v>16.652999999999999</v>
      </c>
      <c r="C324" s="1">
        <v>6.8571600000000006E-5</v>
      </c>
      <c r="D324">
        <v>1.81192E-4</v>
      </c>
      <c r="E324" s="1">
        <v>6.5342200000000004E-7</v>
      </c>
      <c r="F324" s="1">
        <v>6.5342200000000004E-7</v>
      </c>
      <c r="G324">
        <v>0</v>
      </c>
      <c r="H324">
        <v>323</v>
      </c>
      <c r="I324">
        <v>323</v>
      </c>
    </row>
    <row r="325" spans="1:9">
      <c r="A325">
        <v>3495.51</v>
      </c>
      <c r="B325">
        <v>16.3874</v>
      </c>
      <c r="C325" s="1">
        <v>6.8559600000000007E-5</v>
      </c>
      <c r="D325">
        <v>1.81177E-4</v>
      </c>
      <c r="E325" s="1">
        <v>6.5095399999999999E-7</v>
      </c>
      <c r="F325" s="1">
        <v>6.5095399999999999E-7</v>
      </c>
      <c r="G325">
        <v>0</v>
      </c>
      <c r="H325">
        <v>324</v>
      </c>
      <c r="I325">
        <v>324</v>
      </c>
    </row>
    <row r="326" spans="1:9">
      <c r="A326">
        <v>3455.46</v>
      </c>
      <c r="B326">
        <v>16.253399999999999</v>
      </c>
      <c r="C326" s="1">
        <v>6.8548199999999995E-5</v>
      </c>
      <c r="D326">
        <v>1.8116200000000001E-4</v>
      </c>
      <c r="E326" s="1">
        <v>6.3455800000000004E-7</v>
      </c>
      <c r="F326" s="1">
        <v>6.3455800000000004E-7</v>
      </c>
      <c r="G326">
        <v>0</v>
      </c>
      <c r="H326">
        <v>325</v>
      </c>
      <c r="I326">
        <v>325</v>
      </c>
    </row>
    <row r="327" spans="1:9">
      <c r="A327">
        <v>3403.77</v>
      </c>
      <c r="B327">
        <v>16.004100000000001</v>
      </c>
      <c r="C327" s="1">
        <v>6.8537399999999999E-5</v>
      </c>
      <c r="D327">
        <v>1.8114800000000001E-4</v>
      </c>
      <c r="E327" s="1">
        <v>6.3271899999999999E-7</v>
      </c>
      <c r="F327" s="1">
        <v>6.3271899999999999E-7</v>
      </c>
      <c r="G327">
        <v>0</v>
      </c>
      <c r="H327">
        <v>326</v>
      </c>
      <c r="I327">
        <v>326</v>
      </c>
    </row>
    <row r="328" spans="1:9">
      <c r="A328">
        <v>3365.4</v>
      </c>
      <c r="B328">
        <v>15.8725</v>
      </c>
      <c r="C328" s="1">
        <v>6.8527200000000003E-5</v>
      </c>
      <c r="D328">
        <v>1.81134E-4</v>
      </c>
      <c r="E328" s="1">
        <v>6.16805E-7</v>
      </c>
      <c r="F328" s="1">
        <v>6.16805E-7</v>
      </c>
      <c r="G328">
        <v>0</v>
      </c>
      <c r="H328">
        <v>327</v>
      </c>
      <c r="I328">
        <v>327</v>
      </c>
    </row>
    <row r="329" spans="1:9">
      <c r="A329">
        <v>3316.7</v>
      </c>
      <c r="B329">
        <v>15.638</v>
      </c>
      <c r="C329" s="1">
        <v>6.8517700000000003E-5</v>
      </c>
      <c r="D329">
        <v>1.81122E-4</v>
      </c>
      <c r="E329" s="1">
        <v>6.15528E-7</v>
      </c>
      <c r="F329" s="1">
        <v>6.15528E-7</v>
      </c>
      <c r="G329">
        <v>0</v>
      </c>
      <c r="H329">
        <v>328</v>
      </c>
      <c r="I329">
        <v>328</v>
      </c>
    </row>
    <row r="330" spans="1:9">
      <c r="A330">
        <v>3279.91</v>
      </c>
      <c r="B330">
        <v>15.508800000000001</v>
      </c>
      <c r="C330" s="1">
        <v>6.8508600000000003E-5</v>
      </c>
      <c r="D330">
        <v>1.8111000000000001E-4</v>
      </c>
      <c r="E330" s="1">
        <v>6.0006899999999997E-7</v>
      </c>
      <c r="F330" s="1">
        <v>6.0006899999999997E-7</v>
      </c>
      <c r="G330">
        <v>0</v>
      </c>
      <c r="H330">
        <v>329</v>
      </c>
      <c r="I330">
        <v>329</v>
      </c>
    </row>
    <row r="331" spans="1:9">
      <c r="A331">
        <v>3233.95</v>
      </c>
      <c r="B331">
        <v>15.2879</v>
      </c>
      <c r="C331" s="1">
        <v>6.8500100000000005E-5</v>
      </c>
      <c r="D331">
        <v>1.81099E-4</v>
      </c>
      <c r="E331" s="1">
        <v>5.9929200000000002E-7</v>
      </c>
      <c r="F331" s="1">
        <v>5.9929200000000002E-7</v>
      </c>
      <c r="G331">
        <v>0</v>
      </c>
      <c r="H331">
        <v>330</v>
      </c>
      <c r="I331">
        <v>330</v>
      </c>
    </row>
    <row r="332" spans="1:9">
      <c r="A332">
        <v>3198.63</v>
      </c>
      <c r="B332">
        <v>15.161099999999999</v>
      </c>
      <c r="C332" s="1">
        <v>6.8491999999999994E-5</v>
      </c>
      <c r="D332">
        <v>1.8108800000000001E-4</v>
      </c>
      <c r="E332" s="1">
        <v>5.8426100000000005E-7</v>
      </c>
      <c r="F332" s="1">
        <v>5.8426100000000005E-7</v>
      </c>
      <c r="G332">
        <v>0</v>
      </c>
      <c r="H332">
        <v>331</v>
      </c>
      <c r="I332">
        <v>331</v>
      </c>
    </row>
    <row r="333" spans="1:9">
      <c r="A333">
        <v>3155.18</v>
      </c>
      <c r="B333">
        <v>14.9527</v>
      </c>
      <c r="C333" s="1">
        <v>6.8484400000000005E-5</v>
      </c>
      <c r="D333">
        <v>1.8107799999999999E-4</v>
      </c>
      <c r="E333" s="1">
        <v>5.8393199999999996E-7</v>
      </c>
      <c r="F333" s="1">
        <v>5.8393199999999996E-7</v>
      </c>
      <c r="G333">
        <v>0</v>
      </c>
      <c r="H333">
        <v>332</v>
      </c>
      <c r="I333">
        <v>332</v>
      </c>
    </row>
    <row r="334" spans="1:9">
      <c r="A334">
        <v>3121.25</v>
      </c>
      <c r="B334">
        <v>14.8283</v>
      </c>
      <c r="C334" s="1">
        <v>6.8477099999999995E-5</v>
      </c>
      <c r="D334">
        <v>1.8106900000000001E-4</v>
      </c>
      <c r="E334" s="1">
        <v>5.6930699999999998E-7</v>
      </c>
      <c r="F334" s="1">
        <v>5.6930699999999998E-7</v>
      </c>
      <c r="G334">
        <v>0</v>
      </c>
      <c r="H334">
        <v>333</v>
      </c>
      <c r="I334">
        <v>333</v>
      </c>
    </row>
    <row r="335" spans="1:9">
      <c r="A335">
        <v>3080.11</v>
      </c>
      <c r="B335">
        <v>14.6313</v>
      </c>
      <c r="C335" s="1">
        <v>6.8470400000000001E-5</v>
      </c>
      <c r="D335">
        <v>1.8106E-4</v>
      </c>
      <c r="E335" s="1">
        <v>5.69377E-7</v>
      </c>
      <c r="F335" s="1">
        <v>5.69377E-7</v>
      </c>
      <c r="G335">
        <v>0</v>
      </c>
      <c r="H335">
        <v>334</v>
      </c>
      <c r="I335">
        <v>334</v>
      </c>
    </row>
    <row r="336" spans="1:9">
      <c r="A336">
        <v>3047.48</v>
      </c>
      <c r="B336">
        <v>14.509399999999999</v>
      </c>
      <c r="C336" s="1">
        <v>6.8463899999999993E-5</v>
      </c>
      <c r="D336">
        <v>1.81051E-4</v>
      </c>
      <c r="E336" s="1">
        <v>5.5513799999999998E-7</v>
      </c>
      <c r="F336" s="1">
        <v>5.5513799999999998E-7</v>
      </c>
      <c r="G336">
        <v>0</v>
      </c>
      <c r="H336">
        <v>335</v>
      </c>
      <c r="I336">
        <v>335</v>
      </c>
    </row>
    <row r="337" spans="1:9">
      <c r="A337">
        <v>3008.46</v>
      </c>
      <c r="B337">
        <v>14.322800000000001</v>
      </c>
      <c r="C337" s="1">
        <v>6.8457899999999994E-5</v>
      </c>
      <c r="D337">
        <v>1.8104300000000001E-4</v>
      </c>
      <c r="E337" s="1">
        <v>5.5556100000000001E-7</v>
      </c>
      <c r="F337" s="1">
        <v>5.5556100000000001E-7</v>
      </c>
      <c r="G337">
        <v>0</v>
      </c>
      <c r="H337">
        <v>336</v>
      </c>
      <c r="I337">
        <v>336</v>
      </c>
    </row>
    <row r="338" spans="1:9">
      <c r="A338">
        <v>2977.07</v>
      </c>
      <c r="B338">
        <v>14.2035</v>
      </c>
      <c r="C338" s="1">
        <v>6.8452200000000002E-5</v>
      </c>
      <c r="D338">
        <v>1.8103600000000001E-4</v>
      </c>
      <c r="E338" s="1">
        <v>5.4168899999999995E-7</v>
      </c>
      <c r="F338" s="1">
        <v>5.4168899999999995E-7</v>
      </c>
      <c r="G338">
        <v>0</v>
      </c>
      <c r="H338">
        <v>337</v>
      </c>
      <c r="I338">
        <v>337</v>
      </c>
    </row>
    <row r="339" spans="1:9">
      <c r="A339">
        <v>2940.01</v>
      </c>
      <c r="B339">
        <v>14.0265</v>
      </c>
      <c r="C339" s="1">
        <v>6.8446800000000003E-5</v>
      </c>
      <c r="D339">
        <v>1.81029E-4</v>
      </c>
      <c r="E339" s="1">
        <v>5.4242900000000005E-7</v>
      </c>
      <c r="F339" s="1">
        <v>5.4242900000000005E-7</v>
      </c>
      <c r="G339">
        <v>0</v>
      </c>
      <c r="H339">
        <v>338</v>
      </c>
      <c r="I339">
        <v>338</v>
      </c>
    </row>
    <row r="340" spans="1:9">
      <c r="A340">
        <v>2909.77</v>
      </c>
      <c r="B340">
        <v>13.909599999999999</v>
      </c>
      <c r="C340" s="1">
        <v>6.8441699999999999E-5</v>
      </c>
      <c r="D340">
        <v>1.81022E-4</v>
      </c>
      <c r="E340" s="1">
        <v>5.2890499999999996E-7</v>
      </c>
      <c r="F340" s="1">
        <v>5.2890499999999996E-7</v>
      </c>
      <c r="G340">
        <v>0</v>
      </c>
      <c r="H340">
        <v>339</v>
      </c>
      <c r="I340">
        <v>339</v>
      </c>
    </row>
    <row r="341" spans="1:9">
      <c r="A341">
        <v>2874.54</v>
      </c>
      <c r="B341">
        <v>13.7415</v>
      </c>
      <c r="C341" s="1">
        <v>6.8436900000000002E-5</v>
      </c>
      <c r="D341">
        <v>1.8101599999999999E-4</v>
      </c>
      <c r="E341" s="1">
        <v>5.2992800000000003E-7</v>
      </c>
      <c r="F341" s="1">
        <v>5.2992800000000003E-7</v>
      </c>
      <c r="G341">
        <v>0</v>
      </c>
      <c r="H341">
        <v>340</v>
      </c>
      <c r="I341">
        <v>340</v>
      </c>
    </row>
    <row r="342" spans="1:9">
      <c r="A342">
        <v>2845.38</v>
      </c>
      <c r="B342">
        <v>13.627000000000001</v>
      </c>
      <c r="C342" s="1">
        <v>6.8432300000000005E-5</v>
      </c>
      <c r="D342">
        <v>1.8101E-4</v>
      </c>
      <c r="E342" s="1">
        <v>5.1673499999999997E-7</v>
      </c>
      <c r="F342" s="1">
        <v>5.1673499999999997E-7</v>
      </c>
      <c r="G342">
        <v>0</v>
      </c>
      <c r="H342">
        <v>341</v>
      </c>
      <c r="I342">
        <v>341</v>
      </c>
    </row>
    <row r="343" spans="1:9">
      <c r="A343">
        <v>2811.82</v>
      </c>
      <c r="B343">
        <v>13.467000000000001</v>
      </c>
      <c r="C343" s="1">
        <v>6.8428099999999996E-5</v>
      </c>
      <c r="D343">
        <v>1.8100399999999999E-4</v>
      </c>
      <c r="E343" s="1">
        <v>5.1800799999999996E-7</v>
      </c>
      <c r="F343" s="1">
        <v>5.1800799999999996E-7</v>
      </c>
      <c r="G343">
        <v>0</v>
      </c>
      <c r="H343">
        <v>342</v>
      </c>
      <c r="I343">
        <v>342</v>
      </c>
    </row>
    <row r="344" spans="1:9">
      <c r="A344">
        <v>2783.72</v>
      </c>
      <c r="B344">
        <v>13.3551</v>
      </c>
      <c r="C344" s="1">
        <v>6.8423999999999994E-5</v>
      </c>
      <c r="D344">
        <v>1.8099899999999999E-4</v>
      </c>
      <c r="E344" s="1">
        <v>5.0513499999999995E-7</v>
      </c>
      <c r="F344" s="1">
        <v>5.0513499999999995E-7</v>
      </c>
      <c r="G344">
        <v>0</v>
      </c>
      <c r="H344">
        <v>343</v>
      </c>
      <c r="I344">
        <v>343</v>
      </c>
    </row>
    <row r="345" spans="1:9">
      <c r="A345">
        <v>2751.68</v>
      </c>
      <c r="B345">
        <v>13.202500000000001</v>
      </c>
      <c r="C345" s="1">
        <v>6.8420199999999999E-5</v>
      </c>
      <c r="D345">
        <v>1.80994E-4</v>
      </c>
      <c r="E345" s="1">
        <v>5.0662600000000003E-7</v>
      </c>
      <c r="F345" s="1">
        <v>5.0662600000000003E-7</v>
      </c>
      <c r="G345">
        <v>0</v>
      </c>
      <c r="H345">
        <v>344</v>
      </c>
      <c r="I345">
        <v>344</v>
      </c>
    </row>
    <row r="346" spans="1:9">
      <c r="A346">
        <v>2724.6</v>
      </c>
      <c r="B346">
        <v>13.0932</v>
      </c>
      <c r="C346" s="1">
        <v>6.8416600000000005E-5</v>
      </c>
      <c r="D346">
        <v>1.80989E-4</v>
      </c>
      <c r="E346" s="1">
        <v>4.9406199999999997E-7</v>
      </c>
      <c r="F346" s="1">
        <v>4.9406199999999997E-7</v>
      </c>
      <c r="G346">
        <v>0</v>
      </c>
      <c r="H346">
        <v>345</v>
      </c>
      <c r="I346">
        <v>345</v>
      </c>
    </row>
    <row r="347" spans="1:9">
      <c r="A347">
        <v>2693.98</v>
      </c>
      <c r="B347">
        <v>12.9475</v>
      </c>
      <c r="C347" s="1">
        <v>6.8413199999999997E-5</v>
      </c>
      <c r="D347">
        <v>1.8098499999999999E-4</v>
      </c>
      <c r="E347" s="1">
        <v>4.95747E-7</v>
      </c>
      <c r="F347" s="1">
        <v>4.95747E-7</v>
      </c>
      <c r="G347">
        <v>0</v>
      </c>
      <c r="H347">
        <v>346</v>
      </c>
      <c r="I347">
        <v>346</v>
      </c>
    </row>
    <row r="348" spans="1:9">
      <c r="A348">
        <v>2667.85</v>
      </c>
      <c r="B348">
        <v>12.8406</v>
      </c>
      <c r="C348" s="1">
        <v>6.8409899999999997E-5</v>
      </c>
      <c r="D348">
        <v>1.8098100000000001E-4</v>
      </c>
      <c r="E348" s="1">
        <v>4.8347499999999995E-7</v>
      </c>
      <c r="F348" s="1">
        <v>4.8347499999999995E-7</v>
      </c>
      <c r="G348">
        <v>0</v>
      </c>
      <c r="H348">
        <v>347</v>
      </c>
      <c r="I348">
        <v>347</v>
      </c>
    </row>
    <row r="349" spans="1:9">
      <c r="A349">
        <v>2638.57</v>
      </c>
      <c r="B349">
        <v>12.7013</v>
      </c>
      <c r="C349" s="1">
        <v>6.8406900000000004E-5</v>
      </c>
      <c r="D349">
        <v>1.80977E-4</v>
      </c>
      <c r="E349" s="1">
        <v>4.8533500000000005E-7</v>
      </c>
      <c r="F349" s="1">
        <v>4.8533500000000005E-7</v>
      </c>
      <c r="G349">
        <v>0</v>
      </c>
      <c r="H349">
        <v>348</v>
      </c>
      <c r="I349">
        <v>348</v>
      </c>
    </row>
    <row r="350" spans="1:9">
      <c r="A350">
        <v>2613.3200000000002</v>
      </c>
      <c r="B350">
        <v>12.5967</v>
      </c>
      <c r="C350" s="1">
        <v>6.8404000000000004E-5</v>
      </c>
      <c r="D350">
        <v>1.8097299999999999E-4</v>
      </c>
      <c r="E350" s="1">
        <v>4.7333999999999998E-7</v>
      </c>
      <c r="F350" s="1">
        <v>4.7333999999999998E-7</v>
      </c>
      <c r="G350">
        <v>0</v>
      </c>
      <c r="H350">
        <v>349</v>
      </c>
      <c r="I350">
        <v>349</v>
      </c>
    </row>
    <row r="351" spans="1:9">
      <c r="A351">
        <v>2585.31</v>
      </c>
      <c r="B351">
        <v>12.4635</v>
      </c>
      <c r="C351" s="1">
        <v>6.8401399999999999E-5</v>
      </c>
      <c r="D351">
        <v>1.8097E-4</v>
      </c>
      <c r="E351" s="1">
        <v>4.7535700000000001E-7</v>
      </c>
      <c r="F351" s="1">
        <v>4.7535700000000001E-7</v>
      </c>
      <c r="G351">
        <v>0</v>
      </c>
      <c r="H351">
        <v>350</v>
      </c>
      <c r="I351">
        <v>350</v>
      </c>
    </row>
    <row r="352" spans="1:9">
      <c r="A352">
        <v>2560.89</v>
      </c>
      <c r="B352">
        <v>12.3612</v>
      </c>
      <c r="C352" s="1">
        <v>6.8398800000000007E-5</v>
      </c>
      <c r="D352">
        <v>1.8096599999999999E-4</v>
      </c>
      <c r="E352" s="1">
        <v>4.6362799999999997E-7</v>
      </c>
      <c r="F352" s="1">
        <v>4.6362799999999997E-7</v>
      </c>
      <c r="G352">
        <v>0</v>
      </c>
      <c r="H352">
        <v>351</v>
      </c>
      <c r="I352">
        <v>351</v>
      </c>
    </row>
    <row r="353" spans="1:9">
      <c r="A353">
        <v>2534.0500000000002</v>
      </c>
      <c r="B353">
        <v>12.233499999999999</v>
      </c>
      <c r="C353" s="1">
        <v>6.8396400000000001E-5</v>
      </c>
      <c r="D353">
        <v>1.80963E-4</v>
      </c>
      <c r="E353" s="1">
        <v>4.6578199999999998E-7</v>
      </c>
      <c r="F353" s="1">
        <v>4.6578199999999998E-7</v>
      </c>
      <c r="G353">
        <v>0</v>
      </c>
      <c r="H353">
        <v>352</v>
      </c>
      <c r="I353">
        <v>352</v>
      </c>
    </row>
    <row r="354" spans="1:9">
      <c r="A354">
        <v>2510.44</v>
      </c>
      <c r="B354">
        <v>12.133599999999999</v>
      </c>
      <c r="C354" s="1">
        <v>6.8394100000000003E-5</v>
      </c>
      <c r="D354">
        <v>1.8096E-4</v>
      </c>
      <c r="E354" s="1">
        <v>4.5431100000000002E-7</v>
      </c>
      <c r="F354" s="1">
        <v>4.5431100000000002E-7</v>
      </c>
      <c r="G354">
        <v>0</v>
      </c>
      <c r="H354">
        <v>353</v>
      </c>
      <c r="I354">
        <v>353</v>
      </c>
    </row>
    <row r="355" spans="1:9">
      <c r="A355">
        <v>2484.6799999999998</v>
      </c>
      <c r="B355">
        <v>12.010899999999999</v>
      </c>
      <c r="C355" s="1">
        <v>6.8392000000000005E-5</v>
      </c>
      <c r="D355">
        <v>1.8095700000000001E-4</v>
      </c>
      <c r="E355" s="1">
        <v>4.5658300000000001E-7</v>
      </c>
      <c r="F355" s="1">
        <v>4.5658300000000001E-7</v>
      </c>
      <c r="G355">
        <v>0</v>
      </c>
      <c r="H355">
        <v>354</v>
      </c>
      <c r="I355">
        <v>354</v>
      </c>
    </row>
    <row r="356" spans="1:9">
      <c r="A356">
        <v>2461.86</v>
      </c>
      <c r="B356">
        <v>11.9133</v>
      </c>
      <c r="C356" s="1">
        <v>6.8389899999999994E-5</v>
      </c>
      <c r="D356">
        <v>1.80955E-4</v>
      </c>
      <c r="E356" s="1">
        <v>4.4536200000000001E-7</v>
      </c>
      <c r="F356" s="1">
        <v>4.4536200000000001E-7</v>
      </c>
      <c r="G356">
        <v>0</v>
      </c>
      <c r="H356">
        <v>355</v>
      </c>
      <c r="I356">
        <v>355</v>
      </c>
    </row>
    <row r="357" spans="1:9">
      <c r="A357">
        <v>2437.1</v>
      </c>
      <c r="B357">
        <v>11.795400000000001</v>
      </c>
      <c r="C357" s="1">
        <v>6.8387999999999996E-5</v>
      </c>
      <c r="D357">
        <v>1.8095200000000001E-4</v>
      </c>
      <c r="E357" s="1">
        <v>4.4773699999999998E-7</v>
      </c>
      <c r="F357" s="1">
        <v>4.4773699999999998E-7</v>
      </c>
      <c r="G357">
        <v>0</v>
      </c>
      <c r="H357">
        <v>356</v>
      </c>
      <c r="I357">
        <v>356</v>
      </c>
    </row>
    <row r="358" spans="1:9">
      <c r="A358">
        <v>2415.0100000000002</v>
      </c>
      <c r="B358">
        <v>11.7</v>
      </c>
      <c r="C358" s="1">
        <v>6.8386200000000006E-5</v>
      </c>
      <c r="D358">
        <v>1.8095000000000001E-4</v>
      </c>
      <c r="E358" s="1">
        <v>4.36756E-7</v>
      </c>
      <c r="F358" s="1">
        <v>4.36756E-7</v>
      </c>
      <c r="G358">
        <v>0</v>
      </c>
      <c r="H358">
        <v>357</v>
      </c>
      <c r="I358">
        <v>357</v>
      </c>
    </row>
    <row r="359" spans="1:9">
      <c r="A359">
        <v>2391.23</v>
      </c>
      <c r="B359">
        <v>11.586600000000001</v>
      </c>
      <c r="C359" s="1">
        <v>6.8384499999999996E-5</v>
      </c>
      <c r="D359">
        <v>1.80948E-4</v>
      </c>
      <c r="E359" s="1">
        <v>4.3922199999999999E-7</v>
      </c>
      <c r="F359" s="1">
        <v>4.3922199999999999E-7</v>
      </c>
      <c r="G359">
        <v>0</v>
      </c>
      <c r="H359">
        <v>358</v>
      </c>
      <c r="I359">
        <v>358</v>
      </c>
    </row>
    <row r="360" spans="1:9">
      <c r="A360">
        <v>2369.8200000000002</v>
      </c>
      <c r="B360">
        <v>11.4933</v>
      </c>
      <c r="C360" s="1">
        <v>6.8382900000000006E-5</v>
      </c>
      <c r="D360">
        <v>1.80946E-4</v>
      </c>
      <c r="E360" s="1">
        <v>4.2847000000000002E-7</v>
      </c>
      <c r="F360" s="1">
        <v>4.2847000000000002E-7</v>
      </c>
      <c r="G360">
        <v>0</v>
      </c>
      <c r="H360">
        <v>359</v>
      </c>
      <c r="I360">
        <v>359</v>
      </c>
    </row>
    <row r="361" spans="1:9">
      <c r="A361">
        <v>2346.94</v>
      </c>
      <c r="B361">
        <v>11.3841</v>
      </c>
      <c r="C361" s="1">
        <v>6.8381399999999996E-5</v>
      </c>
      <c r="D361">
        <v>1.8094399999999999E-4</v>
      </c>
      <c r="E361" s="1">
        <v>4.3101699999999997E-7</v>
      </c>
      <c r="F361" s="1">
        <v>4.3101699999999997E-7</v>
      </c>
      <c r="G361">
        <v>0</v>
      </c>
      <c r="H361">
        <v>360</v>
      </c>
      <c r="I361">
        <v>360</v>
      </c>
    </row>
    <row r="362" spans="1:9">
      <c r="A362">
        <v>2326.19</v>
      </c>
      <c r="B362">
        <v>11.292899999999999</v>
      </c>
      <c r="C362" s="1">
        <v>6.8379899999999999E-5</v>
      </c>
      <c r="D362">
        <v>1.8094199999999999E-4</v>
      </c>
      <c r="E362" s="1">
        <v>4.20905E-7</v>
      </c>
      <c r="F362" s="1">
        <v>4.20905E-7</v>
      </c>
      <c r="G362">
        <v>0</v>
      </c>
      <c r="H362">
        <v>361</v>
      </c>
      <c r="I362">
        <v>361</v>
      </c>
    </row>
    <row r="363" spans="1:9">
      <c r="A363">
        <v>2304.17</v>
      </c>
      <c r="B363">
        <v>11.1876</v>
      </c>
      <c r="C363" s="1">
        <v>6.8378600000000003E-5</v>
      </c>
      <c r="D363">
        <v>1.8094000000000001E-4</v>
      </c>
      <c r="E363" s="1">
        <v>4.23101E-7</v>
      </c>
      <c r="F363" s="1">
        <v>4.23101E-7</v>
      </c>
      <c r="G363">
        <v>0</v>
      </c>
      <c r="H363">
        <v>362</v>
      </c>
      <c r="I363">
        <v>362</v>
      </c>
    </row>
    <row r="364" spans="1:9">
      <c r="A364">
        <v>2284.02</v>
      </c>
      <c r="B364">
        <v>11.0983</v>
      </c>
      <c r="C364" s="1">
        <v>6.8377299999999993E-5</v>
      </c>
      <c r="D364">
        <v>1.80939E-4</v>
      </c>
      <c r="E364" s="1">
        <v>4.13792E-7</v>
      </c>
      <c r="F364" s="1">
        <v>4.13792E-7</v>
      </c>
      <c r="G364">
        <v>0</v>
      </c>
      <c r="H364">
        <v>363</v>
      </c>
      <c r="I364">
        <v>363</v>
      </c>
    </row>
    <row r="365" spans="1:9">
      <c r="A365">
        <v>2262.81</v>
      </c>
      <c r="B365">
        <v>10.996700000000001</v>
      </c>
      <c r="C365" s="1">
        <v>6.8376100000000004E-5</v>
      </c>
      <c r="D365">
        <v>1.8093699999999999E-4</v>
      </c>
      <c r="E365" s="1">
        <v>4.1545599999999998E-7</v>
      </c>
      <c r="F365" s="1">
        <v>4.1545599999999998E-7</v>
      </c>
      <c r="G365">
        <v>0</v>
      </c>
      <c r="H365">
        <v>364</v>
      </c>
      <c r="I365">
        <v>364</v>
      </c>
    </row>
    <row r="366" spans="1:9">
      <c r="A366">
        <v>2243.2600000000002</v>
      </c>
      <c r="B366">
        <v>10.9093</v>
      </c>
      <c r="C366" s="1">
        <v>6.8374999999999995E-5</v>
      </c>
      <c r="D366">
        <v>1.80936E-4</v>
      </c>
      <c r="E366" s="1">
        <v>4.0687100000000002E-7</v>
      </c>
      <c r="F366" s="1">
        <v>4.0687100000000002E-7</v>
      </c>
      <c r="G366">
        <v>0</v>
      </c>
      <c r="H366">
        <v>365</v>
      </c>
      <c r="I366">
        <v>365</v>
      </c>
    </row>
    <row r="367" spans="1:9">
      <c r="A367">
        <v>2222.77</v>
      </c>
      <c r="B367">
        <v>10.811</v>
      </c>
      <c r="C367" s="1">
        <v>6.8373899999999999E-5</v>
      </c>
      <c r="D367">
        <v>1.80934E-4</v>
      </c>
      <c r="E367" s="1">
        <v>4.0806200000000002E-7</v>
      </c>
      <c r="F367" s="1">
        <v>4.0806200000000002E-7</v>
      </c>
      <c r="G367">
        <v>0</v>
      </c>
      <c r="H367">
        <v>366</v>
      </c>
      <c r="I367">
        <v>366</v>
      </c>
    </row>
    <row r="368" spans="1:9">
      <c r="A368">
        <v>2203.84</v>
      </c>
      <c r="B368">
        <v>10.7257</v>
      </c>
      <c r="C368" s="1">
        <v>6.8372899999999997E-5</v>
      </c>
      <c r="D368">
        <v>1.8093300000000001E-4</v>
      </c>
      <c r="E368" s="1">
        <v>4.00135E-7</v>
      </c>
      <c r="F368" s="1">
        <v>4.00135E-7</v>
      </c>
      <c r="G368">
        <v>0</v>
      </c>
      <c r="H368">
        <v>367</v>
      </c>
      <c r="I368">
        <v>367</v>
      </c>
    </row>
    <row r="369" spans="1:9">
      <c r="A369">
        <v>2184.0100000000002</v>
      </c>
      <c r="B369">
        <v>10.6305</v>
      </c>
      <c r="C369" s="1">
        <v>6.8371899999999995E-5</v>
      </c>
      <c r="D369">
        <v>1.8093199999999999E-4</v>
      </c>
      <c r="E369" s="1">
        <v>4.0090699999999998E-7</v>
      </c>
      <c r="F369" s="1">
        <v>4.0090699999999998E-7</v>
      </c>
      <c r="G369">
        <v>0</v>
      </c>
      <c r="H369">
        <v>368</v>
      </c>
      <c r="I369">
        <v>368</v>
      </c>
    </row>
    <row r="370" spans="1:9">
      <c r="A370">
        <v>2165.65</v>
      </c>
      <c r="B370">
        <v>10.5471</v>
      </c>
      <c r="C370" s="1">
        <v>6.8371E-5</v>
      </c>
      <c r="D370">
        <v>1.8093100000000001E-4</v>
      </c>
      <c r="E370" s="1">
        <v>3.93572E-7</v>
      </c>
      <c r="F370" s="1">
        <v>3.93572E-7</v>
      </c>
      <c r="G370">
        <v>0</v>
      </c>
      <c r="H370">
        <v>369</v>
      </c>
      <c r="I370">
        <v>369</v>
      </c>
    </row>
    <row r="371" spans="1:9">
      <c r="A371">
        <v>2146.4899999999998</v>
      </c>
      <c r="B371">
        <v>10.4549</v>
      </c>
      <c r="C371" s="1">
        <v>6.8370100000000005E-5</v>
      </c>
      <c r="D371">
        <v>1.8092999999999999E-4</v>
      </c>
      <c r="E371" s="1">
        <v>3.9398199999999999E-7</v>
      </c>
      <c r="F371" s="1">
        <v>3.9398199999999999E-7</v>
      </c>
      <c r="G371">
        <v>0</v>
      </c>
      <c r="H371">
        <v>370</v>
      </c>
      <c r="I371">
        <v>370</v>
      </c>
    </row>
    <row r="372" spans="1:9">
      <c r="A372">
        <v>2128.64</v>
      </c>
      <c r="B372">
        <v>10.373200000000001</v>
      </c>
      <c r="C372" s="1">
        <v>6.8369300000000003E-5</v>
      </c>
      <c r="D372">
        <v>1.80929E-4</v>
      </c>
      <c r="E372" s="1">
        <v>3.87174E-7</v>
      </c>
      <c r="F372" s="1">
        <v>3.87174E-7</v>
      </c>
      <c r="G372">
        <v>0</v>
      </c>
      <c r="H372">
        <v>371</v>
      </c>
      <c r="I372">
        <v>371</v>
      </c>
    </row>
    <row r="373" spans="1:9">
      <c r="A373">
        <v>2110.14</v>
      </c>
      <c r="B373">
        <v>10.283899999999999</v>
      </c>
      <c r="C373" s="1">
        <v>6.8368500000000001E-5</v>
      </c>
      <c r="D373">
        <v>1.8092800000000001E-4</v>
      </c>
      <c r="E373" s="1">
        <v>3.8727299999999998E-7</v>
      </c>
      <c r="F373" s="1">
        <v>3.8727299999999998E-7</v>
      </c>
      <c r="G373">
        <v>0</v>
      </c>
      <c r="H373">
        <v>372</v>
      </c>
      <c r="I373">
        <v>372</v>
      </c>
    </row>
    <row r="374" spans="1:9">
      <c r="A374">
        <v>2092.77</v>
      </c>
      <c r="B374">
        <v>10.203900000000001</v>
      </c>
      <c r="C374" s="1">
        <v>6.8367800000000006E-5</v>
      </c>
      <c r="D374">
        <v>1.80927E-4</v>
      </c>
      <c r="E374" s="1">
        <v>3.8093800000000002E-7</v>
      </c>
      <c r="F374" s="1">
        <v>3.8093800000000002E-7</v>
      </c>
      <c r="G374">
        <v>0</v>
      </c>
      <c r="H374">
        <v>373</v>
      </c>
      <c r="I374">
        <v>373</v>
      </c>
    </row>
    <row r="375" spans="1:9">
      <c r="A375">
        <v>2074.87</v>
      </c>
      <c r="B375">
        <v>10.1173</v>
      </c>
      <c r="C375" s="1">
        <v>6.8367099999999998E-5</v>
      </c>
      <c r="D375">
        <v>1.8092600000000001E-4</v>
      </c>
      <c r="E375" s="1">
        <v>3.8076399999999998E-7</v>
      </c>
      <c r="F375" s="1">
        <v>3.8076399999999998E-7</v>
      </c>
      <c r="G375">
        <v>0</v>
      </c>
      <c r="H375">
        <v>374</v>
      </c>
      <c r="I375">
        <v>374</v>
      </c>
    </row>
    <row r="376" spans="1:9">
      <c r="A376">
        <v>2058</v>
      </c>
      <c r="B376">
        <v>10.039</v>
      </c>
      <c r="C376" s="1">
        <v>6.8366400000000003E-5</v>
      </c>
      <c r="D376">
        <v>1.8092499999999999E-4</v>
      </c>
      <c r="E376" s="1">
        <v>3.7486099999999998E-7</v>
      </c>
      <c r="F376" s="1">
        <v>3.7486099999999998E-7</v>
      </c>
      <c r="G376">
        <v>0</v>
      </c>
      <c r="H376">
        <v>375</v>
      </c>
      <c r="I376">
        <v>375</v>
      </c>
    </row>
    <row r="377" spans="1:9">
      <c r="A377">
        <v>2040.64</v>
      </c>
      <c r="B377">
        <v>9.9547600000000003</v>
      </c>
      <c r="C377" s="1">
        <v>6.8365800000000002E-5</v>
      </c>
      <c r="D377">
        <v>1.80924E-4</v>
      </c>
      <c r="E377" s="1">
        <v>3.7444400000000001E-7</v>
      </c>
      <c r="F377" s="1">
        <v>3.7444400000000001E-7</v>
      </c>
      <c r="G377">
        <v>0</v>
      </c>
      <c r="H377">
        <v>376</v>
      </c>
      <c r="I377">
        <v>376</v>
      </c>
    </row>
    <row r="378" spans="1:9">
      <c r="A378">
        <v>2024.26</v>
      </c>
      <c r="B378">
        <v>9.8782200000000007</v>
      </c>
      <c r="C378" s="1">
        <v>6.8365200000000001E-5</v>
      </c>
      <c r="D378">
        <v>1.80924E-4</v>
      </c>
      <c r="E378" s="1">
        <v>3.6893200000000001E-7</v>
      </c>
      <c r="F378" s="1">
        <v>3.6893200000000001E-7</v>
      </c>
      <c r="G378">
        <v>0</v>
      </c>
      <c r="H378">
        <v>377</v>
      </c>
      <c r="I378">
        <v>377</v>
      </c>
    </row>
    <row r="379" spans="1:9">
      <c r="A379">
        <v>2007.44</v>
      </c>
      <c r="B379">
        <v>9.7963199999999997</v>
      </c>
      <c r="C379" s="1">
        <v>6.8364700000000006E-5</v>
      </c>
      <c r="D379">
        <v>1.8092299999999999E-4</v>
      </c>
      <c r="E379" s="1">
        <v>3.6830799999999999E-7</v>
      </c>
      <c r="F379" s="1">
        <v>3.6830799999999999E-7</v>
      </c>
      <c r="G379">
        <v>0</v>
      </c>
      <c r="H379">
        <v>378</v>
      </c>
      <c r="I379">
        <v>378</v>
      </c>
    </row>
    <row r="380" spans="1:9">
      <c r="A380">
        <v>1991.48</v>
      </c>
      <c r="B380">
        <v>9.7212999999999994</v>
      </c>
      <c r="C380" s="1">
        <v>6.8364199999999998E-5</v>
      </c>
      <c r="D380">
        <v>1.80922E-4</v>
      </c>
      <c r="E380" s="1">
        <v>3.6314299999999998E-7</v>
      </c>
      <c r="F380" s="1">
        <v>3.6314299999999998E-7</v>
      </c>
      <c r="G380">
        <v>0</v>
      </c>
      <c r="H380">
        <v>379</v>
      </c>
      <c r="I380">
        <v>379</v>
      </c>
    </row>
    <row r="381" spans="1:9">
      <c r="A381">
        <v>1975.19</v>
      </c>
      <c r="B381">
        <v>9.6416699999999995</v>
      </c>
      <c r="C381" s="1">
        <v>6.8363700000000004E-5</v>
      </c>
      <c r="D381">
        <v>1.80922E-4</v>
      </c>
      <c r="E381" s="1">
        <v>3.6234400000000001E-7</v>
      </c>
      <c r="F381" s="1">
        <v>3.6234400000000001E-7</v>
      </c>
      <c r="G381">
        <v>0</v>
      </c>
      <c r="H381">
        <v>380</v>
      </c>
      <c r="I381">
        <v>380</v>
      </c>
    </row>
    <row r="382" spans="1:9">
      <c r="A382">
        <v>1959.67</v>
      </c>
      <c r="B382">
        <v>9.5681799999999999</v>
      </c>
      <c r="C382" s="1">
        <v>6.8363199999999996E-5</v>
      </c>
      <c r="D382">
        <v>1.8092100000000001E-4</v>
      </c>
      <c r="E382" s="1">
        <v>3.5749499999999999E-7</v>
      </c>
      <c r="F382" s="1">
        <v>3.5749499999999999E-7</v>
      </c>
      <c r="G382">
        <v>0</v>
      </c>
      <c r="H382">
        <v>381</v>
      </c>
      <c r="I382">
        <v>381</v>
      </c>
    </row>
    <row r="383" spans="1:9">
      <c r="A383">
        <v>1943.84</v>
      </c>
      <c r="B383">
        <v>9.4905600000000003</v>
      </c>
      <c r="C383" s="1">
        <v>6.8362700000000002E-5</v>
      </c>
      <c r="D383">
        <v>1.8092100000000001E-4</v>
      </c>
      <c r="E383" s="1">
        <v>3.5653999999999999E-7</v>
      </c>
      <c r="F383" s="1">
        <v>3.5653999999999999E-7</v>
      </c>
      <c r="G383">
        <v>0</v>
      </c>
      <c r="H383">
        <v>382</v>
      </c>
      <c r="I383">
        <v>382</v>
      </c>
    </row>
    <row r="384" spans="1:9">
      <c r="A384">
        <v>1928.75</v>
      </c>
      <c r="B384">
        <v>9.4186399999999999</v>
      </c>
      <c r="C384" s="1">
        <v>6.8362300000000001E-5</v>
      </c>
      <c r="D384">
        <v>1.8092E-4</v>
      </c>
      <c r="E384" s="1">
        <v>3.5198000000000001E-7</v>
      </c>
      <c r="F384" s="1">
        <v>3.5198000000000001E-7</v>
      </c>
      <c r="G384">
        <v>0</v>
      </c>
      <c r="H384">
        <v>383</v>
      </c>
      <c r="I384">
        <v>383</v>
      </c>
    </row>
    <row r="385" spans="1:9">
      <c r="A385">
        <v>1913.38</v>
      </c>
      <c r="B385">
        <v>9.3429599999999997</v>
      </c>
      <c r="C385" s="1">
        <v>6.83619E-5</v>
      </c>
      <c r="D385">
        <v>1.8092E-4</v>
      </c>
      <c r="E385" s="1">
        <v>3.5089199999999999E-7</v>
      </c>
      <c r="F385" s="1">
        <v>3.5089199999999999E-7</v>
      </c>
      <c r="G385">
        <v>0</v>
      </c>
      <c r="H385">
        <v>384</v>
      </c>
      <c r="I385">
        <v>384</v>
      </c>
    </row>
    <row r="386" spans="1:9">
      <c r="A386">
        <v>1898.68</v>
      </c>
      <c r="B386">
        <v>9.2724299999999999</v>
      </c>
      <c r="C386" s="1">
        <v>6.8361499999999999E-5</v>
      </c>
      <c r="D386">
        <v>1.8091900000000001E-4</v>
      </c>
      <c r="E386" s="1">
        <v>3.4658900000000001E-7</v>
      </c>
      <c r="F386" s="1">
        <v>3.4658900000000001E-7</v>
      </c>
      <c r="G386">
        <v>0</v>
      </c>
      <c r="H386">
        <v>385</v>
      </c>
      <c r="I386">
        <v>385</v>
      </c>
    </row>
    <row r="387" spans="1:9">
      <c r="A387">
        <v>1883.76</v>
      </c>
      <c r="B387">
        <v>9.1986699999999999</v>
      </c>
      <c r="C387" s="1">
        <v>6.8361099999999998E-5</v>
      </c>
      <c r="D387">
        <v>1.8091900000000001E-4</v>
      </c>
      <c r="E387" s="1">
        <v>3.45392E-7</v>
      </c>
      <c r="F387" s="1">
        <v>3.45392E-7</v>
      </c>
      <c r="G387">
        <v>0</v>
      </c>
      <c r="H387">
        <v>386</v>
      </c>
      <c r="I387">
        <v>386</v>
      </c>
    </row>
    <row r="388" spans="1:9">
      <c r="A388">
        <v>1869.43</v>
      </c>
      <c r="B388">
        <v>9.1294799999999992</v>
      </c>
      <c r="C388" s="1">
        <v>6.8360800000000005E-5</v>
      </c>
      <c r="D388">
        <v>1.8091900000000001E-4</v>
      </c>
      <c r="E388" s="1">
        <v>3.4131900000000001E-7</v>
      </c>
      <c r="F388" s="1">
        <v>3.4131900000000001E-7</v>
      </c>
      <c r="G388">
        <v>0</v>
      </c>
      <c r="H388">
        <v>387</v>
      </c>
      <c r="I388">
        <v>387</v>
      </c>
    </row>
    <row r="389" spans="1:9">
      <c r="A389">
        <v>1854.92</v>
      </c>
      <c r="B389">
        <v>9.0574700000000004</v>
      </c>
      <c r="C389" s="1">
        <v>6.8360400000000004E-5</v>
      </c>
      <c r="D389">
        <v>1.8091799999999999E-4</v>
      </c>
      <c r="E389" s="1">
        <v>3.4002899999999998E-7</v>
      </c>
      <c r="F389" s="1">
        <v>3.4002899999999998E-7</v>
      </c>
      <c r="G389">
        <v>0</v>
      </c>
      <c r="H389">
        <v>388</v>
      </c>
      <c r="I389">
        <v>388</v>
      </c>
    </row>
    <row r="390" spans="1:9">
      <c r="A390">
        <v>1840.97</v>
      </c>
      <c r="B390">
        <v>8.9896200000000004</v>
      </c>
      <c r="C390" s="1">
        <v>6.8360099999999996E-5</v>
      </c>
      <c r="D390">
        <v>1.8091799999999999E-4</v>
      </c>
      <c r="E390" s="1">
        <v>3.3616800000000002E-7</v>
      </c>
      <c r="F390" s="1">
        <v>3.3616800000000002E-7</v>
      </c>
      <c r="G390">
        <v>0</v>
      </c>
      <c r="H390">
        <v>389</v>
      </c>
      <c r="I390">
        <v>389</v>
      </c>
    </row>
    <row r="391" spans="1:9">
      <c r="A391">
        <v>1826.86</v>
      </c>
      <c r="B391">
        <v>8.9192599999999995</v>
      </c>
      <c r="C391" s="1">
        <v>6.8359800000000002E-5</v>
      </c>
      <c r="D391">
        <v>1.8091799999999999E-4</v>
      </c>
      <c r="E391" s="1">
        <v>3.3479899999999998E-7</v>
      </c>
      <c r="F391" s="1">
        <v>3.3479899999999998E-7</v>
      </c>
      <c r="G391">
        <v>0</v>
      </c>
      <c r="H391">
        <v>390</v>
      </c>
      <c r="I391">
        <v>390</v>
      </c>
    </row>
    <row r="392" spans="1:9">
      <c r="A392">
        <v>1813.26</v>
      </c>
      <c r="B392">
        <v>8.8526900000000008</v>
      </c>
      <c r="C392" s="1">
        <v>6.8359499999999995E-5</v>
      </c>
      <c r="D392">
        <v>1.80917E-4</v>
      </c>
      <c r="E392" s="1">
        <v>3.3112800000000003E-7</v>
      </c>
      <c r="F392" s="1">
        <v>3.3112800000000003E-7</v>
      </c>
      <c r="G392">
        <v>0</v>
      </c>
      <c r="H392">
        <v>391</v>
      </c>
      <c r="I392">
        <v>391</v>
      </c>
    </row>
    <row r="393" spans="1:9">
      <c r="A393">
        <v>1799.53</v>
      </c>
      <c r="B393">
        <v>8.7838799999999999</v>
      </c>
      <c r="C393" s="1">
        <v>6.8359200000000001E-5</v>
      </c>
      <c r="D393">
        <v>1.80917E-4</v>
      </c>
      <c r="E393" s="1">
        <v>3.2969399999999999E-7</v>
      </c>
      <c r="F393" s="1">
        <v>3.2969399999999999E-7</v>
      </c>
      <c r="G393">
        <v>0</v>
      </c>
      <c r="H393">
        <v>392</v>
      </c>
      <c r="I393">
        <v>392</v>
      </c>
    </row>
    <row r="394" spans="1:9">
      <c r="A394">
        <v>1786.27</v>
      </c>
      <c r="B394">
        <v>8.7185500000000005</v>
      </c>
      <c r="C394" s="1">
        <v>6.8358899999999994E-5</v>
      </c>
      <c r="D394">
        <v>1.80917E-4</v>
      </c>
      <c r="E394" s="1">
        <v>3.2619599999999999E-7</v>
      </c>
      <c r="F394" s="1">
        <v>3.2619599999999999E-7</v>
      </c>
      <c r="G394">
        <v>0</v>
      </c>
      <c r="H394">
        <v>393</v>
      </c>
      <c r="I394">
        <v>393</v>
      </c>
    </row>
    <row r="395" spans="1:9">
      <c r="A395">
        <v>1772.89</v>
      </c>
      <c r="B395">
        <v>8.6512200000000004</v>
      </c>
      <c r="C395" s="1">
        <v>6.8358700000000007E-5</v>
      </c>
      <c r="D395">
        <v>1.8091599999999999E-4</v>
      </c>
      <c r="E395" s="1">
        <v>3.2470900000000003E-7</v>
      </c>
      <c r="F395" s="1">
        <v>3.2470900000000003E-7</v>
      </c>
      <c r="G395">
        <v>0</v>
      </c>
      <c r="H395">
        <v>394</v>
      </c>
      <c r="I395">
        <v>394</v>
      </c>
    </row>
    <row r="396" spans="1:9">
      <c r="A396">
        <v>1759.96</v>
      </c>
      <c r="B396">
        <v>8.5870499999999996</v>
      </c>
      <c r="C396" s="1">
        <v>6.8358399999999999E-5</v>
      </c>
      <c r="D396">
        <v>1.8091599999999999E-4</v>
      </c>
      <c r="E396" s="1">
        <v>3.2136600000000002E-7</v>
      </c>
      <c r="F396" s="1">
        <v>3.2136600000000002E-7</v>
      </c>
      <c r="G396">
        <v>0</v>
      </c>
      <c r="H396">
        <v>395</v>
      </c>
      <c r="I396">
        <v>395</v>
      </c>
    </row>
    <row r="397" spans="1:9">
      <c r="A397">
        <v>1746.94</v>
      </c>
      <c r="B397">
        <v>8.5211199999999998</v>
      </c>
      <c r="C397" s="1">
        <v>6.8358199999999999E-5</v>
      </c>
      <c r="D397">
        <v>1.8091599999999999E-4</v>
      </c>
      <c r="E397" s="1">
        <v>3.1983799999999998E-7</v>
      </c>
      <c r="F397" s="1">
        <v>3.1983799999999998E-7</v>
      </c>
      <c r="G397">
        <v>0</v>
      </c>
      <c r="H397">
        <v>396</v>
      </c>
      <c r="I397">
        <v>396</v>
      </c>
    </row>
    <row r="398" spans="1:9">
      <c r="A398">
        <v>1734.32</v>
      </c>
      <c r="B398">
        <v>8.4580900000000003</v>
      </c>
      <c r="C398" s="1">
        <v>6.8357999999999998E-5</v>
      </c>
      <c r="D398">
        <v>1.8091599999999999E-4</v>
      </c>
      <c r="E398" s="1">
        <v>3.1663499999999998E-7</v>
      </c>
      <c r="F398" s="1">
        <v>3.1663499999999998E-7</v>
      </c>
      <c r="G398">
        <v>0</v>
      </c>
      <c r="H398">
        <v>397</v>
      </c>
      <c r="I398">
        <v>397</v>
      </c>
    </row>
    <row r="399" spans="1:9">
      <c r="A399">
        <v>1721.62</v>
      </c>
      <c r="B399">
        <v>8.3934800000000003</v>
      </c>
      <c r="C399" s="1">
        <v>6.8357700000000005E-5</v>
      </c>
      <c r="D399">
        <v>1.8091599999999999E-4</v>
      </c>
      <c r="E399" s="1">
        <v>3.1507500000000001E-7</v>
      </c>
      <c r="F399" s="1">
        <v>3.1507500000000001E-7</v>
      </c>
      <c r="G399">
        <v>0</v>
      </c>
      <c r="H399">
        <v>398</v>
      </c>
      <c r="I399">
        <v>398</v>
      </c>
    </row>
    <row r="400" spans="1:9">
      <c r="A400">
        <v>1709.3</v>
      </c>
      <c r="B400">
        <v>8.3315099999999997</v>
      </c>
      <c r="C400" s="1">
        <v>6.8357500000000004E-5</v>
      </c>
      <c r="D400">
        <v>1.80915E-4</v>
      </c>
      <c r="E400" s="1">
        <v>3.1199799999999999E-7</v>
      </c>
      <c r="F400" s="1">
        <v>3.1199799999999999E-7</v>
      </c>
      <c r="G400">
        <v>0</v>
      </c>
      <c r="H400">
        <v>399</v>
      </c>
      <c r="I400">
        <v>399</v>
      </c>
    </row>
    <row r="401" spans="1:9">
      <c r="A401">
        <v>1696.93</v>
      </c>
      <c r="B401">
        <v>8.2681900000000006</v>
      </c>
      <c r="C401" s="1">
        <v>6.8357300000000004E-5</v>
      </c>
      <c r="D401">
        <v>1.80915E-4</v>
      </c>
      <c r="E401" s="1">
        <v>3.1041500000000002E-7</v>
      </c>
      <c r="F401" s="1">
        <v>3.1041500000000002E-7</v>
      </c>
      <c r="G401">
        <v>0</v>
      </c>
      <c r="H401">
        <v>400</v>
      </c>
      <c r="I401">
        <v>400</v>
      </c>
    </row>
    <row r="402" spans="1:9">
      <c r="A402">
        <v>1684.89</v>
      </c>
      <c r="B402">
        <v>8.2072000000000003</v>
      </c>
      <c r="C402" s="1">
        <v>6.8357100000000003E-5</v>
      </c>
      <c r="D402">
        <v>1.80915E-4</v>
      </c>
      <c r="E402" s="1">
        <v>3.0745000000000002E-7</v>
      </c>
      <c r="F402" s="1">
        <v>3.0745000000000002E-7</v>
      </c>
      <c r="G402">
        <v>0</v>
      </c>
      <c r="H402">
        <v>401</v>
      </c>
      <c r="I402">
        <v>401</v>
      </c>
    </row>
    <row r="403" spans="1:9">
      <c r="A403">
        <v>1672.83</v>
      </c>
      <c r="B403">
        <v>8.1450999999999993</v>
      </c>
      <c r="C403" s="1">
        <v>6.8356900000000003E-5</v>
      </c>
      <c r="D403">
        <v>1.80915E-4</v>
      </c>
      <c r="E403" s="1">
        <v>3.0585400000000001E-7</v>
      </c>
      <c r="F403" s="1">
        <v>3.0585400000000001E-7</v>
      </c>
      <c r="G403">
        <v>0</v>
      </c>
      <c r="H403">
        <v>402</v>
      </c>
      <c r="I403">
        <v>402</v>
      </c>
    </row>
    <row r="404" spans="1:9">
      <c r="A404">
        <v>1661.06</v>
      </c>
      <c r="B404">
        <v>8.08507</v>
      </c>
      <c r="C404" s="1">
        <v>6.8356700000000002E-5</v>
      </c>
      <c r="D404">
        <v>1.80915E-4</v>
      </c>
      <c r="E404" s="1">
        <v>3.0298900000000001E-7</v>
      </c>
      <c r="F404" s="1">
        <v>3.0298900000000001E-7</v>
      </c>
      <c r="G404">
        <v>0</v>
      </c>
      <c r="H404">
        <v>403</v>
      </c>
      <c r="I404">
        <v>403</v>
      </c>
    </row>
    <row r="405" spans="1:9">
      <c r="A405">
        <v>1649.29</v>
      </c>
      <c r="B405">
        <v>8.0240899999999993</v>
      </c>
      <c r="C405" s="1">
        <v>6.8356500000000002E-5</v>
      </c>
      <c r="D405">
        <v>1.80915E-4</v>
      </c>
      <c r="E405" s="1">
        <v>3.01385E-7</v>
      </c>
      <c r="F405" s="1">
        <v>3.01385E-7</v>
      </c>
      <c r="G405">
        <v>0</v>
      </c>
      <c r="H405">
        <v>404</v>
      </c>
      <c r="I405">
        <v>404</v>
      </c>
    </row>
    <row r="406" spans="1:9">
      <c r="A406">
        <v>1637.79</v>
      </c>
      <c r="B406">
        <v>7.9650100000000004</v>
      </c>
      <c r="C406" s="1">
        <v>6.8356300000000001E-5</v>
      </c>
      <c r="D406">
        <v>1.8091400000000001E-4</v>
      </c>
      <c r="E406" s="1">
        <v>2.9861100000000003E-7</v>
      </c>
      <c r="F406" s="1">
        <v>2.9861100000000003E-7</v>
      </c>
      <c r="G406">
        <v>0</v>
      </c>
      <c r="H406">
        <v>405</v>
      </c>
      <c r="I406">
        <v>405</v>
      </c>
    </row>
    <row r="407" spans="1:9">
      <c r="A407">
        <v>1626.29</v>
      </c>
      <c r="B407">
        <v>7.9050700000000003</v>
      </c>
      <c r="C407" s="1">
        <v>6.8356100000000001E-5</v>
      </c>
      <c r="D407">
        <v>1.8091400000000001E-4</v>
      </c>
      <c r="E407" s="1">
        <v>2.97003E-7</v>
      </c>
      <c r="F407" s="1">
        <v>2.97003E-7</v>
      </c>
      <c r="G407">
        <v>0</v>
      </c>
      <c r="H407">
        <v>406</v>
      </c>
      <c r="I407">
        <v>406</v>
      </c>
    </row>
    <row r="408" spans="1:9">
      <c r="A408">
        <v>1615.05</v>
      </c>
      <c r="B408">
        <v>7.8469100000000003</v>
      </c>
      <c r="C408" s="1">
        <v>6.8355900000000001E-5</v>
      </c>
      <c r="D408">
        <v>1.8091400000000001E-4</v>
      </c>
      <c r="E408" s="1">
        <v>2.94312E-7</v>
      </c>
      <c r="F408" s="1">
        <v>2.94312E-7</v>
      </c>
      <c r="G408">
        <v>0</v>
      </c>
      <c r="H408">
        <v>407</v>
      </c>
      <c r="I408">
        <v>407</v>
      </c>
    </row>
    <row r="409" spans="1:9">
      <c r="A409">
        <v>1603.81</v>
      </c>
      <c r="B409">
        <v>7.7879399999999999</v>
      </c>
      <c r="C409" s="1">
        <v>6.8355799999999994E-5</v>
      </c>
      <c r="D409">
        <v>1.8091400000000001E-4</v>
      </c>
      <c r="E409" s="1">
        <v>2.9270599999999997E-7</v>
      </c>
      <c r="F409" s="1">
        <v>2.9270599999999997E-7</v>
      </c>
      <c r="G409">
        <v>0</v>
      </c>
      <c r="H409">
        <v>408</v>
      </c>
      <c r="I409">
        <v>408</v>
      </c>
    </row>
    <row r="410" spans="1:9">
      <c r="A410">
        <v>1592.83</v>
      </c>
      <c r="B410">
        <v>7.7306299999999997</v>
      </c>
      <c r="C410" s="1">
        <v>6.8355600000000007E-5</v>
      </c>
      <c r="D410">
        <v>1.8091400000000001E-4</v>
      </c>
      <c r="E410" s="1">
        <v>2.90089E-7</v>
      </c>
      <c r="F410" s="1">
        <v>2.90089E-7</v>
      </c>
      <c r="G410">
        <v>0</v>
      </c>
      <c r="H410">
        <v>409</v>
      </c>
      <c r="I410">
        <v>409</v>
      </c>
    </row>
    <row r="411" spans="1:9">
      <c r="A411">
        <v>1581.84</v>
      </c>
      <c r="B411">
        <v>7.6726200000000002</v>
      </c>
      <c r="C411" s="1">
        <v>6.8355400000000006E-5</v>
      </c>
      <c r="D411">
        <v>1.8091400000000001E-4</v>
      </c>
      <c r="E411" s="1">
        <v>2.8849000000000001E-7</v>
      </c>
      <c r="F411" s="1">
        <v>2.8849000000000001E-7</v>
      </c>
      <c r="G411">
        <v>0</v>
      </c>
      <c r="H411">
        <v>410</v>
      </c>
      <c r="I411">
        <v>410</v>
      </c>
    </row>
    <row r="412" spans="1:9">
      <c r="A412">
        <v>1571.08</v>
      </c>
      <c r="B412">
        <v>7.6160899999999998</v>
      </c>
      <c r="C412" s="1">
        <v>6.8355200000000006E-5</v>
      </c>
      <c r="D412">
        <v>1.8091400000000001E-4</v>
      </c>
      <c r="E412" s="1">
        <v>2.8593599999999997E-7</v>
      </c>
      <c r="F412" s="1">
        <v>2.8593599999999997E-7</v>
      </c>
      <c r="G412">
        <v>0</v>
      </c>
      <c r="H412">
        <v>411</v>
      </c>
      <c r="I412">
        <v>411</v>
      </c>
    </row>
    <row r="413" spans="1:9">
      <c r="A413">
        <v>1560.36</v>
      </c>
      <c r="B413">
        <v>7.5589899999999997</v>
      </c>
      <c r="C413" s="1">
        <v>6.8355099999999999E-5</v>
      </c>
      <c r="D413">
        <v>1.8091299999999999E-4</v>
      </c>
      <c r="E413" s="1">
        <v>2.8434999999999998E-7</v>
      </c>
      <c r="F413" s="1">
        <v>2.8434999999999998E-7</v>
      </c>
      <c r="G413">
        <v>0</v>
      </c>
      <c r="H413">
        <v>412</v>
      </c>
      <c r="I413">
        <v>412</v>
      </c>
    </row>
    <row r="414" spans="1:9">
      <c r="A414">
        <v>1549.82</v>
      </c>
      <c r="B414">
        <v>7.5032100000000002</v>
      </c>
      <c r="C414" s="1">
        <v>6.8354899999999998E-5</v>
      </c>
      <c r="D414">
        <v>1.8091299999999999E-4</v>
      </c>
      <c r="E414" s="1">
        <v>2.81852E-7</v>
      </c>
      <c r="F414" s="1">
        <v>2.81852E-7</v>
      </c>
      <c r="G414">
        <v>0</v>
      </c>
      <c r="H414">
        <v>413</v>
      </c>
      <c r="I414">
        <v>413</v>
      </c>
    </row>
    <row r="415" spans="1:9">
      <c r="A415">
        <v>1539.32</v>
      </c>
      <c r="B415">
        <v>7.44693</v>
      </c>
      <c r="C415" s="1">
        <v>6.8354699999999998E-5</v>
      </c>
      <c r="D415">
        <v>1.8091299999999999E-4</v>
      </c>
      <c r="E415" s="1">
        <v>2.8028099999999999E-7</v>
      </c>
      <c r="F415" s="1">
        <v>2.8028099999999999E-7</v>
      </c>
      <c r="G415">
        <v>0</v>
      </c>
      <c r="H415">
        <v>414</v>
      </c>
      <c r="I415">
        <v>414</v>
      </c>
    </row>
    <row r="416" spans="1:9">
      <c r="A416">
        <v>1529.01</v>
      </c>
      <c r="B416">
        <v>7.3919199999999998</v>
      </c>
      <c r="C416" s="1">
        <v>6.8354499999999998E-5</v>
      </c>
      <c r="D416">
        <v>1.8091299999999999E-4</v>
      </c>
      <c r="E416" s="1">
        <v>2.7783500000000003E-7</v>
      </c>
      <c r="F416" s="1">
        <v>2.7783500000000003E-7</v>
      </c>
      <c r="G416">
        <v>0</v>
      </c>
      <c r="H416">
        <v>415</v>
      </c>
      <c r="I416">
        <v>415</v>
      </c>
    </row>
    <row r="417" spans="1:9">
      <c r="A417">
        <v>1518.72</v>
      </c>
      <c r="B417">
        <v>7.3363800000000001</v>
      </c>
      <c r="C417" s="1">
        <v>6.8354400000000004E-5</v>
      </c>
      <c r="D417">
        <v>1.8091299999999999E-4</v>
      </c>
      <c r="E417" s="1">
        <v>2.7627999999999998E-7</v>
      </c>
      <c r="F417" s="1">
        <v>2.7627999999999998E-7</v>
      </c>
      <c r="G417">
        <v>0</v>
      </c>
      <c r="H417">
        <v>416</v>
      </c>
      <c r="I417">
        <v>416</v>
      </c>
    </row>
    <row r="418" spans="1:9">
      <c r="A418">
        <v>1508.63</v>
      </c>
      <c r="B418">
        <v>7.2820600000000004</v>
      </c>
      <c r="C418" s="1">
        <v>6.8354200000000004E-5</v>
      </c>
      <c r="D418">
        <v>1.8091299999999999E-4</v>
      </c>
      <c r="E418" s="1">
        <v>2.7387899999999999E-7</v>
      </c>
      <c r="F418" s="1">
        <v>2.7387899999999999E-7</v>
      </c>
      <c r="G418">
        <v>0</v>
      </c>
      <c r="H418">
        <v>417</v>
      </c>
      <c r="I418">
        <v>417</v>
      </c>
    </row>
    <row r="419" spans="1:9">
      <c r="A419">
        <v>1498.56</v>
      </c>
      <c r="B419">
        <v>7.2272699999999999</v>
      </c>
      <c r="C419" s="1">
        <v>6.8354000000000003E-5</v>
      </c>
      <c r="D419">
        <v>1.8091299999999999E-4</v>
      </c>
      <c r="E419" s="1">
        <v>2.7234499999999999E-7</v>
      </c>
      <c r="F419" s="1">
        <v>2.7234499999999999E-7</v>
      </c>
      <c r="G419">
        <v>0</v>
      </c>
      <c r="H419">
        <v>418</v>
      </c>
      <c r="I419">
        <v>418</v>
      </c>
    </row>
    <row r="420" spans="1:9">
      <c r="A420">
        <v>1488.65</v>
      </c>
      <c r="B420">
        <v>7.1735699999999998</v>
      </c>
      <c r="C420" s="1">
        <v>6.8353899999999996E-5</v>
      </c>
      <c r="D420">
        <v>1.8091299999999999E-4</v>
      </c>
      <c r="E420" s="1">
        <v>2.6998100000000001E-7</v>
      </c>
      <c r="F420" s="1">
        <v>2.6998100000000001E-7</v>
      </c>
      <c r="G420">
        <v>0</v>
      </c>
      <c r="H420">
        <v>419</v>
      </c>
      <c r="I420">
        <v>419</v>
      </c>
    </row>
    <row r="421" spans="1:9">
      <c r="A421">
        <v>1478.79</v>
      </c>
      <c r="B421">
        <v>7.1194800000000003</v>
      </c>
      <c r="C421" s="1">
        <v>6.8353699999999996E-5</v>
      </c>
      <c r="D421">
        <v>1.8091299999999999E-4</v>
      </c>
      <c r="E421" s="1">
        <v>2.6847200000000002E-7</v>
      </c>
      <c r="F421" s="1">
        <v>2.6847200000000002E-7</v>
      </c>
      <c r="G421">
        <v>0</v>
      </c>
      <c r="H421">
        <v>420</v>
      </c>
      <c r="I421">
        <v>420</v>
      </c>
    </row>
    <row r="422" spans="1:9">
      <c r="A422">
        <v>1469.09</v>
      </c>
      <c r="B422">
        <v>7.0663999999999998</v>
      </c>
      <c r="C422" s="1">
        <v>6.8353499999999995E-5</v>
      </c>
      <c r="D422">
        <v>1.8091299999999999E-4</v>
      </c>
      <c r="E422" s="1">
        <v>2.6614000000000003E-7</v>
      </c>
      <c r="F422" s="1">
        <v>2.6614000000000003E-7</v>
      </c>
      <c r="G422">
        <v>0</v>
      </c>
      <c r="H422">
        <v>421</v>
      </c>
      <c r="I422">
        <v>421</v>
      </c>
    </row>
    <row r="423" spans="1:9">
      <c r="A423">
        <v>1459.42</v>
      </c>
      <c r="B423">
        <v>7.0129400000000004</v>
      </c>
      <c r="C423" s="1">
        <v>6.8353400000000002E-5</v>
      </c>
      <c r="D423">
        <v>1.8091200000000001E-4</v>
      </c>
      <c r="E423" s="1">
        <v>2.6465599999999998E-7</v>
      </c>
      <c r="F423" s="1">
        <v>2.6465599999999998E-7</v>
      </c>
      <c r="G423">
        <v>0</v>
      </c>
      <c r="H423">
        <v>422</v>
      </c>
      <c r="I423">
        <v>422</v>
      </c>
    </row>
    <row r="424" spans="1:9">
      <c r="A424">
        <v>1449.89</v>
      </c>
      <c r="B424">
        <v>6.9603999999999999</v>
      </c>
      <c r="C424" s="1">
        <v>6.8353200000000001E-5</v>
      </c>
      <c r="D424">
        <v>1.8091200000000001E-4</v>
      </c>
      <c r="E424" s="1">
        <v>2.6235099999999999E-7</v>
      </c>
      <c r="F424" s="1">
        <v>2.6235099999999999E-7</v>
      </c>
      <c r="G424">
        <v>0</v>
      </c>
      <c r="H424">
        <v>423</v>
      </c>
      <c r="I424">
        <v>423</v>
      </c>
    </row>
    <row r="425" spans="1:9">
      <c r="A425">
        <v>1440.43</v>
      </c>
      <c r="B425">
        <v>6.90761</v>
      </c>
      <c r="C425" s="1">
        <v>6.8353000000000001E-5</v>
      </c>
      <c r="D425">
        <v>1.8091200000000001E-4</v>
      </c>
      <c r="E425" s="1">
        <v>2.6089800000000001E-7</v>
      </c>
      <c r="F425" s="1">
        <v>2.6089800000000001E-7</v>
      </c>
      <c r="G425">
        <v>0</v>
      </c>
      <c r="H425">
        <v>424</v>
      </c>
      <c r="I425">
        <v>424</v>
      </c>
    </row>
    <row r="426" spans="1:9">
      <c r="A426">
        <v>1431.06</v>
      </c>
      <c r="B426">
        <v>6.8555200000000003</v>
      </c>
      <c r="C426" s="1">
        <v>6.8352800000000001E-5</v>
      </c>
      <c r="D426">
        <v>1.8091200000000001E-4</v>
      </c>
      <c r="E426" s="1">
        <v>2.5861099999999999E-7</v>
      </c>
      <c r="F426" s="1">
        <v>2.5861099999999999E-7</v>
      </c>
      <c r="G426">
        <v>0</v>
      </c>
      <c r="H426">
        <v>425</v>
      </c>
      <c r="I426">
        <v>425</v>
      </c>
    </row>
    <row r="427" spans="1:9">
      <c r="A427">
        <v>1421.79</v>
      </c>
      <c r="B427">
        <v>6.8033299999999999</v>
      </c>
      <c r="C427" s="1">
        <v>6.8352699999999994E-5</v>
      </c>
      <c r="D427">
        <v>1.8091200000000001E-4</v>
      </c>
      <c r="E427" s="1">
        <v>2.5719100000000002E-7</v>
      </c>
      <c r="F427" s="1">
        <v>2.5719100000000002E-7</v>
      </c>
      <c r="G427">
        <v>0</v>
      </c>
      <c r="H427">
        <v>426</v>
      </c>
      <c r="I427">
        <v>426</v>
      </c>
    </row>
    <row r="428" spans="1:9">
      <c r="A428">
        <v>1412.59</v>
      </c>
      <c r="B428">
        <v>6.7517500000000004</v>
      </c>
      <c r="C428" s="1">
        <v>6.8352500000000007E-5</v>
      </c>
      <c r="D428">
        <v>1.8091200000000001E-4</v>
      </c>
      <c r="E428" s="1">
        <v>2.5492099999999998E-7</v>
      </c>
      <c r="F428" s="1">
        <v>2.5492099999999998E-7</v>
      </c>
      <c r="G428">
        <v>0</v>
      </c>
      <c r="H428">
        <v>427</v>
      </c>
      <c r="I428">
        <v>427</v>
      </c>
    </row>
    <row r="429" spans="1:9">
      <c r="A429">
        <v>1403.47</v>
      </c>
      <c r="B429">
        <v>6.7</v>
      </c>
      <c r="C429" s="1">
        <v>6.8352300000000006E-5</v>
      </c>
      <c r="D429">
        <v>1.8091200000000001E-4</v>
      </c>
      <c r="E429" s="1">
        <v>2.5353000000000002E-7</v>
      </c>
      <c r="F429" s="1">
        <v>2.5353000000000002E-7</v>
      </c>
      <c r="G429">
        <v>0</v>
      </c>
      <c r="H429">
        <v>428</v>
      </c>
      <c r="I429">
        <v>428</v>
      </c>
    </row>
    <row r="430" spans="1:9">
      <c r="A430">
        <v>1394.47</v>
      </c>
      <c r="B430">
        <v>6.6489700000000003</v>
      </c>
      <c r="C430" s="1">
        <v>6.8352100000000006E-5</v>
      </c>
      <c r="D430">
        <v>1.8091200000000001E-4</v>
      </c>
      <c r="E430" s="1">
        <v>2.5127699999999998E-7</v>
      </c>
      <c r="F430" s="1">
        <v>2.5127699999999998E-7</v>
      </c>
      <c r="G430">
        <v>0</v>
      </c>
      <c r="H430">
        <v>429</v>
      </c>
      <c r="I430">
        <v>429</v>
      </c>
    </row>
    <row r="431" spans="1:9">
      <c r="A431">
        <v>1385.49</v>
      </c>
      <c r="B431">
        <v>6.5976299999999997</v>
      </c>
      <c r="C431" s="1">
        <v>6.8351999999999999E-5</v>
      </c>
      <c r="D431">
        <v>1.8091200000000001E-4</v>
      </c>
      <c r="E431" s="1">
        <v>2.49916E-7</v>
      </c>
      <c r="F431" s="1">
        <v>2.49916E-7</v>
      </c>
      <c r="G431">
        <v>0</v>
      </c>
      <c r="H431">
        <v>430</v>
      </c>
      <c r="I431">
        <v>430</v>
      </c>
    </row>
    <row r="432" spans="1:9">
      <c r="A432">
        <v>1376.65</v>
      </c>
      <c r="B432">
        <v>6.5470300000000003</v>
      </c>
      <c r="C432" s="1">
        <v>6.8351799999999998E-5</v>
      </c>
      <c r="D432">
        <v>1.8091099999999999E-4</v>
      </c>
      <c r="E432" s="1">
        <v>2.4767300000000002E-7</v>
      </c>
      <c r="F432" s="1">
        <v>2.4767300000000002E-7</v>
      </c>
      <c r="G432">
        <v>0</v>
      </c>
      <c r="H432">
        <v>431</v>
      </c>
      <c r="I432">
        <v>431</v>
      </c>
    </row>
    <row r="433" spans="1:9">
      <c r="A433">
        <v>1367.84</v>
      </c>
      <c r="B433">
        <v>6.4961700000000002</v>
      </c>
      <c r="C433" s="1">
        <v>6.8351599999999998E-5</v>
      </c>
      <c r="D433">
        <v>1.8091099999999999E-4</v>
      </c>
      <c r="E433" s="1">
        <v>2.4634799999999998E-7</v>
      </c>
      <c r="F433" s="1">
        <v>2.4634799999999998E-7</v>
      </c>
      <c r="G433">
        <v>0</v>
      </c>
      <c r="H433">
        <v>432</v>
      </c>
      <c r="I433">
        <v>432</v>
      </c>
    </row>
    <row r="434" spans="1:9">
      <c r="A434">
        <v>1359.13</v>
      </c>
      <c r="B434">
        <v>6.4458900000000003</v>
      </c>
      <c r="C434" s="1">
        <v>6.8351399999999997E-5</v>
      </c>
      <c r="D434">
        <v>1.8091099999999999E-4</v>
      </c>
      <c r="E434" s="1">
        <v>2.44107E-7</v>
      </c>
      <c r="F434" s="1">
        <v>2.44107E-7</v>
      </c>
      <c r="G434">
        <v>0</v>
      </c>
      <c r="H434">
        <v>433</v>
      </c>
      <c r="I434">
        <v>433</v>
      </c>
    </row>
    <row r="435" spans="1:9">
      <c r="A435">
        <v>1350.49</v>
      </c>
      <c r="B435">
        <v>6.3954899999999997</v>
      </c>
      <c r="C435" s="1">
        <v>6.8351199999999997E-5</v>
      </c>
      <c r="D435">
        <v>1.8091099999999999E-4</v>
      </c>
      <c r="E435" s="1">
        <v>2.4282099999999997E-7</v>
      </c>
      <c r="F435" s="1">
        <v>2.4282099999999997E-7</v>
      </c>
      <c r="G435">
        <v>0</v>
      </c>
      <c r="H435">
        <v>434</v>
      </c>
      <c r="I435">
        <v>434</v>
      </c>
    </row>
    <row r="436" spans="1:9">
      <c r="A436">
        <v>1341.91</v>
      </c>
      <c r="B436">
        <v>6.3455399999999997</v>
      </c>
      <c r="C436" s="1">
        <v>6.8350999999999997E-5</v>
      </c>
      <c r="D436">
        <v>1.8091099999999999E-4</v>
      </c>
      <c r="E436" s="1">
        <v>2.4057900000000003E-7</v>
      </c>
      <c r="F436" s="1">
        <v>2.4057900000000003E-7</v>
      </c>
      <c r="G436">
        <v>0</v>
      </c>
      <c r="H436">
        <v>435</v>
      </c>
      <c r="I436">
        <v>435</v>
      </c>
    </row>
    <row r="437" spans="1:9">
      <c r="A437">
        <v>1333.41</v>
      </c>
      <c r="B437">
        <v>6.2954699999999999</v>
      </c>
      <c r="C437" s="1">
        <v>6.8350799999999996E-5</v>
      </c>
      <c r="D437">
        <v>1.8091099999999999E-4</v>
      </c>
      <c r="E437" s="1">
        <v>2.3932899999999999E-7</v>
      </c>
      <c r="F437" s="1">
        <v>2.3932899999999999E-7</v>
      </c>
      <c r="G437">
        <v>0</v>
      </c>
      <c r="H437">
        <v>436</v>
      </c>
      <c r="I437">
        <v>436</v>
      </c>
    </row>
    <row r="438" spans="1:9">
      <c r="A438">
        <v>1324.98</v>
      </c>
      <c r="B438">
        <v>6.2459100000000003</v>
      </c>
      <c r="C438" s="1">
        <v>6.8350599999999996E-5</v>
      </c>
      <c r="D438">
        <v>1.8091099999999999E-4</v>
      </c>
      <c r="E438" s="1">
        <v>2.3708800000000001E-7</v>
      </c>
      <c r="F438" s="1">
        <v>2.3708800000000001E-7</v>
      </c>
      <c r="G438">
        <v>0</v>
      </c>
      <c r="H438">
        <v>437</v>
      </c>
      <c r="I438">
        <v>437</v>
      </c>
    </row>
    <row r="439" spans="1:9">
      <c r="A439">
        <v>1316.6</v>
      </c>
      <c r="B439">
        <v>6.1961000000000004</v>
      </c>
      <c r="C439" s="1">
        <v>6.8350399999999995E-5</v>
      </c>
      <c r="D439">
        <v>1.8091099999999999E-4</v>
      </c>
      <c r="E439" s="1">
        <v>2.3587300000000001E-7</v>
      </c>
      <c r="F439" s="1">
        <v>2.3587300000000001E-7</v>
      </c>
      <c r="G439">
        <v>0</v>
      </c>
      <c r="H439">
        <v>438</v>
      </c>
      <c r="I439">
        <v>438</v>
      </c>
    </row>
    <row r="440" spans="1:9">
      <c r="A440">
        <v>1308.31</v>
      </c>
      <c r="B440">
        <v>6.1468400000000001</v>
      </c>
      <c r="C440" s="1">
        <v>6.8350199999999995E-5</v>
      </c>
      <c r="D440">
        <v>1.8091099999999999E-4</v>
      </c>
      <c r="E440" s="1">
        <v>2.33627E-7</v>
      </c>
      <c r="F440" s="1">
        <v>2.33627E-7</v>
      </c>
      <c r="G440">
        <v>0</v>
      </c>
      <c r="H440">
        <v>439</v>
      </c>
      <c r="I440">
        <v>439</v>
      </c>
    </row>
    <row r="441" spans="1:9">
      <c r="A441">
        <v>1300.07</v>
      </c>
      <c r="B441">
        <v>6.0973600000000001</v>
      </c>
      <c r="C441" s="1">
        <v>6.8349999999999994E-5</v>
      </c>
      <c r="D441">
        <v>1.8091E-4</v>
      </c>
      <c r="E441" s="1">
        <v>2.32452E-7</v>
      </c>
      <c r="F441" s="1">
        <v>2.32452E-7</v>
      </c>
      <c r="G441">
        <v>0</v>
      </c>
      <c r="H441">
        <v>440</v>
      </c>
      <c r="I441">
        <v>440</v>
      </c>
    </row>
    <row r="442" spans="1:9">
      <c r="A442">
        <v>1291.9000000000001</v>
      </c>
      <c r="B442">
        <v>6.0483000000000002</v>
      </c>
      <c r="C442" s="1">
        <v>6.8349799999999994E-5</v>
      </c>
      <c r="D442">
        <v>1.8091E-4</v>
      </c>
      <c r="E442" s="1">
        <v>2.30195E-7</v>
      </c>
      <c r="F442" s="1">
        <v>2.30195E-7</v>
      </c>
      <c r="G442">
        <v>0</v>
      </c>
      <c r="H442">
        <v>441</v>
      </c>
      <c r="I442">
        <v>441</v>
      </c>
    </row>
    <row r="443" spans="1:9">
      <c r="A443">
        <v>1283.78</v>
      </c>
      <c r="B443">
        <v>5.9990800000000002</v>
      </c>
      <c r="C443" s="1">
        <v>6.8349599999999994E-5</v>
      </c>
      <c r="D443">
        <v>1.8091E-4</v>
      </c>
      <c r="E443" s="1">
        <v>2.2905999999999999E-7</v>
      </c>
      <c r="F443" s="1">
        <v>2.2905999999999999E-7</v>
      </c>
      <c r="G443">
        <v>0</v>
      </c>
      <c r="H443">
        <v>442</v>
      </c>
      <c r="I443">
        <v>442</v>
      </c>
    </row>
    <row r="444" spans="1:9">
      <c r="A444">
        <v>1275.74</v>
      </c>
      <c r="B444">
        <v>5.9502800000000002</v>
      </c>
      <c r="C444" s="1">
        <v>6.8349400000000007E-5</v>
      </c>
      <c r="D444">
        <v>1.8091E-4</v>
      </c>
      <c r="E444" s="1">
        <v>2.2679200000000001E-7</v>
      </c>
      <c r="F444" s="1">
        <v>2.2679200000000001E-7</v>
      </c>
      <c r="G444">
        <v>0</v>
      </c>
      <c r="H444">
        <v>443</v>
      </c>
      <c r="I444">
        <v>443</v>
      </c>
    </row>
    <row r="445" spans="1:9">
      <c r="A445">
        <v>1267.73</v>
      </c>
      <c r="B445">
        <v>5.90123</v>
      </c>
      <c r="C445" s="1">
        <v>6.8349200000000006E-5</v>
      </c>
      <c r="D445">
        <v>1.8091E-4</v>
      </c>
      <c r="E445" s="1">
        <v>2.2569500000000001E-7</v>
      </c>
      <c r="F445" s="1">
        <v>2.2569500000000001E-7</v>
      </c>
      <c r="G445">
        <v>0</v>
      </c>
      <c r="H445">
        <v>444</v>
      </c>
      <c r="I445">
        <v>444</v>
      </c>
    </row>
    <row r="446" spans="1:9">
      <c r="A446">
        <v>1259.79</v>
      </c>
      <c r="B446">
        <v>5.8526300000000004</v>
      </c>
      <c r="C446" s="1">
        <v>6.8349000000000006E-5</v>
      </c>
      <c r="D446">
        <v>1.8091E-4</v>
      </c>
      <c r="E446" s="1">
        <v>2.2341199999999999E-7</v>
      </c>
      <c r="F446" s="1">
        <v>2.2341199999999999E-7</v>
      </c>
      <c r="G446">
        <v>0</v>
      </c>
      <c r="H446">
        <v>445</v>
      </c>
      <c r="I446">
        <v>445</v>
      </c>
    </row>
    <row r="447" spans="1:9">
      <c r="A447">
        <v>1251.9100000000001</v>
      </c>
      <c r="B447">
        <v>5.8037999999999998</v>
      </c>
      <c r="C447" s="1">
        <v>6.8348800000000005E-5</v>
      </c>
      <c r="D447">
        <v>1.8090900000000001E-4</v>
      </c>
      <c r="E447" s="1">
        <v>2.2235900000000001E-7</v>
      </c>
      <c r="F447" s="1">
        <v>2.2235900000000001E-7</v>
      </c>
      <c r="G447">
        <v>0</v>
      </c>
      <c r="H447">
        <v>446</v>
      </c>
      <c r="I447">
        <v>446</v>
      </c>
    </row>
    <row r="448" spans="1:9">
      <c r="A448">
        <v>1244.08</v>
      </c>
      <c r="B448">
        <v>5.7553200000000002</v>
      </c>
      <c r="C448" s="1">
        <v>6.8348499999999998E-5</v>
      </c>
      <c r="D448">
        <v>1.8090900000000001E-4</v>
      </c>
      <c r="E448" s="1">
        <v>2.2005499999999999E-7</v>
      </c>
      <c r="F448" s="1">
        <v>2.2005499999999999E-7</v>
      </c>
      <c r="G448">
        <v>0</v>
      </c>
      <c r="H448">
        <v>447</v>
      </c>
      <c r="I448">
        <v>447</v>
      </c>
    </row>
    <row r="449" spans="1:9">
      <c r="A449">
        <v>1236.3</v>
      </c>
      <c r="B449">
        <v>5.7066400000000002</v>
      </c>
      <c r="C449" s="1">
        <v>6.8348299999999997E-5</v>
      </c>
      <c r="D449">
        <v>1.8090900000000001E-4</v>
      </c>
      <c r="E449" s="1">
        <v>2.1904400000000001E-7</v>
      </c>
      <c r="F449" s="1">
        <v>2.1904400000000001E-7</v>
      </c>
      <c r="G449">
        <v>0</v>
      </c>
      <c r="H449">
        <v>448</v>
      </c>
      <c r="I449">
        <v>448</v>
      </c>
    </row>
    <row r="450" spans="1:9">
      <c r="A450">
        <v>1228.58</v>
      </c>
      <c r="B450">
        <v>5.6583199999999998</v>
      </c>
      <c r="C450" s="1">
        <v>6.8348099999999997E-5</v>
      </c>
      <c r="D450">
        <v>1.8090900000000001E-4</v>
      </c>
      <c r="E450" s="1">
        <v>2.1672E-7</v>
      </c>
      <c r="F450" s="1">
        <v>2.1672E-7</v>
      </c>
      <c r="G450">
        <v>0</v>
      </c>
      <c r="H450">
        <v>449</v>
      </c>
      <c r="I450">
        <v>449</v>
      </c>
    </row>
    <row r="451" spans="1:9">
      <c r="A451">
        <v>1220.8900000000001</v>
      </c>
      <c r="B451">
        <v>5.6097299999999999</v>
      </c>
      <c r="C451" s="1">
        <v>6.8347800000000003E-5</v>
      </c>
      <c r="D451">
        <v>1.8090900000000001E-4</v>
      </c>
      <c r="E451" s="1">
        <v>2.1575000000000001E-7</v>
      </c>
      <c r="F451" s="1">
        <v>2.1575000000000001E-7</v>
      </c>
      <c r="G451">
        <v>0</v>
      </c>
      <c r="H451">
        <v>450</v>
      </c>
      <c r="I451">
        <v>450</v>
      </c>
    </row>
    <row r="452" spans="1:9">
      <c r="A452">
        <v>1213.27</v>
      </c>
      <c r="B452">
        <v>5.5614999999999997</v>
      </c>
      <c r="C452" s="1">
        <v>6.8347600000000003E-5</v>
      </c>
      <c r="D452">
        <v>1.8090900000000001E-4</v>
      </c>
      <c r="E452" s="1">
        <v>2.1340199999999999E-7</v>
      </c>
      <c r="F452" s="1">
        <v>2.1340199999999999E-7</v>
      </c>
      <c r="G452">
        <v>0</v>
      </c>
      <c r="H452">
        <v>451</v>
      </c>
      <c r="I452">
        <v>451</v>
      </c>
    </row>
    <row r="453" spans="1:9">
      <c r="A453">
        <v>1205.69</v>
      </c>
      <c r="B453">
        <v>5.51302</v>
      </c>
      <c r="C453" s="1">
        <v>6.8347400000000002E-5</v>
      </c>
      <c r="D453">
        <v>1.80908E-4</v>
      </c>
      <c r="E453" s="1">
        <v>2.12477E-7</v>
      </c>
      <c r="F453" s="1">
        <v>2.12477E-7</v>
      </c>
      <c r="G453">
        <v>0</v>
      </c>
      <c r="H453">
        <v>452</v>
      </c>
      <c r="I453">
        <v>452</v>
      </c>
    </row>
    <row r="454" spans="1:9">
      <c r="A454">
        <v>1198.1500000000001</v>
      </c>
      <c r="B454">
        <v>5.4648399999999997</v>
      </c>
      <c r="C454" s="1">
        <v>6.8347099999999995E-5</v>
      </c>
      <c r="D454">
        <v>1.80908E-4</v>
      </c>
      <c r="E454" s="1">
        <v>2.1009900000000001E-7</v>
      </c>
      <c r="F454" s="1">
        <v>2.1009900000000001E-7</v>
      </c>
      <c r="G454">
        <v>0</v>
      </c>
      <c r="H454">
        <v>453</v>
      </c>
      <c r="I454">
        <v>453</v>
      </c>
    </row>
    <row r="455" spans="1:9">
      <c r="A455">
        <v>1190.6600000000001</v>
      </c>
      <c r="B455">
        <v>5.4164000000000003</v>
      </c>
      <c r="C455" s="1">
        <v>6.8346899999999994E-5</v>
      </c>
      <c r="D455">
        <v>1.80908E-4</v>
      </c>
      <c r="E455" s="1">
        <v>2.0921899999999999E-7</v>
      </c>
      <c r="F455" s="1">
        <v>2.0921899999999999E-7</v>
      </c>
      <c r="G455">
        <v>0</v>
      </c>
      <c r="H455">
        <v>454</v>
      </c>
      <c r="I455">
        <v>454</v>
      </c>
    </row>
    <row r="456" spans="1:9">
      <c r="A456">
        <v>1183.21</v>
      </c>
      <c r="B456">
        <v>5.3682800000000004</v>
      </c>
      <c r="C456" s="1">
        <v>6.8346600000000001E-5</v>
      </c>
      <c r="D456">
        <v>1.80908E-4</v>
      </c>
      <c r="E456" s="1">
        <v>2.0681200000000001E-7</v>
      </c>
      <c r="F456" s="1">
        <v>2.0681200000000001E-7</v>
      </c>
      <c r="G456">
        <v>0</v>
      </c>
      <c r="H456">
        <v>455</v>
      </c>
      <c r="I456">
        <v>455</v>
      </c>
    </row>
    <row r="457" spans="1:9">
      <c r="A457">
        <v>1175.81</v>
      </c>
      <c r="B457">
        <v>5.3198499999999997</v>
      </c>
      <c r="C457" s="1">
        <v>6.83464E-5</v>
      </c>
      <c r="D457">
        <v>1.80908E-4</v>
      </c>
      <c r="E457" s="1">
        <v>2.0597599999999999E-7</v>
      </c>
      <c r="F457" s="1">
        <v>2.0597599999999999E-7</v>
      </c>
      <c r="G457">
        <v>0</v>
      </c>
      <c r="H457">
        <v>456</v>
      </c>
      <c r="I457">
        <v>456</v>
      </c>
    </row>
    <row r="458" spans="1:9">
      <c r="A458">
        <v>1168.44</v>
      </c>
      <c r="B458">
        <v>5.2717099999999997</v>
      </c>
      <c r="C458" s="1">
        <v>6.8346100000000006E-5</v>
      </c>
      <c r="D458">
        <v>1.8090700000000001E-4</v>
      </c>
      <c r="E458" s="1">
        <v>2.03535E-7</v>
      </c>
      <c r="F458" s="1">
        <v>2.03535E-7</v>
      </c>
      <c r="G458">
        <v>0</v>
      </c>
      <c r="H458">
        <v>457</v>
      </c>
      <c r="I458">
        <v>457</v>
      </c>
    </row>
    <row r="459" spans="1:9">
      <c r="A459">
        <v>1161.1199999999999</v>
      </c>
      <c r="B459">
        <v>5.2233000000000001</v>
      </c>
      <c r="C459" s="1">
        <v>6.8345900000000006E-5</v>
      </c>
      <c r="D459">
        <v>1.8090700000000001E-4</v>
      </c>
      <c r="E459" s="1">
        <v>2.0274600000000001E-7</v>
      </c>
      <c r="F459" s="1">
        <v>2.0274600000000001E-7</v>
      </c>
      <c r="G459">
        <v>0</v>
      </c>
      <c r="H459">
        <v>458</v>
      </c>
      <c r="I459">
        <v>458</v>
      </c>
    </row>
    <row r="460" spans="1:9">
      <c r="A460">
        <v>1153.82</v>
      </c>
      <c r="B460">
        <v>5.1751300000000002</v>
      </c>
      <c r="C460" s="1">
        <v>6.8345599999999998E-5</v>
      </c>
      <c r="D460">
        <v>1.8090700000000001E-4</v>
      </c>
      <c r="E460" s="1">
        <v>2.00268E-7</v>
      </c>
      <c r="F460" s="1">
        <v>2.00268E-7</v>
      </c>
      <c r="G460">
        <v>0</v>
      </c>
      <c r="H460">
        <v>459</v>
      </c>
      <c r="I460">
        <v>459</v>
      </c>
    </row>
    <row r="461" spans="1:9">
      <c r="A461">
        <v>1146.58</v>
      </c>
      <c r="B461">
        <v>5.1266699999999998</v>
      </c>
      <c r="C461" s="1">
        <v>6.8345399999999998E-5</v>
      </c>
      <c r="D461">
        <v>1.8090700000000001E-4</v>
      </c>
      <c r="E461" s="1">
        <v>1.9952600000000001E-7</v>
      </c>
      <c r="F461" s="1">
        <v>1.9952600000000001E-7</v>
      </c>
      <c r="G461">
        <v>0</v>
      </c>
      <c r="H461">
        <v>460</v>
      </c>
      <c r="I461">
        <v>460</v>
      </c>
    </row>
    <row r="462" spans="1:9">
      <c r="A462">
        <v>1139.3599999999999</v>
      </c>
      <c r="B462">
        <v>5.0784399999999996</v>
      </c>
      <c r="C462" s="1">
        <v>6.8345100000000004E-5</v>
      </c>
      <c r="D462">
        <v>1.8090700000000001E-4</v>
      </c>
      <c r="E462" s="1">
        <v>1.9700800000000001E-7</v>
      </c>
      <c r="F462" s="1">
        <v>1.9700800000000001E-7</v>
      </c>
      <c r="G462">
        <v>0</v>
      </c>
      <c r="H462">
        <v>461</v>
      </c>
      <c r="I462">
        <v>461</v>
      </c>
    </row>
    <row r="463" spans="1:9">
      <c r="A463">
        <v>1132.19</v>
      </c>
      <c r="B463">
        <v>5.0299100000000001</v>
      </c>
      <c r="C463" s="1">
        <v>6.8344799999999997E-5</v>
      </c>
      <c r="D463">
        <v>1.8090599999999999E-4</v>
      </c>
      <c r="E463" s="1">
        <v>1.9631399999999999E-7</v>
      </c>
      <c r="F463" s="1">
        <v>1.9631399999999999E-7</v>
      </c>
      <c r="G463">
        <v>0</v>
      </c>
      <c r="H463">
        <v>462</v>
      </c>
      <c r="I463">
        <v>462</v>
      </c>
    </row>
    <row r="464" spans="1:9">
      <c r="A464">
        <v>1125.03</v>
      </c>
      <c r="B464">
        <v>4.9815899999999997</v>
      </c>
      <c r="C464" s="1">
        <v>6.8344500000000003E-5</v>
      </c>
      <c r="D464">
        <v>1.8090599999999999E-4</v>
      </c>
      <c r="E464" s="1">
        <v>1.93754E-7</v>
      </c>
      <c r="F464" s="1">
        <v>1.93754E-7</v>
      </c>
      <c r="G464">
        <v>0</v>
      </c>
      <c r="H464">
        <v>463</v>
      </c>
      <c r="I464">
        <v>463</v>
      </c>
    </row>
    <row r="465" spans="1:9">
      <c r="A465">
        <v>1117.93</v>
      </c>
      <c r="B465">
        <v>4.9329599999999996</v>
      </c>
      <c r="C465" s="1">
        <v>6.8344300000000002E-5</v>
      </c>
      <c r="D465">
        <v>1.8090599999999999E-4</v>
      </c>
      <c r="E465" s="1">
        <v>1.9310900000000001E-7</v>
      </c>
      <c r="F465" s="1">
        <v>1.9310900000000001E-7</v>
      </c>
      <c r="G465">
        <v>0</v>
      </c>
      <c r="H465">
        <v>464</v>
      </c>
      <c r="I465">
        <v>464</v>
      </c>
    </row>
    <row r="466" spans="1:9">
      <c r="A466">
        <v>1110.83</v>
      </c>
      <c r="B466">
        <v>4.8845200000000002</v>
      </c>
      <c r="C466" s="1">
        <v>6.8343999999999995E-5</v>
      </c>
      <c r="D466">
        <v>1.8090599999999999E-4</v>
      </c>
      <c r="E466" s="1">
        <v>1.90503E-7</v>
      </c>
      <c r="F466" s="1">
        <v>1.90503E-7</v>
      </c>
      <c r="G466">
        <v>0</v>
      </c>
      <c r="H466">
        <v>465</v>
      </c>
      <c r="I466">
        <v>465</v>
      </c>
    </row>
    <row r="467" spans="1:9">
      <c r="A467">
        <v>1103.79</v>
      </c>
      <c r="B467">
        <v>4.8357400000000004</v>
      </c>
      <c r="C467" s="1">
        <v>6.8343700000000001E-5</v>
      </c>
      <c r="D467">
        <v>1.80905E-4</v>
      </c>
      <c r="E467" s="1">
        <v>1.8990700000000001E-7</v>
      </c>
      <c r="F467" s="1">
        <v>1.8990700000000001E-7</v>
      </c>
      <c r="G467">
        <v>0</v>
      </c>
      <c r="H467">
        <v>466</v>
      </c>
      <c r="I467">
        <v>466</v>
      </c>
    </row>
    <row r="468" spans="1:9">
      <c r="A468">
        <v>1096.76</v>
      </c>
      <c r="B468">
        <v>4.7871800000000002</v>
      </c>
      <c r="C468" s="1">
        <v>6.8343399999999993E-5</v>
      </c>
      <c r="D468">
        <v>1.80905E-4</v>
      </c>
      <c r="E468" s="1">
        <v>1.8725399999999999E-7</v>
      </c>
      <c r="F468" s="1">
        <v>1.8725399999999999E-7</v>
      </c>
      <c r="G468">
        <v>0</v>
      </c>
      <c r="H468">
        <v>467</v>
      </c>
      <c r="I468">
        <v>467</v>
      </c>
    </row>
    <row r="469" spans="1:9">
      <c r="A469">
        <v>1089.76</v>
      </c>
      <c r="B469">
        <v>4.7382200000000001</v>
      </c>
      <c r="C469" s="1">
        <v>6.83431E-5</v>
      </c>
      <c r="D469">
        <v>1.80905E-4</v>
      </c>
      <c r="E469" s="1">
        <v>1.8670700000000001E-7</v>
      </c>
      <c r="F469" s="1">
        <v>1.8670700000000001E-7</v>
      </c>
      <c r="G469">
        <v>0</v>
      </c>
      <c r="H469">
        <v>468</v>
      </c>
      <c r="I469">
        <v>468</v>
      </c>
    </row>
    <row r="470" spans="1:9">
      <c r="A470">
        <v>1082.79</v>
      </c>
      <c r="B470">
        <v>4.6894900000000002</v>
      </c>
      <c r="C470" s="1">
        <v>6.8342800000000006E-5</v>
      </c>
      <c r="D470">
        <v>1.8090399999999999E-4</v>
      </c>
      <c r="E470" s="1">
        <v>1.8400300000000001E-7</v>
      </c>
      <c r="F470" s="1">
        <v>1.8400300000000001E-7</v>
      </c>
      <c r="G470">
        <v>0</v>
      </c>
      <c r="H470">
        <v>469</v>
      </c>
      <c r="I470">
        <v>469</v>
      </c>
    </row>
    <row r="471" spans="1:9">
      <c r="A471">
        <v>1075.8499999999999</v>
      </c>
      <c r="B471">
        <v>4.6403299999999996</v>
      </c>
      <c r="C471" s="1">
        <v>6.8342499999999998E-5</v>
      </c>
      <c r="D471">
        <v>1.8090399999999999E-4</v>
      </c>
      <c r="E471" s="1">
        <v>1.83508E-7</v>
      </c>
      <c r="F471" s="1">
        <v>1.83508E-7</v>
      </c>
      <c r="G471">
        <v>0</v>
      </c>
      <c r="H471">
        <v>470</v>
      </c>
      <c r="I471">
        <v>470</v>
      </c>
    </row>
    <row r="472" spans="1:9">
      <c r="A472">
        <v>1068.93</v>
      </c>
      <c r="B472">
        <v>4.5913899999999996</v>
      </c>
      <c r="C472" s="1">
        <v>6.8342200000000004E-5</v>
      </c>
      <c r="D472">
        <v>1.8090399999999999E-4</v>
      </c>
      <c r="E472" s="1">
        <v>1.8075E-7</v>
      </c>
      <c r="F472" s="1">
        <v>1.8075E-7</v>
      </c>
      <c r="G472">
        <v>0</v>
      </c>
      <c r="H472">
        <v>471</v>
      </c>
      <c r="I472">
        <v>471</v>
      </c>
    </row>
    <row r="473" spans="1:9">
      <c r="A473">
        <v>1062.04</v>
      </c>
      <c r="B473">
        <v>4.5420100000000003</v>
      </c>
      <c r="C473" s="1">
        <v>6.8341899999999997E-5</v>
      </c>
      <c r="D473">
        <v>1.8090399999999999E-4</v>
      </c>
      <c r="E473" s="1">
        <v>1.80307E-7</v>
      </c>
      <c r="F473" s="1">
        <v>1.80307E-7</v>
      </c>
      <c r="G473">
        <v>0</v>
      </c>
      <c r="H473">
        <v>472</v>
      </c>
      <c r="I473">
        <v>472</v>
      </c>
    </row>
    <row r="474" spans="1:9">
      <c r="A474">
        <v>1055.1500000000001</v>
      </c>
      <c r="B474">
        <v>4.49282</v>
      </c>
      <c r="C474" s="1">
        <v>6.8341600000000003E-5</v>
      </c>
      <c r="D474">
        <v>1.80903E-4</v>
      </c>
      <c r="E474" s="1">
        <v>1.7749100000000001E-7</v>
      </c>
      <c r="F474" s="1">
        <v>1.7749100000000001E-7</v>
      </c>
      <c r="G474">
        <v>0</v>
      </c>
      <c r="H474">
        <v>473</v>
      </c>
      <c r="I474">
        <v>473</v>
      </c>
    </row>
    <row r="475" spans="1:9">
      <c r="A475">
        <v>1048.31</v>
      </c>
      <c r="B475">
        <v>4.4431900000000004</v>
      </c>
      <c r="C475" s="1">
        <v>6.8341299999999996E-5</v>
      </c>
      <c r="D475">
        <v>1.80903E-4</v>
      </c>
      <c r="E475" s="1">
        <v>1.7710199999999999E-7</v>
      </c>
      <c r="F475" s="1">
        <v>1.7710199999999999E-7</v>
      </c>
      <c r="G475">
        <v>0</v>
      </c>
      <c r="H475">
        <v>474</v>
      </c>
      <c r="I475">
        <v>474</v>
      </c>
    </row>
    <row r="476" spans="1:9">
      <c r="A476">
        <v>1041.47</v>
      </c>
      <c r="B476">
        <v>4.3937499999999998</v>
      </c>
      <c r="C476" s="1">
        <v>6.8340899999999995E-5</v>
      </c>
      <c r="D476">
        <v>1.80903E-4</v>
      </c>
      <c r="E476" s="1">
        <v>1.7422599999999999E-7</v>
      </c>
      <c r="F476" s="1">
        <v>1.7422599999999999E-7</v>
      </c>
      <c r="G476">
        <v>0</v>
      </c>
      <c r="H476">
        <v>475</v>
      </c>
      <c r="I476">
        <v>475</v>
      </c>
    </row>
    <row r="477" spans="1:9">
      <c r="A477">
        <v>1034.6500000000001</v>
      </c>
      <c r="B477">
        <v>4.3438100000000004</v>
      </c>
      <c r="C477" s="1">
        <v>6.8340600000000001E-5</v>
      </c>
      <c r="D477">
        <v>1.8090200000000001E-4</v>
      </c>
      <c r="E477" s="1">
        <v>1.7389E-7</v>
      </c>
      <c r="F477" s="1">
        <v>1.7389E-7</v>
      </c>
      <c r="G477">
        <v>0</v>
      </c>
      <c r="H477">
        <v>476</v>
      </c>
      <c r="I477">
        <v>476</v>
      </c>
    </row>
    <row r="478" spans="1:9">
      <c r="A478">
        <v>1027.8599999999999</v>
      </c>
      <c r="B478">
        <v>4.2940899999999997</v>
      </c>
      <c r="C478" s="1">
        <v>6.8340299999999993E-5</v>
      </c>
      <c r="D478">
        <v>1.8090200000000001E-4</v>
      </c>
      <c r="E478" s="1">
        <v>1.7095200000000001E-7</v>
      </c>
      <c r="F478" s="1">
        <v>1.7095200000000001E-7</v>
      </c>
      <c r="G478">
        <v>0</v>
      </c>
      <c r="H478">
        <v>477</v>
      </c>
      <c r="I478">
        <v>477</v>
      </c>
    </row>
    <row r="479" spans="1:9">
      <c r="A479">
        <v>1021.07</v>
      </c>
      <c r="B479">
        <v>4.24383</v>
      </c>
      <c r="C479" s="1">
        <v>6.834E-5</v>
      </c>
      <c r="D479">
        <v>1.8090200000000001E-4</v>
      </c>
      <c r="E479" s="1">
        <v>1.7067200000000001E-7</v>
      </c>
      <c r="F479" s="1">
        <v>1.7067200000000001E-7</v>
      </c>
      <c r="G479">
        <v>0</v>
      </c>
      <c r="H479">
        <v>478</v>
      </c>
      <c r="I479">
        <v>478</v>
      </c>
    </row>
    <row r="480" spans="1:9">
      <c r="A480">
        <v>1014.31</v>
      </c>
      <c r="B480">
        <v>4.1937800000000003</v>
      </c>
      <c r="C480" s="1">
        <v>6.8339599999999999E-5</v>
      </c>
      <c r="D480">
        <v>1.8090099999999999E-4</v>
      </c>
      <c r="E480" s="1">
        <v>1.6768800000000001E-7</v>
      </c>
      <c r="F480" s="1">
        <v>1.6768800000000001E-7</v>
      </c>
      <c r="G480">
        <v>0</v>
      </c>
      <c r="H480">
        <v>479</v>
      </c>
      <c r="I480">
        <v>479</v>
      </c>
    </row>
    <row r="481" spans="1:9">
      <c r="A481">
        <v>1007.56</v>
      </c>
      <c r="B481">
        <v>4.1431699999999996</v>
      </c>
      <c r="C481" s="1">
        <v>6.8339300000000005E-5</v>
      </c>
      <c r="D481">
        <v>1.8090099999999999E-4</v>
      </c>
      <c r="E481" s="1">
        <v>1.67443E-7</v>
      </c>
      <c r="F481" s="1">
        <v>1.67443E-7</v>
      </c>
      <c r="G481">
        <v>0</v>
      </c>
      <c r="H481">
        <v>480</v>
      </c>
      <c r="I481">
        <v>480</v>
      </c>
    </row>
    <row r="482" spans="1:9">
      <c r="A482">
        <v>1000.82</v>
      </c>
      <c r="B482">
        <v>4.0927699999999998</v>
      </c>
      <c r="C482" s="1">
        <v>6.8338900000000004E-5</v>
      </c>
      <c r="D482">
        <v>1.8090000000000001E-4</v>
      </c>
      <c r="E482" s="1">
        <v>1.6457E-7</v>
      </c>
      <c r="F482" s="1">
        <v>1.6457E-7</v>
      </c>
      <c r="G482">
        <v>0</v>
      </c>
      <c r="H482">
        <v>481</v>
      </c>
      <c r="I482">
        <v>481</v>
      </c>
    </row>
    <row r="483" spans="1:9">
      <c r="A483">
        <v>994.09100000000001</v>
      </c>
      <c r="B483">
        <v>4.0417699999999996</v>
      </c>
      <c r="C483" s="1">
        <v>6.8338599999999997E-5</v>
      </c>
      <c r="D483">
        <v>1.8090000000000001E-4</v>
      </c>
      <c r="E483" s="1">
        <v>1.64202E-7</v>
      </c>
      <c r="F483" s="1">
        <v>1.64202E-7</v>
      </c>
      <c r="G483">
        <v>0</v>
      </c>
      <c r="H483">
        <v>482</v>
      </c>
      <c r="I483">
        <v>482</v>
      </c>
    </row>
    <row r="484" spans="1:9">
      <c r="A484">
        <v>987.37400000000002</v>
      </c>
      <c r="B484">
        <v>3.99099</v>
      </c>
      <c r="C484" s="1">
        <v>6.8338199999999996E-5</v>
      </c>
      <c r="D484">
        <v>1.8090000000000001E-4</v>
      </c>
      <c r="E484" s="1">
        <v>1.61441E-7</v>
      </c>
      <c r="F484" s="1">
        <v>1.61441E-7</v>
      </c>
      <c r="G484">
        <v>0</v>
      </c>
      <c r="H484">
        <v>483</v>
      </c>
      <c r="I484">
        <v>483</v>
      </c>
    </row>
    <row r="485" spans="1:9">
      <c r="A485">
        <v>980.66499999999996</v>
      </c>
      <c r="B485">
        <v>3.9395699999999998</v>
      </c>
      <c r="C485" s="1">
        <v>6.8337900000000002E-5</v>
      </c>
      <c r="D485">
        <v>1.8089899999999999E-4</v>
      </c>
      <c r="E485" s="1">
        <v>1.6094799999999999E-7</v>
      </c>
      <c r="F485" s="1">
        <v>1.6094799999999999E-7</v>
      </c>
      <c r="G485">
        <v>0</v>
      </c>
      <c r="H485">
        <v>484</v>
      </c>
      <c r="I485">
        <v>484</v>
      </c>
    </row>
    <row r="486" spans="1:9">
      <c r="A486">
        <v>973.97</v>
      </c>
      <c r="B486">
        <v>3.8883899999999998</v>
      </c>
      <c r="C486" s="1">
        <v>6.8337500000000001E-5</v>
      </c>
      <c r="D486">
        <v>1.8089899999999999E-4</v>
      </c>
      <c r="E486" s="1">
        <v>1.5829900000000001E-7</v>
      </c>
      <c r="F486" s="1">
        <v>1.5829900000000001E-7</v>
      </c>
      <c r="G486">
        <v>0</v>
      </c>
      <c r="H486">
        <v>485</v>
      </c>
      <c r="I486">
        <v>485</v>
      </c>
    </row>
    <row r="487" spans="1:9">
      <c r="A487">
        <v>967.27499999999998</v>
      </c>
      <c r="B487">
        <v>3.8365100000000001</v>
      </c>
      <c r="C487" s="1">
        <v>6.83371E-5</v>
      </c>
      <c r="D487">
        <v>1.80898E-4</v>
      </c>
      <c r="E487" s="1">
        <v>1.5767699999999999E-7</v>
      </c>
      <c r="F487" s="1">
        <v>1.5767699999999999E-7</v>
      </c>
      <c r="G487">
        <v>0</v>
      </c>
      <c r="H487">
        <v>486</v>
      </c>
      <c r="I487">
        <v>486</v>
      </c>
    </row>
    <row r="488" spans="1:9">
      <c r="A488">
        <v>960.59400000000005</v>
      </c>
      <c r="B488">
        <v>3.7848899999999999</v>
      </c>
      <c r="C488" s="1">
        <v>6.8336800000000006E-5</v>
      </c>
      <c r="D488">
        <v>1.80898E-4</v>
      </c>
      <c r="E488" s="1">
        <v>1.55143E-7</v>
      </c>
      <c r="F488" s="1">
        <v>1.55143E-7</v>
      </c>
      <c r="G488">
        <v>0</v>
      </c>
      <c r="H488">
        <v>487</v>
      </c>
      <c r="I488">
        <v>487</v>
      </c>
    </row>
    <row r="489" spans="1:9">
      <c r="A489">
        <v>953.91099999999994</v>
      </c>
      <c r="B489">
        <v>3.7325400000000002</v>
      </c>
      <c r="C489" s="1">
        <v>6.8336400000000005E-5</v>
      </c>
      <c r="D489">
        <v>1.80898E-4</v>
      </c>
      <c r="E489" s="1">
        <v>1.5438899999999999E-7</v>
      </c>
      <c r="F489" s="1">
        <v>1.5438899999999999E-7</v>
      </c>
      <c r="G489">
        <v>0</v>
      </c>
      <c r="H489">
        <v>488</v>
      </c>
      <c r="I489">
        <v>488</v>
      </c>
    </row>
    <row r="490" spans="1:9">
      <c r="A490">
        <v>947.24</v>
      </c>
      <c r="B490">
        <v>3.6804399999999999</v>
      </c>
      <c r="C490" s="1">
        <v>6.8336000000000004E-5</v>
      </c>
      <c r="D490">
        <v>1.8089700000000001E-4</v>
      </c>
      <c r="E490" s="1">
        <v>1.51969E-7</v>
      </c>
      <c r="F490" s="1">
        <v>1.51969E-7</v>
      </c>
      <c r="G490">
        <v>0</v>
      </c>
      <c r="H490">
        <v>489</v>
      </c>
      <c r="I490">
        <v>489</v>
      </c>
    </row>
    <row r="491" spans="1:9">
      <c r="A491">
        <v>940.56399999999996</v>
      </c>
      <c r="B491">
        <v>3.62758</v>
      </c>
      <c r="C491" s="1">
        <v>6.8335600000000004E-5</v>
      </c>
      <c r="D491">
        <v>1.8089700000000001E-4</v>
      </c>
      <c r="E491" s="1">
        <v>1.51081E-7</v>
      </c>
      <c r="F491" s="1">
        <v>1.51081E-7</v>
      </c>
      <c r="G491">
        <v>0</v>
      </c>
      <c r="H491">
        <v>490</v>
      </c>
      <c r="I491">
        <v>490</v>
      </c>
    </row>
    <row r="492" spans="1:9">
      <c r="A492">
        <v>933.899</v>
      </c>
      <c r="B492">
        <v>3.57498</v>
      </c>
      <c r="C492" s="1">
        <v>6.8335200000000003E-5</v>
      </c>
      <c r="D492">
        <v>1.80896E-4</v>
      </c>
      <c r="E492" s="1">
        <v>1.4877800000000001E-7</v>
      </c>
      <c r="F492" s="1">
        <v>1.4877800000000001E-7</v>
      </c>
      <c r="G492">
        <v>0</v>
      </c>
      <c r="H492">
        <v>491</v>
      </c>
      <c r="I492">
        <v>491</v>
      </c>
    </row>
    <row r="493" spans="1:9">
      <c r="A493">
        <v>927.226</v>
      </c>
      <c r="B493">
        <v>3.5215900000000002</v>
      </c>
      <c r="C493" s="1">
        <v>6.8334800000000002E-5</v>
      </c>
      <c r="D493">
        <v>1.80896E-4</v>
      </c>
      <c r="E493" s="1">
        <v>1.4775100000000001E-7</v>
      </c>
      <c r="F493" s="1">
        <v>1.4775100000000001E-7</v>
      </c>
      <c r="G493">
        <v>0</v>
      </c>
      <c r="H493">
        <v>492</v>
      </c>
      <c r="I493">
        <v>492</v>
      </c>
    </row>
    <row r="494" spans="1:9">
      <c r="A494">
        <v>920.56200000000001</v>
      </c>
      <c r="B494">
        <v>3.4684599999999999</v>
      </c>
      <c r="C494" s="1">
        <v>6.8334400000000001E-5</v>
      </c>
      <c r="D494">
        <v>1.8089500000000001E-4</v>
      </c>
      <c r="E494" s="1">
        <v>1.4556599999999999E-7</v>
      </c>
      <c r="F494" s="1">
        <v>1.4556599999999999E-7</v>
      </c>
      <c r="G494">
        <v>0</v>
      </c>
      <c r="H494">
        <v>493</v>
      </c>
      <c r="I494">
        <v>493</v>
      </c>
    </row>
    <row r="495" spans="1:9">
      <c r="A495">
        <v>913.88699999999994</v>
      </c>
      <c r="B495">
        <v>3.4144899999999998</v>
      </c>
      <c r="C495" s="1">
        <v>6.8334E-5</v>
      </c>
      <c r="D495">
        <v>1.8089500000000001E-4</v>
      </c>
      <c r="E495" s="1">
        <v>1.4439699999999999E-7</v>
      </c>
      <c r="F495" s="1">
        <v>1.4439699999999999E-7</v>
      </c>
      <c r="G495">
        <v>0</v>
      </c>
      <c r="H495">
        <v>494</v>
      </c>
      <c r="I495">
        <v>494</v>
      </c>
    </row>
    <row r="496" spans="1:9">
      <c r="A496">
        <v>907.22199999999998</v>
      </c>
      <c r="B496">
        <v>3.3608099999999999</v>
      </c>
      <c r="C496" s="1">
        <v>6.8333599999999999E-5</v>
      </c>
      <c r="D496">
        <v>1.8089399999999999E-4</v>
      </c>
      <c r="E496" s="1">
        <v>1.4233200000000001E-7</v>
      </c>
      <c r="F496" s="1">
        <v>1.4233200000000001E-7</v>
      </c>
      <c r="G496">
        <v>0</v>
      </c>
      <c r="H496">
        <v>495</v>
      </c>
      <c r="I496">
        <v>495</v>
      </c>
    </row>
    <row r="497" spans="1:9">
      <c r="A497">
        <v>900.53899999999999</v>
      </c>
      <c r="B497">
        <v>3.3062299999999998</v>
      </c>
      <c r="C497" s="1">
        <v>6.8333199999999998E-5</v>
      </c>
      <c r="D497">
        <v>1.8089399999999999E-4</v>
      </c>
      <c r="E497" s="1">
        <v>1.41018E-7</v>
      </c>
      <c r="F497" s="1">
        <v>1.41018E-7</v>
      </c>
      <c r="G497">
        <v>0</v>
      </c>
      <c r="H497">
        <v>496</v>
      </c>
      <c r="I497">
        <v>496</v>
      </c>
    </row>
    <row r="498" spans="1:9">
      <c r="A498">
        <v>893.86900000000003</v>
      </c>
      <c r="B498">
        <v>3.25196</v>
      </c>
      <c r="C498" s="1">
        <v>6.8332799999999997E-5</v>
      </c>
      <c r="D498">
        <v>1.80893E-4</v>
      </c>
      <c r="E498" s="1">
        <v>1.3907399999999999E-7</v>
      </c>
      <c r="F498" s="1">
        <v>1.3907399999999999E-7</v>
      </c>
      <c r="G498">
        <v>0</v>
      </c>
      <c r="H498">
        <v>497</v>
      </c>
      <c r="I498">
        <v>497</v>
      </c>
    </row>
    <row r="499" spans="1:9">
      <c r="A499">
        <v>887.17600000000004</v>
      </c>
      <c r="B499">
        <v>3.1967500000000002</v>
      </c>
      <c r="C499" s="1">
        <v>6.8332399999999996E-5</v>
      </c>
      <c r="D499">
        <v>1.80893E-4</v>
      </c>
      <c r="E499" s="1">
        <v>1.37611E-7</v>
      </c>
      <c r="F499" s="1">
        <v>1.37611E-7</v>
      </c>
      <c r="G499">
        <v>0</v>
      </c>
      <c r="H499">
        <v>498</v>
      </c>
      <c r="I499">
        <v>498</v>
      </c>
    </row>
    <row r="500" spans="1:9">
      <c r="A500">
        <v>880.60299999999995</v>
      </c>
      <c r="B500">
        <v>3.1421700000000001</v>
      </c>
      <c r="C500" s="1">
        <v>6.8331900000000002E-5</v>
      </c>
      <c r="D500">
        <v>1.8089199999999999E-4</v>
      </c>
      <c r="E500" s="1">
        <v>1.3580499999999999E-7</v>
      </c>
      <c r="F500" s="1">
        <v>1.3580499999999999E-7</v>
      </c>
      <c r="G500">
        <v>0</v>
      </c>
      <c r="H500">
        <v>499</v>
      </c>
      <c r="I500">
        <v>499</v>
      </c>
    </row>
    <row r="501" spans="1:9">
      <c r="A501">
        <v>438.892</v>
      </c>
      <c r="B501">
        <v>1.5650200000000001</v>
      </c>
      <c r="C501" s="1">
        <v>6.8331500000000001E-5</v>
      </c>
      <c r="D501">
        <v>1.8089199999999999E-4</v>
      </c>
      <c r="E501" s="1">
        <v>6.8276799999999999E-8</v>
      </c>
      <c r="F501" s="1">
        <v>6.8276799999999999E-8</v>
      </c>
      <c r="G501">
        <v>0</v>
      </c>
      <c r="H501">
        <v>500</v>
      </c>
      <c r="I501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showRuler="0" topLeftCell="A2" workbookViewId="0">
      <selection activeCell="L266" sqref="L266"/>
    </sheetView>
  </sheetViews>
  <sheetFormatPr baseColWidth="10" defaultRowHeight="15" x14ac:dyDescent="0"/>
  <cols>
    <col min="1" max="3" width="8.1640625" bestFit="1" customWidth="1"/>
    <col min="4" max="4" width="10.1640625" bestFit="1" customWidth="1"/>
    <col min="5" max="5" width="8.1640625" bestFit="1" customWidth="1"/>
    <col min="6" max="6" width="14.1640625" bestFit="1" customWidth="1"/>
    <col min="7" max="7" width="8.33203125" bestFit="1" customWidth="1"/>
    <col min="8" max="8" width="11.6640625" bestFit="1" customWidth="1"/>
    <col min="9" max="9" width="9.1640625" bestFit="1" customWidth="1"/>
    <col min="10" max="10" width="13.1640625" bestFit="1" customWidth="1"/>
    <col min="11" max="11" width="12.33203125" bestFit="1" customWidth="1"/>
    <col min="12" max="12" width="14.33203125" bestFit="1" customWidth="1"/>
    <col min="13" max="13" width="8.33203125" bestFit="1" customWidth="1"/>
    <col min="14" max="15" width="7.8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23.426500000000001</v>
      </c>
      <c r="C2">
        <v>397.88</v>
      </c>
      <c r="D2">
        <v>1.37623E-2</v>
      </c>
      <c r="E2">
        <v>23.426500000000001</v>
      </c>
      <c r="F2">
        <v>123.48</v>
      </c>
      <c r="G2">
        <v>82.32</v>
      </c>
      <c r="H2">
        <v>1</v>
      </c>
      <c r="I2">
        <v>2.9218700000000002</v>
      </c>
      <c r="J2">
        <v>2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1.0007698830584537</v>
      </c>
    </row>
    <row r="3" spans="1:16">
      <c r="A3">
        <v>1</v>
      </c>
      <c r="B3">
        <v>23.426500000000001</v>
      </c>
      <c r="C3">
        <v>397.88200000000001</v>
      </c>
      <c r="D3">
        <v>1.3762999999999999E-2</v>
      </c>
      <c r="E3">
        <v>23.426400000000001</v>
      </c>
      <c r="F3">
        <v>123.482</v>
      </c>
      <c r="G3">
        <v>82.3215</v>
      </c>
      <c r="H3">
        <v>1.0000199999999999</v>
      </c>
      <c r="I3">
        <v>2.9218899999999999</v>
      </c>
      <c r="J3">
        <v>1.9999800000000001</v>
      </c>
      <c r="K3">
        <v>2</v>
      </c>
      <c r="L3">
        <v>2</v>
      </c>
      <c r="M3" s="1">
        <v>8.0000000000000007E-5</v>
      </c>
      <c r="N3">
        <v>0</v>
      </c>
      <c r="O3">
        <v>0</v>
      </c>
      <c r="P3">
        <f t="shared" ref="P3:P66" si="0">(D3/0.01372)^(1/4)</f>
        <v>1.0007826085032663</v>
      </c>
    </row>
    <row r="4" spans="1:16">
      <c r="A4">
        <v>1.0000100000000001</v>
      </c>
      <c r="B4">
        <v>23.426500000000001</v>
      </c>
      <c r="C4">
        <v>397.88299999999998</v>
      </c>
      <c r="D4">
        <v>1.3764E-2</v>
      </c>
      <c r="E4">
        <v>23.426400000000001</v>
      </c>
      <c r="F4">
        <v>123.485</v>
      </c>
      <c r="G4">
        <v>82.322999999999993</v>
      </c>
      <c r="H4">
        <v>1.00003</v>
      </c>
      <c r="I4">
        <v>2.9218999999999999</v>
      </c>
      <c r="J4">
        <v>1.99996</v>
      </c>
      <c r="K4">
        <v>3</v>
      </c>
      <c r="L4">
        <v>3</v>
      </c>
      <c r="M4">
        <v>1.6000000000000001E-4</v>
      </c>
      <c r="N4">
        <v>0</v>
      </c>
      <c r="O4">
        <v>0</v>
      </c>
      <c r="P4">
        <f t="shared" si="0"/>
        <v>1.0008007868681097</v>
      </c>
    </row>
    <row r="5" spans="1:16">
      <c r="A5">
        <v>1.0000100000000001</v>
      </c>
      <c r="B5">
        <v>23.426500000000001</v>
      </c>
      <c r="C5">
        <v>397.88499999999999</v>
      </c>
      <c r="D5">
        <v>1.37652E-2</v>
      </c>
      <c r="E5">
        <v>23.426300000000001</v>
      </c>
      <c r="F5">
        <v>123.48699999999999</v>
      </c>
      <c r="G5">
        <v>82.3245</v>
      </c>
      <c r="H5">
        <v>1.0000500000000001</v>
      </c>
      <c r="I5">
        <v>2.92191</v>
      </c>
      <c r="J5">
        <v>1.9999400000000001</v>
      </c>
      <c r="K5">
        <v>4</v>
      </c>
      <c r="L5">
        <v>4</v>
      </c>
      <c r="M5">
        <v>2.4000000000000001E-4</v>
      </c>
      <c r="N5">
        <v>0</v>
      </c>
      <c r="O5">
        <v>0</v>
      </c>
      <c r="P5">
        <f t="shared" si="0"/>
        <v>1.0008225995984577</v>
      </c>
    </row>
    <row r="6" spans="1:16">
      <c r="A6">
        <v>1.0000100000000001</v>
      </c>
      <c r="B6">
        <v>23.426500000000001</v>
      </c>
      <c r="C6">
        <v>397.88600000000002</v>
      </c>
      <c r="D6">
        <v>1.37667E-2</v>
      </c>
      <c r="E6">
        <v>23.426200000000001</v>
      </c>
      <c r="F6">
        <v>123.489</v>
      </c>
      <c r="G6">
        <v>82.326099999999997</v>
      </c>
      <c r="H6">
        <v>1.0000599999999999</v>
      </c>
      <c r="I6">
        <v>2.9219200000000001</v>
      </c>
      <c r="J6">
        <v>1.9999199999999999</v>
      </c>
      <c r="K6">
        <v>5</v>
      </c>
      <c r="L6">
        <v>5</v>
      </c>
      <c r="M6">
        <v>3.2000000000000003E-4</v>
      </c>
      <c r="N6">
        <v>0</v>
      </c>
      <c r="O6">
        <v>0</v>
      </c>
      <c r="P6">
        <f t="shared" si="0"/>
        <v>1.0008498635059382</v>
      </c>
    </row>
    <row r="7" spans="1:16">
      <c r="A7">
        <v>1.0000100000000001</v>
      </c>
      <c r="B7">
        <v>23.426500000000001</v>
      </c>
      <c r="C7">
        <v>397.88799999999998</v>
      </c>
      <c r="D7">
        <v>1.3768499999999999E-2</v>
      </c>
      <c r="E7">
        <v>23.426200000000001</v>
      </c>
      <c r="F7">
        <v>123.491</v>
      </c>
      <c r="G7">
        <v>82.327600000000004</v>
      </c>
      <c r="H7">
        <v>1.0000800000000001</v>
      </c>
      <c r="I7">
        <v>2.9219300000000001</v>
      </c>
      <c r="J7">
        <v>1.9998899999999999</v>
      </c>
      <c r="K7">
        <v>6</v>
      </c>
      <c r="L7">
        <v>6</v>
      </c>
      <c r="M7">
        <v>4.0000000000000002E-4</v>
      </c>
      <c r="N7">
        <v>0</v>
      </c>
      <c r="O7">
        <v>0</v>
      </c>
      <c r="P7">
        <f t="shared" si="0"/>
        <v>1.0008825772541421</v>
      </c>
    </row>
    <row r="8" spans="1:16">
      <c r="A8">
        <v>1.0000199999999999</v>
      </c>
      <c r="B8">
        <v>23.426500000000001</v>
      </c>
      <c r="C8">
        <v>397.88900000000001</v>
      </c>
      <c r="D8">
        <v>1.37705E-2</v>
      </c>
      <c r="E8">
        <v>23.426100000000002</v>
      </c>
      <c r="F8">
        <v>123.494</v>
      </c>
      <c r="G8">
        <v>82.3292</v>
      </c>
      <c r="H8">
        <v>1.0001</v>
      </c>
      <c r="I8">
        <v>2.9219400000000002</v>
      </c>
      <c r="J8">
        <v>1.99987</v>
      </c>
      <c r="K8">
        <v>7</v>
      </c>
      <c r="L8">
        <v>7</v>
      </c>
      <c r="M8">
        <v>4.8000000000000001E-4</v>
      </c>
      <c r="N8">
        <v>0</v>
      </c>
      <c r="O8">
        <v>0</v>
      </c>
      <c r="P8">
        <f t="shared" si="0"/>
        <v>1.0009189221014978</v>
      </c>
    </row>
    <row r="9" spans="1:16">
      <c r="A9">
        <v>1.0000199999999999</v>
      </c>
      <c r="B9">
        <v>23.426500000000001</v>
      </c>
      <c r="C9">
        <v>397.89100000000002</v>
      </c>
      <c r="D9">
        <v>1.3772899999999999E-2</v>
      </c>
      <c r="E9">
        <v>23.425999999999998</v>
      </c>
      <c r="F9">
        <v>123.496</v>
      </c>
      <c r="G9">
        <v>82.3309</v>
      </c>
      <c r="H9">
        <v>1.0001100000000001</v>
      </c>
      <c r="I9">
        <v>2.9219599999999999</v>
      </c>
      <c r="J9">
        <v>1.9998499999999999</v>
      </c>
      <c r="K9">
        <v>8</v>
      </c>
      <c r="L9">
        <v>8</v>
      </c>
      <c r="M9">
        <v>5.5999999999999995E-4</v>
      </c>
      <c r="N9">
        <v>0</v>
      </c>
      <c r="O9">
        <v>0</v>
      </c>
      <c r="P9">
        <f t="shared" si="0"/>
        <v>1.0009625306928309</v>
      </c>
    </row>
    <row r="10" spans="1:16">
      <c r="A10">
        <v>1.0000199999999999</v>
      </c>
      <c r="B10">
        <v>23.426500000000001</v>
      </c>
      <c r="C10">
        <v>397.89299999999997</v>
      </c>
      <c r="D10">
        <v>1.37755E-2</v>
      </c>
      <c r="E10">
        <v>23.425899999999999</v>
      </c>
      <c r="F10">
        <v>123.499</v>
      </c>
      <c r="G10">
        <v>82.332599999999999</v>
      </c>
      <c r="H10">
        <v>1.00013</v>
      </c>
      <c r="I10">
        <v>2.92197</v>
      </c>
      <c r="J10">
        <v>1.9998199999999999</v>
      </c>
      <c r="K10">
        <v>9</v>
      </c>
      <c r="L10">
        <v>9</v>
      </c>
      <c r="M10">
        <v>6.4000000000000005E-4</v>
      </c>
      <c r="N10">
        <v>0</v>
      </c>
      <c r="O10">
        <v>0</v>
      </c>
      <c r="P10">
        <f t="shared" si="0"/>
        <v>1.0010097669024496</v>
      </c>
    </row>
    <row r="11" spans="1:16">
      <c r="A11">
        <v>1.00003</v>
      </c>
      <c r="B11">
        <v>23.426500000000001</v>
      </c>
      <c r="C11">
        <v>397.89400000000001</v>
      </c>
      <c r="D11">
        <v>1.3778500000000001E-2</v>
      </c>
      <c r="E11">
        <v>23.425899999999999</v>
      </c>
      <c r="F11">
        <v>123.502</v>
      </c>
      <c r="G11">
        <v>82.334400000000002</v>
      </c>
      <c r="H11">
        <v>1.0001500000000001</v>
      </c>
      <c r="I11">
        <v>2.92198</v>
      </c>
      <c r="J11">
        <v>1.9998</v>
      </c>
      <c r="K11">
        <v>10</v>
      </c>
      <c r="L11">
        <v>10</v>
      </c>
      <c r="M11">
        <v>7.2000000000000005E-4</v>
      </c>
      <c r="N11">
        <v>0</v>
      </c>
      <c r="O11">
        <v>0</v>
      </c>
      <c r="P11">
        <f t="shared" si="0"/>
        <v>1.0010642619132348</v>
      </c>
    </row>
    <row r="12" spans="1:16">
      <c r="A12">
        <v>1.00003</v>
      </c>
      <c r="B12">
        <v>23.426500000000001</v>
      </c>
      <c r="C12">
        <v>397.89600000000002</v>
      </c>
      <c r="D12">
        <v>1.37818E-2</v>
      </c>
      <c r="E12">
        <v>23.425799999999999</v>
      </c>
      <c r="F12">
        <v>123.504</v>
      </c>
      <c r="G12">
        <v>82.336299999999994</v>
      </c>
      <c r="H12">
        <v>1.00017</v>
      </c>
      <c r="I12">
        <v>2.9220000000000002</v>
      </c>
      <c r="J12">
        <v>1.99977</v>
      </c>
      <c r="K12">
        <v>11</v>
      </c>
      <c r="L12">
        <v>11</v>
      </c>
      <c r="M12">
        <v>8.0000000000000004E-4</v>
      </c>
      <c r="N12">
        <v>0</v>
      </c>
      <c r="O12">
        <v>0</v>
      </c>
      <c r="P12">
        <f t="shared" si="0"/>
        <v>1.001124196147815</v>
      </c>
    </row>
    <row r="13" spans="1:16">
      <c r="A13">
        <v>1.00003</v>
      </c>
      <c r="B13">
        <v>23.426500000000001</v>
      </c>
      <c r="C13">
        <v>397.89800000000002</v>
      </c>
      <c r="D13">
        <v>1.37854E-2</v>
      </c>
      <c r="E13">
        <v>23.425699999999999</v>
      </c>
      <c r="F13">
        <v>123.50700000000001</v>
      </c>
      <c r="G13">
        <v>82.338200000000001</v>
      </c>
      <c r="H13">
        <v>1.0001899999999999</v>
      </c>
      <c r="I13">
        <v>2.9220100000000002</v>
      </c>
      <c r="J13">
        <v>1.9997499999999999</v>
      </c>
      <c r="K13">
        <v>12</v>
      </c>
      <c r="L13">
        <v>12</v>
      </c>
      <c r="M13">
        <v>8.8000000000000003E-4</v>
      </c>
      <c r="N13">
        <v>0</v>
      </c>
      <c r="O13">
        <v>0</v>
      </c>
      <c r="P13">
        <f t="shared" si="0"/>
        <v>1.0011895666749684</v>
      </c>
    </row>
    <row r="14" spans="1:16">
      <c r="A14">
        <v>1.00004</v>
      </c>
      <c r="B14">
        <v>23.426500000000001</v>
      </c>
      <c r="C14">
        <v>397.9</v>
      </c>
      <c r="D14">
        <v>1.37894E-2</v>
      </c>
      <c r="E14">
        <v>23.425599999999999</v>
      </c>
      <c r="F14">
        <v>123.51</v>
      </c>
      <c r="G14">
        <v>82.340299999999999</v>
      </c>
      <c r="H14">
        <v>1.00021</v>
      </c>
      <c r="I14">
        <v>2.9220299999999999</v>
      </c>
      <c r="J14">
        <v>1.9997199999999999</v>
      </c>
      <c r="K14">
        <v>13</v>
      </c>
      <c r="L14">
        <v>13</v>
      </c>
      <c r="M14">
        <v>9.6000000000000002E-4</v>
      </c>
      <c r="N14">
        <v>0</v>
      </c>
      <c r="O14">
        <v>0</v>
      </c>
      <c r="P14">
        <f t="shared" si="0"/>
        <v>1.001262185579382</v>
      </c>
    </row>
    <row r="15" spans="1:16">
      <c r="A15">
        <v>1.00004</v>
      </c>
      <c r="B15">
        <v>23.426500000000001</v>
      </c>
      <c r="C15">
        <v>397.90199999999999</v>
      </c>
      <c r="D15">
        <v>1.3793700000000001E-2</v>
      </c>
      <c r="E15">
        <v>23.4255</v>
      </c>
      <c r="F15">
        <v>123.514</v>
      </c>
      <c r="G15">
        <v>82.342399999999998</v>
      </c>
      <c r="H15">
        <v>1.00023</v>
      </c>
      <c r="I15">
        <v>2.92204</v>
      </c>
      <c r="J15">
        <v>1.99969</v>
      </c>
      <c r="K15">
        <v>14</v>
      </c>
      <c r="L15">
        <v>14</v>
      </c>
      <c r="M15">
        <v>1.0399999999999999E-3</v>
      </c>
      <c r="N15">
        <v>0</v>
      </c>
      <c r="O15">
        <v>0</v>
      </c>
      <c r="P15">
        <f t="shared" si="0"/>
        <v>1.0013402332831074</v>
      </c>
    </row>
    <row r="16" spans="1:16">
      <c r="A16">
        <v>1.0000500000000001</v>
      </c>
      <c r="B16">
        <v>23.426500000000001</v>
      </c>
      <c r="C16">
        <v>397.90499999999997</v>
      </c>
      <c r="D16">
        <v>1.3798400000000001E-2</v>
      </c>
      <c r="E16">
        <v>23.4254</v>
      </c>
      <c r="F16">
        <v>123.517</v>
      </c>
      <c r="G16">
        <v>82.344700000000003</v>
      </c>
      <c r="H16">
        <v>1.0002500000000001</v>
      </c>
      <c r="I16">
        <v>2.9220600000000001</v>
      </c>
      <c r="J16">
        <v>1.9996499999999999</v>
      </c>
      <c r="K16">
        <v>15</v>
      </c>
      <c r="L16">
        <v>15</v>
      </c>
      <c r="M16">
        <v>1.1199999999999999E-3</v>
      </c>
      <c r="N16">
        <v>0</v>
      </c>
      <c r="O16">
        <v>0</v>
      </c>
      <c r="P16">
        <f t="shared" si="0"/>
        <v>1.0014255203682469</v>
      </c>
    </row>
    <row r="17" spans="1:16">
      <c r="A17">
        <v>1.0000500000000001</v>
      </c>
      <c r="B17">
        <v>23.426500000000001</v>
      </c>
      <c r="C17">
        <v>397.90699999999998</v>
      </c>
      <c r="D17">
        <v>1.3803599999999999E-2</v>
      </c>
      <c r="E17">
        <v>23.4253</v>
      </c>
      <c r="F17">
        <v>123.521</v>
      </c>
      <c r="G17">
        <v>82.347099999999998</v>
      </c>
      <c r="H17">
        <v>1.0002800000000001</v>
      </c>
      <c r="I17">
        <v>2.9220799999999998</v>
      </c>
      <c r="J17">
        <v>1.99962</v>
      </c>
      <c r="K17">
        <v>16</v>
      </c>
      <c r="L17">
        <v>16</v>
      </c>
      <c r="M17">
        <v>1.1999999999999999E-3</v>
      </c>
      <c r="N17">
        <v>0</v>
      </c>
      <c r="O17">
        <v>0</v>
      </c>
      <c r="P17">
        <f t="shared" si="0"/>
        <v>1.0015198551634454</v>
      </c>
    </row>
    <row r="18" spans="1:16">
      <c r="A18">
        <v>1.0000599999999999</v>
      </c>
      <c r="B18">
        <v>23.426500000000001</v>
      </c>
      <c r="C18">
        <v>397.91</v>
      </c>
      <c r="D18">
        <v>1.3809200000000001E-2</v>
      </c>
      <c r="E18">
        <v>23.4252</v>
      </c>
      <c r="F18">
        <v>123.52500000000001</v>
      </c>
      <c r="G18">
        <v>82.349699999999999</v>
      </c>
      <c r="H18">
        <v>1.00031</v>
      </c>
      <c r="I18">
        <v>2.9220999999999999</v>
      </c>
      <c r="J18">
        <v>1.99959</v>
      </c>
      <c r="K18">
        <v>17</v>
      </c>
      <c r="L18">
        <v>17</v>
      </c>
      <c r="M18">
        <v>1.2800000000000001E-3</v>
      </c>
      <c r="N18">
        <v>0</v>
      </c>
      <c r="O18">
        <v>0</v>
      </c>
      <c r="P18">
        <f t="shared" si="0"/>
        <v>1.0016214166789972</v>
      </c>
    </row>
    <row r="19" spans="1:16">
      <c r="A19">
        <v>1.0000599999999999</v>
      </c>
      <c r="B19">
        <v>23.426500000000001</v>
      </c>
      <c r="C19">
        <v>397.91199999999998</v>
      </c>
      <c r="D19">
        <v>1.38152E-2</v>
      </c>
      <c r="E19">
        <v>23.4251</v>
      </c>
      <c r="F19">
        <v>123.529</v>
      </c>
      <c r="G19">
        <v>82.352400000000003</v>
      </c>
      <c r="H19">
        <v>1.0003299999999999</v>
      </c>
      <c r="I19">
        <v>2.9221200000000001</v>
      </c>
      <c r="J19">
        <v>1.9995499999999999</v>
      </c>
      <c r="K19">
        <v>18</v>
      </c>
      <c r="L19">
        <v>18</v>
      </c>
      <c r="M19">
        <v>1.3600000000000001E-3</v>
      </c>
      <c r="N19">
        <v>0</v>
      </c>
      <c r="O19">
        <v>0</v>
      </c>
      <c r="P19">
        <f t="shared" si="0"/>
        <v>1.0017301983164912</v>
      </c>
    </row>
    <row r="20" spans="1:16">
      <c r="A20">
        <v>1.00007</v>
      </c>
      <c r="B20">
        <v>23.426500000000001</v>
      </c>
      <c r="C20">
        <v>397.91500000000002</v>
      </c>
      <c r="D20">
        <v>1.38218E-2</v>
      </c>
      <c r="E20">
        <v>23.425000000000001</v>
      </c>
      <c r="F20">
        <v>123.533</v>
      </c>
      <c r="G20">
        <v>82.3553</v>
      </c>
      <c r="H20">
        <v>1.0003599999999999</v>
      </c>
      <c r="I20">
        <v>2.9221400000000002</v>
      </c>
      <c r="J20">
        <v>1.9995099999999999</v>
      </c>
      <c r="K20">
        <v>19</v>
      </c>
      <c r="L20">
        <v>19</v>
      </c>
      <c r="M20">
        <v>1.4400000000000001E-3</v>
      </c>
      <c r="N20">
        <v>0</v>
      </c>
      <c r="O20">
        <v>0</v>
      </c>
      <c r="P20">
        <f t="shared" si="0"/>
        <v>1.0018498172000359</v>
      </c>
    </row>
    <row r="21" spans="1:16">
      <c r="A21">
        <v>1.00007</v>
      </c>
      <c r="B21">
        <v>23.426500000000001</v>
      </c>
      <c r="C21">
        <v>397.91800000000001</v>
      </c>
      <c r="D21">
        <v>1.38289E-2</v>
      </c>
      <c r="E21">
        <v>23.424800000000001</v>
      </c>
      <c r="F21">
        <v>123.538</v>
      </c>
      <c r="G21">
        <v>82.358400000000003</v>
      </c>
      <c r="H21">
        <v>1.0003899999999999</v>
      </c>
      <c r="I21">
        <v>2.9221599999999999</v>
      </c>
      <c r="J21">
        <v>1.99946</v>
      </c>
      <c r="K21">
        <v>20</v>
      </c>
      <c r="L21">
        <v>20</v>
      </c>
      <c r="M21">
        <v>1.5200000000000001E-3</v>
      </c>
      <c r="N21">
        <v>0</v>
      </c>
      <c r="O21">
        <v>0</v>
      </c>
      <c r="P21">
        <f t="shared" si="0"/>
        <v>1.0019784502996714</v>
      </c>
    </row>
    <row r="22" spans="1:16">
      <c r="A22">
        <v>1.0000800000000001</v>
      </c>
      <c r="B22">
        <v>23.426500000000001</v>
      </c>
      <c r="C22">
        <v>397.92200000000003</v>
      </c>
      <c r="D22">
        <v>1.38365E-2</v>
      </c>
      <c r="E22">
        <v>23.424700000000001</v>
      </c>
      <c r="F22">
        <v>123.54300000000001</v>
      </c>
      <c r="G22">
        <v>82.361699999999999</v>
      </c>
      <c r="H22">
        <v>1.0004299999999999</v>
      </c>
      <c r="I22">
        <v>2.9221900000000001</v>
      </c>
      <c r="J22">
        <v>1.99942</v>
      </c>
      <c r="K22">
        <v>21</v>
      </c>
      <c r="L22">
        <v>21</v>
      </c>
      <c r="M22">
        <v>1.6000000000000001E-3</v>
      </c>
      <c r="N22">
        <v>0</v>
      </c>
      <c r="O22">
        <v>0</v>
      </c>
      <c r="P22">
        <f t="shared" si="0"/>
        <v>1.0021160871930848</v>
      </c>
    </row>
    <row r="23" spans="1:16">
      <c r="A23">
        <v>1.0000800000000001</v>
      </c>
      <c r="B23">
        <v>23.426500000000001</v>
      </c>
      <c r="C23">
        <v>397.92500000000001</v>
      </c>
      <c r="D23">
        <v>1.38447E-2</v>
      </c>
      <c r="E23">
        <v>23.424499999999998</v>
      </c>
      <c r="F23">
        <v>123.548</v>
      </c>
      <c r="G23">
        <v>82.365200000000002</v>
      </c>
      <c r="H23">
        <v>1.0004599999999999</v>
      </c>
      <c r="I23">
        <v>2.9222100000000002</v>
      </c>
      <c r="J23">
        <v>1.9993700000000001</v>
      </c>
      <c r="K23">
        <v>22</v>
      </c>
      <c r="L23">
        <v>22</v>
      </c>
      <c r="M23">
        <v>1.6800000000000001E-3</v>
      </c>
      <c r="N23">
        <v>0</v>
      </c>
      <c r="O23">
        <v>0</v>
      </c>
      <c r="P23">
        <f t="shared" si="0"/>
        <v>1.0022645265804999</v>
      </c>
    </row>
    <row r="24" spans="1:16">
      <c r="A24">
        <v>1.0000899999999999</v>
      </c>
      <c r="B24">
        <v>23.426500000000001</v>
      </c>
      <c r="C24">
        <v>397.92899999999997</v>
      </c>
      <c r="D24">
        <v>1.3853600000000001E-2</v>
      </c>
      <c r="E24">
        <v>23.424399999999999</v>
      </c>
      <c r="F24">
        <v>123.553</v>
      </c>
      <c r="G24">
        <v>82.369</v>
      </c>
      <c r="H24">
        <v>1.0004999999999999</v>
      </c>
      <c r="I24">
        <v>2.9222399999999999</v>
      </c>
      <c r="J24">
        <v>1.99932</v>
      </c>
      <c r="K24">
        <v>23</v>
      </c>
      <c r="L24">
        <v>23</v>
      </c>
      <c r="M24">
        <v>1.7600000000000001E-3</v>
      </c>
      <c r="N24">
        <v>0</v>
      </c>
      <c r="O24">
        <v>0</v>
      </c>
      <c r="P24">
        <f t="shared" si="0"/>
        <v>1.0024255630193164</v>
      </c>
    </row>
    <row r="25" spans="1:16">
      <c r="A25">
        <v>1.0001</v>
      </c>
      <c r="B25">
        <v>23.426500000000001</v>
      </c>
      <c r="C25">
        <v>397.93299999999999</v>
      </c>
      <c r="D25">
        <v>1.38631E-2</v>
      </c>
      <c r="E25">
        <v>23.424199999999999</v>
      </c>
      <c r="F25">
        <v>123.559</v>
      </c>
      <c r="G25">
        <v>82.373000000000005</v>
      </c>
      <c r="H25">
        <v>1.00054</v>
      </c>
      <c r="I25">
        <v>2.9222700000000001</v>
      </c>
      <c r="J25">
        <v>1.99926</v>
      </c>
      <c r="K25">
        <v>24</v>
      </c>
      <c r="L25">
        <v>24</v>
      </c>
      <c r="M25">
        <v>1.8400000000000001E-3</v>
      </c>
      <c r="N25">
        <v>0</v>
      </c>
      <c r="O25">
        <v>0</v>
      </c>
      <c r="P25">
        <f t="shared" si="0"/>
        <v>1.0025973702561575</v>
      </c>
    </row>
    <row r="26" spans="1:16">
      <c r="A26">
        <v>1.0001100000000001</v>
      </c>
      <c r="B26">
        <v>23.426500000000001</v>
      </c>
      <c r="C26">
        <v>397.93700000000001</v>
      </c>
      <c r="D26">
        <v>1.3873399999999999E-2</v>
      </c>
      <c r="E26">
        <v>23.423999999999999</v>
      </c>
      <c r="F26">
        <v>123.566</v>
      </c>
      <c r="G26">
        <v>82.377300000000005</v>
      </c>
      <c r="H26">
        <v>1.0005900000000001</v>
      </c>
      <c r="I26">
        <v>2.9222999999999999</v>
      </c>
      <c r="J26">
        <v>1.9992000000000001</v>
      </c>
      <c r="K26">
        <v>25</v>
      </c>
      <c r="L26">
        <v>25</v>
      </c>
      <c r="M26">
        <v>1.92E-3</v>
      </c>
      <c r="N26">
        <v>0</v>
      </c>
      <c r="O26">
        <v>0</v>
      </c>
      <c r="P26">
        <f t="shared" si="0"/>
        <v>1.0027835457318375</v>
      </c>
    </row>
    <row r="27" spans="1:16">
      <c r="A27">
        <v>1.0001199999999999</v>
      </c>
      <c r="B27">
        <v>23.426500000000001</v>
      </c>
      <c r="C27">
        <v>397.94200000000001</v>
      </c>
      <c r="D27">
        <v>1.3884499999999999E-2</v>
      </c>
      <c r="E27">
        <v>23.4238</v>
      </c>
      <c r="F27">
        <v>123.57299999999999</v>
      </c>
      <c r="G27">
        <v>82.381900000000002</v>
      </c>
      <c r="H27">
        <v>1.00064</v>
      </c>
      <c r="I27">
        <v>2.9223400000000002</v>
      </c>
      <c r="J27">
        <v>1.9991399999999999</v>
      </c>
      <c r="K27">
        <v>26</v>
      </c>
      <c r="L27">
        <v>26</v>
      </c>
      <c r="M27">
        <v>2E-3</v>
      </c>
      <c r="N27">
        <v>0</v>
      </c>
      <c r="O27">
        <v>0</v>
      </c>
      <c r="P27">
        <f t="shared" si="0"/>
        <v>1.0029840654180919</v>
      </c>
    </row>
    <row r="28" spans="1:16">
      <c r="A28">
        <v>1.00013</v>
      </c>
      <c r="B28">
        <v>23.426500000000001</v>
      </c>
      <c r="C28">
        <v>397.947</v>
      </c>
      <c r="D28">
        <v>1.38964E-2</v>
      </c>
      <c r="E28">
        <v>23.4236</v>
      </c>
      <c r="F28">
        <v>123.58</v>
      </c>
      <c r="G28">
        <v>82.386799999999994</v>
      </c>
      <c r="H28">
        <v>1.0006900000000001</v>
      </c>
      <c r="I28">
        <v>2.9223699999999999</v>
      </c>
      <c r="J28">
        <v>1.9990699999999999</v>
      </c>
      <c r="K28">
        <v>27</v>
      </c>
      <c r="L28">
        <v>27</v>
      </c>
      <c r="M28">
        <v>2.0799999999999998E-3</v>
      </c>
      <c r="N28">
        <v>0</v>
      </c>
      <c r="O28">
        <v>0</v>
      </c>
      <c r="P28">
        <f t="shared" si="0"/>
        <v>1.0031989034785829</v>
      </c>
    </row>
    <row r="29" spans="1:16">
      <c r="A29">
        <v>1.00014</v>
      </c>
      <c r="B29">
        <v>23.426500000000001</v>
      </c>
      <c r="C29">
        <v>397.952</v>
      </c>
      <c r="D29">
        <v>1.3909100000000001E-2</v>
      </c>
      <c r="E29">
        <v>23.423400000000001</v>
      </c>
      <c r="F29">
        <v>123.58799999999999</v>
      </c>
      <c r="G29">
        <v>82.391999999999996</v>
      </c>
      <c r="H29">
        <v>1.00074</v>
      </c>
      <c r="I29">
        <v>2.9224100000000002</v>
      </c>
      <c r="J29">
        <v>1.99899</v>
      </c>
      <c r="K29">
        <v>28</v>
      </c>
      <c r="L29">
        <v>28</v>
      </c>
      <c r="M29">
        <v>2.16E-3</v>
      </c>
      <c r="N29">
        <v>0</v>
      </c>
      <c r="O29">
        <v>0</v>
      </c>
      <c r="P29">
        <f t="shared" si="0"/>
        <v>1.003428032281747</v>
      </c>
    </row>
    <row r="30" spans="1:16">
      <c r="A30">
        <v>1.0001500000000001</v>
      </c>
      <c r="B30">
        <v>23.426500000000001</v>
      </c>
      <c r="C30">
        <v>397.95800000000003</v>
      </c>
      <c r="D30">
        <v>1.39229E-2</v>
      </c>
      <c r="E30">
        <v>23.423100000000002</v>
      </c>
      <c r="F30">
        <v>123.596</v>
      </c>
      <c r="G30">
        <v>82.3977</v>
      </c>
      <c r="H30">
        <v>1.0007999999999999</v>
      </c>
      <c r="I30">
        <v>2.9224600000000001</v>
      </c>
      <c r="J30">
        <v>1.99892</v>
      </c>
      <c r="K30">
        <v>29</v>
      </c>
      <c r="L30">
        <v>29</v>
      </c>
      <c r="M30">
        <v>2.2399999999999998E-3</v>
      </c>
      <c r="N30">
        <v>0</v>
      </c>
      <c r="O30">
        <v>0</v>
      </c>
      <c r="P30">
        <f t="shared" si="0"/>
        <v>1.003676829073342</v>
      </c>
    </row>
    <row r="31" spans="1:16">
      <c r="A31">
        <v>1.0001599999999999</v>
      </c>
      <c r="B31">
        <v>23.426500000000001</v>
      </c>
      <c r="C31">
        <v>397.964</v>
      </c>
      <c r="D31">
        <v>1.39376E-2</v>
      </c>
      <c r="E31">
        <v>23.422899999999998</v>
      </c>
      <c r="F31">
        <v>123.60599999999999</v>
      </c>
      <c r="G31">
        <v>82.403700000000001</v>
      </c>
      <c r="H31">
        <v>1.0008600000000001</v>
      </c>
      <c r="I31">
        <v>2.9224999999999999</v>
      </c>
      <c r="J31">
        <v>1.9988300000000001</v>
      </c>
      <c r="K31">
        <v>30</v>
      </c>
      <c r="L31">
        <v>30</v>
      </c>
      <c r="M31">
        <v>2.32E-3</v>
      </c>
      <c r="N31">
        <v>0</v>
      </c>
      <c r="O31">
        <v>0</v>
      </c>
      <c r="P31">
        <f t="shared" si="0"/>
        <v>1.0039416483890953</v>
      </c>
    </row>
    <row r="32" spans="1:16">
      <c r="A32">
        <v>1.00017</v>
      </c>
      <c r="B32">
        <v>23.426500000000001</v>
      </c>
      <c r="C32">
        <v>397.97</v>
      </c>
      <c r="D32">
        <v>1.3953399999999999E-2</v>
      </c>
      <c r="E32">
        <v>23.422599999999999</v>
      </c>
      <c r="F32">
        <v>123.61499999999999</v>
      </c>
      <c r="G32">
        <v>82.410200000000003</v>
      </c>
      <c r="H32">
        <v>1.0009300000000001</v>
      </c>
      <c r="I32">
        <v>2.9225500000000002</v>
      </c>
      <c r="J32">
        <v>1.99874</v>
      </c>
      <c r="K32">
        <v>31</v>
      </c>
      <c r="L32">
        <v>31</v>
      </c>
      <c r="M32">
        <v>2.3999999999999998E-3</v>
      </c>
      <c r="N32">
        <v>0</v>
      </c>
      <c r="O32">
        <v>0</v>
      </c>
      <c r="P32">
        <f t="shared" si="0"/>
        <v>1.0042260506409564</v>
      </c>
    </row>
    <row r="33" spans="1:16">
      <c r="A33">
        <v>1.0001800000000001</v>
      </c>
      <c r="B33">
        <v>23.426500000000001</v>
      </c>
      <c r="C33">
        <v>397.97699999999998</v>
      </c>
      <c r="D33">
        <v>1.39705E-2</v>
      </c>
      <c r="E33">
        <v>23.4223</v>
      </c>
      <c r="F33">
        <v>123.626</v>
      </c>
      <c r="G33">
        <v>82.417100000000005</v>
      </c>
      <c r="H33">
        <v>1.0009999999999999</v>
      </c>
      <c r="I33">
        <v>2.9226000000000001</v>
      </c>
      <c r="J33">
        <v>1.99864</v>
      </c>
      <c r="K33">
        <v>32</v>
      </c>
      <c r="L33">
        <v>32</v>
      </c>
      <c r="M33">
        <v>2.48E-3</v>
      </c>
      <c r="N33">
        <v>0</v>
      </c>
      <c r="O33">
        <v>0</v>
      </c>
      <c r="P33">
        <f t="shared" si="0"/>
        <v>1.004533581051531</v>
      </c>
    </row>
    <row r="34" spans="1:16">
      <c r="A34">
        <v>1.0002</v>
      </c>
      <c r="B34">
        <v>23.426600000000001</v>
      </c>
      <c r="C34">
        <v>397.98500000000001</v>
      </c>
      <c r="D34">
        <v>1.39887E-2</v>
      </c>
      <c r="E34">
        <v>23.421900000000001</v>
      </c>
      <c r="F34">
        <v>123.637</v>
      </c>
      <c r="G34">
        <v>82.424499999999995</v>
      </c>
      <c r="H34">
        <v>1.0010699999999999</v>
      </c>
      <c r="I34">
        <v>2.92266</v>
      </c>
      <c r="J34">
        <v>1.99854</v>
      </c>
      <c r="K34">
        <v>33</v>
      </c>
      <c r="L34">
        <v>33</v>
      </c>
      <c r="M34">
        <v>2.5600000000000002E-3</v>
      </c>
      <c r="N34">
        <v>0</v>
      </c>
      <c r="O34">
        <v>0</v>
      </c>
      <c r="P34">
        <f t="shared" si="0"/>
        <v>1.0048605841368217</v>
      </c>
    </row>
    <row r="35" spans="1:16">
      <c r="A35">
        <v>1.00021</v>
      </c>
      <c r="B35">
        <v>23.426600000000001</v>
      </c>
      <c r="C35">
        <v>397.99200000000002</v>
      </c>
      <c r="D35">
        <v>1.40083E-2</v>
      </c>
      <c r="E35">
        <v>23.421600000000002</v>
      </c>
      <c r="F35">
        <v>123.649</v>
      </c>
      <c r="G35">
        <v>82.432500000000005</v>
      </c>
      <c r="H35">
        <v>1.00115</v>
      </c>
      <c r="I35">
        <v>2.92272</v>
      </c>
      <c r="J35">
        <v>1.9984299999999999</v>
      </c>
      <c r="K35">
        <v>34</v>
      </c>
      <c r="L35">
        <v>34</v>
      </c>
      <c r="M35">
        <v>2.64E-3</v>
      </c>
      <c r="N35">
        <v>0</v>
      </c>
      <c r="O35">
        <v>0</v>
      </c>
      <c r="P35">
        <f t="shared" si="0"/>
        <v>1.0052123846531478</v>
      </c>
    </row>
    <row r="36" spans="1:16">
      <c r="A36">
        <v>1.00023</v>
      </c>
      <c r="B36">
        <v>23.426600000000001</v>
      </c>
      <c r="C36">
        <v>398.00099999999998</v>
      </c>
      <c r="D36">
        <v>1.4029399999999999E-2</v>
      </c>
      <c r="E36">
        <v>23.421199999999999</v>
      </c>
      <c r="F36">
        <v>123.66200000000001</v>
      </c>
      <c r="G36">
        <v>82.441000000000003</v>
      </c>
      <c r="H36">
        <v>1.0012399999999999</v>
      </c>
      <c r="I36">
        <v>2.9227799999999999</v>
      </c>
      <c r="J36">
        <v>1.99831</v>
      </c>
      <c r="K36">
        <v>35</v>
      </c>
      <c r="L36">
        <v>35</v>
      </c>
      <c r="M36">
        <v>2.7200000000000002E-3</v>
      </c>
      <c r="N36">
        <v>0</v>
      </c>
      <c r="O36">
        <v>0</v>
      </c>
      <c r="P36">
        <f t="shared" si="0"/>
        <v>1.0055906962881682</v>
      </c>
    </row>
    <row r="37" spans="1:16">
      <c r="A37">
        <v>1.0002500000000001</v>
      </c>
      <c r="B37">
        <v>23.426600000000001</v>
      </c>
      <c r="C37">
        <v>398.01</v>
      </c>
      <c r="D37">
        <v>1.4052E-2</v>
      </c>
      <c r="E37">
        <v>23.4208</v>
      </c>
      <c r="F37">
        <v>123.675</v>
      </c>
      <c r="G37">
        <v>82.450199999999995</v>
      </c>
      <c r="H37">
        <v>1.0013399999999999</v>
      </c>
      <c r="I37">
        <v>2.9228499999999999</v>
      </c>
      <c r="J37">
        <v>1.9981800000000001</v>
      </c>
      <c r="K37">
        <v>36</v>
      </c>
      <c r="L37">
        <v>36</v>
      </c>
      <c r="M37">
        <v>2.8E-3</v>
      </c>
      <c r="N37">
        <v>0</v>
      </c>
      <c r="O37">
        <v>0</v>
      </c>
      <c r="P37">
        <f t="shared" si="0"/>
        <v>1.0059954290973907</v>
      </c>
    </row>
    <row r="38" spans="1:16">
      <c r="A38">
        <v>1.0002599999999999</v>
      </c>
      <c r="B38">
        <v>23.426600000000001</v>
      </c>
      <c r="C38">
        <v>398.02</v>
      </c>
      <c r="D38">
        <v>1.40763E-2</v>
      </c>
      <c r="E38">
        <v>23.420400000000001</v>
      </c>
      <c r="F38">
        <v>123.69</v>
      </c>
      <c r="G38">
        <v>82.46</v>
      </c>
      <c r="H38">
        <v>1.0014400000000001</v>
      </c>
      <c r="I38">
        <v>2.92292</v>
      </c>
      <c r="J38">
        <v>1.9980500000000001</v>
      </c>
      <c r="K38">
        <v>37</v>
      </c>
      <c r="L38">
        <v>37</v>
      </c>
      <c r="M38">
        <v>2.8800000000000002E-3</v>
      </c>
      <c r="N38">
        <v>0</v>
      </c>
      <c r="O38">
        <v>0</v>
      </c>
      <c r="P38">
        <f t="shared" si="0"/>
        <v>1.0064300621079305</v>
      </c>
    </row>
    <row r="39" spans="1:16">
      <c r="A39">
        <v>1.0002800000000001</v>
      </c>
      <c r="B39">
        <v>23.426600000000001</v>
      </c>
      <c r="C39">
        <v>398.03100000000001</v>
      </c>
      <c r="D39">
        <v>1.41023E-2</v>
      </c>
      <c r="E39">
        <v>23.419899999999998</v>
      </c>
      <c r="F39">
        <v>123.706</v>
      </c>
      <c r="G39">
        <v>82.470600000000005</v>
      </c>
      <c r="H39">
        <v>1.0015400000000001</v>
      </c>
      <c r="I39">
        <v>2.923</v>
      </c>
      <c r="J39">
        <v>1.9979</v>
      </c>
      <c r="K39">
        <v>38</v>
      </c>
      <c r="L39">
        <v>38</v>
      </c>
      <c r="M39">
        <v>2.96E-3</v>
      </c>
      <c r="N39">
        <v>0</v>
      </c>
      <c r="O39">
        <v>0</v>
      </c>
      <c r="P39">
        <f t="shared" si="0"/>
        <v>1.0068944788283403</v>
      </c>
    </row>
    <row r="40" spans="1:16">
      <c r="A40">
        <v>1.0003</v>
      </c>
      <c r="B40">
        <v>23.426600000000001</v>
      </c>
      <c r="C40">
        <v>398.04199999999997</v>
      </c>
      <c r="D40">
        <v>1.41303E-2</v>
      </c>
      <c r="E40">
        <v>23.419499999999999</v>
      </c>
      <c r="F40">
        <v>123.723</v>
      </c>
      <c r="G40">
        <v>82.481899999999996</v>
      </c>
      <c r="H40">
        <v>1.00166</v>
      </c>
      <c r="I40">
        <v>2.9230900000000002</v>
      </c>
      <c r="J40">
        <v>1.9977400000000001</v>
      </c>
      <c r="K40">
        <v>39</v>
      </c>
      <c r="L40">
        <v>39</v>
      </c>
      <c r="M40">
        <v>3.0400000000000002E-3</v>
      </c>
      <c r="N40">
        <v>0</v>
      </c>
      <c r="O40">
        <v>0</v>
      </c>
      <c r="P40">
        <f t="shared" si="0"/>
        <v>1.0073939022963108</v>
      </c>
    </row>
    <row r="41" spans="1:16">
      <c r="A41">
        <v>1.0003299999999999</v>
      </c>
      <c r="B41">
        <v>23.426600000000001</v>
      </c>
      <c r="C41">
        <v>398.05399999999997</v>
      </c>
      <c r="D41">
        <v>1.4160300000000001E-2</v>
      </c>
      <c r="E41">
        <v>23.418900000000001</v>
      </c>
      <c r="F41">
        <v>123.741</v>
      </c>
      <c r="G41">
        <v>82.494</v>
      </c>
      <c r="H41">
        <v>1.0017799999999999</v>
      </c>
      <c r="I41">
        <v>2.9231799999999999</v>
      </c>
      <c r="J41">
        <v>1.9975700000000001</v>
      </c>
      <c r="K41">
        <v>40</v>
      </c>
      <c r="L41">
        <v>40</v>
      </c>
      <c r="M41">
        <v>3.1199999999999999E-3</v>
      </c>
      <c r="N41">
        <v>0</v>
      </c>
      <c r="O41">
        <v>0</v>
      </c>
      <c r="P41">
        <f t="shared" si="0"/>
        <v>1.0079281759030196</v>
      </c>
    </row>
    <row r="42" spans="1:16">
      <c r="A42">
        <v>1.0003500000000001</v>
      </c>
      <c r="B42">
        <v>23.426600000000001</v>
      </c>
      <c r="C42">
        <v>398.06700000000001</v>
      </c>
      <c r="D42">
        <v>1.41925E-2</v>
      </c>
      <c r="E42">
        <v>23.418399999999998</v>
      </c>
      <c r="F42">
        <v>123.76</v>
      </c>
      <c r="G42">
        <v>82.507000000000005</v>
      </c>
      <c r="H42">
        <v>1.0019199999999999</v>
      </c>
      <c r="I42">
        <v>2.92327</v>
      </c>
      <c r="J42">
        <v>1.99739</v>
      </c>
      <c r="K42">
        <v>41</v>
      </c>
      <c r="L42">
        <v>41</v>
      </c>
      <c r="M42">
        <v>3.2000000000000002E-3</v>
      </c>
      <c r="N42">
        <v>0</v>
      </c>
      <c r="O42">
        <v>0</v>
      </c>
      <c r="P42">
        <f t="shared" si="0"/>
        <v>1.0085006858096026</v>
      </c>
    </row>
    <row r="43" spans="1:16">
      <c r="A43">
        <v>1.00038</v>
      </c>
      <c r="B43">
        <v>23.426600000000001</v>
      </c>
      <c r="C43">
        <v>398.08100000000002</v>
      </c>
      <c r="D43">
        <v>1.4227E-2</v>
      </c>
      <c r="E43">
        <v>23.4178</v>
      </c>
      <c r="F43">
        <v>123.78100000000001</v>
      </c>
      <c r="G43">
        <v>82.520899999999997</v>
      </c>
      <c r="H43">
        <v>1.00206</v>
      </c>
      <c r="I43">
        <v>2.9233799999999999</v>
      </c>
      <c r="J43">
        <v>1.9972000000000001</v>
      </c>
      <c r="K43">
        <v>42</v>
      </c>
      <c r="L43">
        <v>42</v>
      </c>
      <c r="M43">
        <v>3.2799999999999999E-3</v>
      </c>
      <c r="N43">
        <v>0</v>
      </c>
      <c r="O43">
        <v>0</v>
      </c>
      <c r="P43">
        <f t="shared" si="0"/>
        <v>1.0091130092542089</v>
      </c>
    </row>
    <row r="44" spans="1:16">
      <c r="A44">
        <v>1.00041</v>
      </c>
      <c r="B44">
        <v>23.426600000000001</v>
      </c>
      <c r="C44">
        <v>398.096</v>
      </c>
      <c r="D44">
        <v>1.42641E-2</v>
      </c>
      <c r="E44">
        <v>23.417100000000001</v>
      </c>
      <c r="F44">
        <v>123.804</v>
      </c>
      <c r="G44">
        <v>82.535899999999998</v>
      </c>
      <c r="H44">
        <v>1.00221</v>
      </c>
      <c r="I44">
        <v>2.9234900000000001</v>
      </c>
      <c r="J44">
        <v>1.99699</v>
      </c>
      <c r="K44">
        <v>43</v>
      </c>
      <c r="L44">
        <v>43</v>
      </c>
      <c r="M44">
        <v>3.3600000000000001E-3</v>
      </c>
      <c r="N44">
        <v>0</v>
      </c>
      <c r="O44">
        <v>0</v>
      </c>
      <c r="P44">
        <f t="shared" si="0"/>
        <v>1.0097702373722737</v>
      </c>
    </row>
    <row r="45" spans="1:16">
      <c r="A45">
        <v>1.00044</v>
      </c>
      <c r="B45">
        <v>23.4267</v>
      </c>
      <c r="C45">
        <v>398.11200000000002</v>
      </c>
      <c r="D45">
        <v>1.43039E-2</v>
      </c>
      <c r="E45">
        <v>23.416399999999999</v>
      </c>
      <c r="F45">
        <v>123.828</v>
      </c>
      <c r="G45">
        <v>82.551900000000003</v>
      </c>
      <c r="H45">
        <v>1.00238</v>
      </c>
      <c r="I45">
        <v>2.92361</v>
      </c>
      <c r="J45">
        <v>1.9967699999999999</v>
      </c>
      <c r="K45">
        <v>44</v>
      </c>
      <c r="L45">
        <v>44</v>
      </c>
      <c r="M45">
        <v>3.4399999999999999E-3</v>
      </c>
      <c r="N45">
        <v>0</v>
      </c>
      <c r="O45">
        <v>0</v>
      </c>
      <c r="P45">
        <f t="shared" si="0"/>
        <v>1.010473872246362</v>
      </c>
    </row>
    <row r="46" spans="1:16">
      <c r="A46">
        <v>1.00047</v>
      </c>
      <c r="B46">
        <v>23.4267</v>
      </c>
      <c r="C46">
        <v>398.12900000000002</v>
      </c>
      <c r="D46">
        <v>1.4346599999999999E-2</v>
      </c>
      <c r="E46">
        <v>23.415700000000001</v>
      </c>
      <c r="F46">
        <v>123.854</v>
      </c>
      <c r="G46">
        <v>82.569199999999995</v>
      </c>
      <c r="H46">
        <v>1.0025599999999999</v>
      </c>
      <c r="I46">
        <v>2.92374</v>
      </c>
      <c r="J46">
        <v>1.9965299999999999</v>
      </c>
      <c r="K46">
        <v>45</v>
      </c>
      <c r="L46">
        <v>45</v>
      </c>
      <c r="M46">
        <v>3.5200000000000001E-3</v>
      </c>
      <c r="N46">
        <v>0</v>
      </c>
      <c r="O46">
        <v>0</v>
      </c>
      <c r="P46">
        <f t="shared" si="0"/>
        <v>1.0112271461282021</v>
      </c>
    </row>
    <row r="47" spans="1:16">
      <c r="A47">
        <v>1.00051</v>
      </c>
      <c r="B47">
        <v>23.4267</v>
      </c>
      <c r="C47">
        <v>398.14800000000002</v>
      </c>
      <c r="D47">
        <v>1.43924E-2</v>
      </c>
      <c r="E47">
        <v>23.414899999999999</v>
      </c>
      <c r="F47">
        <v>123.881</v>
      </c>
      <c r="G47">
        <v>82.587699999999998</v>
      </c>
      <c r="H47">
        <v>1.00274</v>
      </c>
      <c r="I47">
        <v>2.92388</v>
      </c>
      <c r="J47">
        <v>1.99627</v>
      </c>
      <c r="K47">
        <v>46</v>
      </c>
      <c r="L47">
        <v>46</v>
      </c>
      <c r="M47">
        <v>3.5999999999999999E-3</v>
      </c>
      <c r="N47">
        <v>0</v>
      </c>
      <c r="O47">
        <v>0</v>
      </c>
      <c r="P47">
        <f t="shared" si="0"/>
        <v>1.0120332406274786</v>
      </c>
    </row>
    <row r="48" spans="1:16">
      <c r="A48">
        <v>1.00054</v>
      </c>
      <c r="B48">
        <v>23.4267</v>
      </c>
      <c r="C48">
        <v>398.16699999999997</v>
      </c>
      <c r="D48">
        <v>1.4441600000000001E-2</v>
      </c>
      <c r="E48">
        <v>23.414000000000001</v>
      </c>
      <c r="F48">
        <v>123.911</v>
      </c>
      <c r="G48">
        <v>82.607500000000002</v>
      </c>
      <c r="H48">
        <v>1.00295</v>
      </c>
      <c r="I48">
        <v>2.9240200000000001</v>
      </c>
      <c r="J48">
        <v>1.9959899999999999</v>
      </c>
      <c r="K48">
        <v>47</v>
      </c>
      <c r="L48">
        <v>47</v>
      </c>
      <c r="M48">
        <v>3.6800000000000001E-3</v>
      </c>
      <c r="N48">
        <v>0</v>
      </c>
      <c r="O48">
        <v>0</v>
      </c>
      <c r="P48">
        <f t="shared" si="0"/>
        <v>1.0128970356284956</v>
      </c>
    </row>
    <row r="49" spans="1:16">
      <c r="A49">
        <v>1.00058</v>
      </c>
      <c r="B49">
        <v>23.4267</v>
      </c>
      <c r="C49">
        <v>398.18900000000002</v>
      </c>
      <c r="D49">
        <v>1.44943E-2</v>
      </c>
      <c r="E49">
        <v>23.4131</v>
      </c>
      <c r="F49">
        <v>123.943</v>
      </c>
      <c r="G49">
        <v>82.628799999999998</v>
      </c>
      <c r="H49">
        <v>1.0031699999999999</v>
      </c>
      <c r="I49">
        <v>2.9241799999999998</v>
      </c>
      <c r="J49">
        <v>1.9957</v>
      </c>
      <c r="K49">
        <v>48</v>
      </c>
      <c r="L49">
        <v>48</v>
      </c>
      <c r="M49">
        <v>3.7599999999999999E-3</v>
      </c>
      <c r="N49">
        <v>0</v>
      </c>
      <c r="O49">
        <v>0</v>
      </c>
      <c r="P49">
        <f t="shared" si="0"/>
        <v>1.0138198347273795</v>
      </c>
    </row>
    <row r="50" spans="1:16">
      <c r="A50">
        <v>1.0006299999999999</v>
      </c>
      <c r="B50">
        <v>23.4267</v>
      </c>
      <c r="C50">
        <v>398.21100000000001</v>
      </c>
      <c r="D50">
        <v>1.45509E-2</v>
      </c>
      <c r="E50">
        <v>23.412099999999999</v>
      </c>
      <c r="F50">
        <v>123.977</v>
      </c>
      <c r="G50">
        <v>82.651600000000002</v>
      </c>
      <c r="H50">
        <v>1.0034000000000001</v>
      </c>
      <c r="I50">
        <v>2.92435</v>
      </c>
      <c r="J50">
        <v>1.9953799999999999</v>
      </c>
      <c r="K50">
        <v>49</v>
      </c>
      <c r="L50">
        <v>49</v>
      </c>
      <c r="M50">
        <v>3.8400000000000001E-3</v>
      </c>
      <c r="N50">
        <v>0</v>
      </c>
      <c r="O50">
        <v>0</v>
      </c>
      <c r="P50">
        <f t="shared" si="0"/>
        <v>1.0148081260701538</v>
      </c>
    </row>
    <row r="51" spans="1:16">
      <c r="A51">
        <v>1.0006699999999999</v>
      </c>
      <c r="B51">
        <v>23.4267</v>
      </c>
      <c r="C51">
        <v>398.23599999999999</v>
      </c>
      <c r="D51">
        <v>1.46117E-2</v>
      </c>
      <c r="E51">
        <v>23.411000000000001</v>
      </c>
      <c r="F51">
        <v>124.014</v>
      </c>
      <c r="G51">
        <v>82.676100000000005</v>
      </c>
      <c r="H51">
        <v>1.0036499999999999</v>
      </c>
      <c r="I51">
        <v>2.9245399999999999</v>
      </c>
      <c r="J51">
        <v>1.9950399999999999</v>
      </c>
      <c r="K51">
        <v>50</v>
      </c>
      <c r="L51">
        <v>50</v>
      </c>
      <c r="M51">
        <v>3.9199999999999999E-3</v>
      </c>
      <c r="N51">
        <v>0</v>
      </c>
      <c r="O51">
        <v>0</v>
      </c>
      <c r="P51">
        <f t="shared" si="0"/>
        <v>1.0158665466825976</v>
      </c>
    </row>
    <row r="52" spans="1:16">
      <c r="A52">
        <v>1.0007200000000001</v>
      </c>
      <c r="B52">
        <v>23.4268</v>
      </c>
      <c r="C52">
        <v>398.262</v>
      </c>
      <c r="D52">
        <v>1.46768E-2</v>
      </c>
      <c r="E52">
        <v>23.4099</v>
      </c>
      <c r="F52">
        <v>124.054</v>
      </c>
      <c r="G52">
        <v>82.702299999999994</v>
      </c>
      <c r="H52">
        <v>1.0039199999999999</v>
      </c>
      <c r="I52">
        <v>2.9247299999999998</v>
      </c>
      <c r="J52">
        <v>1.99468</v>
      </c>
      <c r="K52">
        <v>51</v>
      </c>
      <c r="L52">
        <v>51</v>
      </c>
      <c r="M52">
        <v>4.0000000000000001E-3</v>
      </c>
      <c r="N52">
        <v>0</v>
      </c>
      <c r="O52">
        <v>0</v>
      </c>
      <c r="P52">
        <f t="shared" si="0"/>
        <v>1.01699616724182</v>
      </c>
    </row>
    <row r="53" spans="1:16">
      <c r="A53">
        <v>1.00078</v>
      </c>
      <c r="B53">
        <v>23.4268</v>
      </c>
      <c r="C53">
        <v>398.29</v>
      </c>
      <c r="D53">
        <v>1.4746799999999999E-2</v>
      </c>
      <c r="E53">
        <v>23.4086</v>
      </c>
      <c r="F53">
        <v>124.096</v>
      </c>
      <c r="G53">
        <v>82.730500000000006</v>
      </c>
      <c r="H53">
        <v>1.00421</v>
      </c>
      <c r="I53">
        <v>2.9249399999999999</v>
      </c>
      <c r="J53">
        <v>1.9942800000000001</v>
      </c>
      <c r="K53">
        <v>52</v>
      </c>
      <c r="L53">
        <v>52</v>
      </c>
      <c r="M53">
        <v>4.0800000000000003E-3</v>
      </c>
      <c r="N53">
        <v>0</v>
      </c>
      <c r="O53">
        <v>0</v>
      </c>
      <c r="P53">
        <f t="shared" si="0"/>
        <v>1.0182066279573796</v>
      </c>
    </row>
    <row r="54" spans="1:16">
      <c r="A54">
        <v>1.0008300000000001</v>
      </c>
      <c r="B54">
        <v>23.4268</v>
      </c>
      <c r="C54">
        <v>398.32100000000003</v>
      </c>
      <c r="D54">
        <v>1.48218E-2</v>
      </c>
      <c r="E54">
        <v>23.407299999999999</v>
      </c>
      <c r="F54">
        <v>124.14100000000001</v>
      </c>
      <c r="G54">
        <v>82.760800000000003</v>
      </c>
      <c r="H54">
        <v>1.0045200000000001</v>
      </c>
      <c r="I54">
        <v>2.92517</v>
      </c>
      <c r="J54">
        <v>1.99387</v>
      </c>
      <c r="K54">
        <v>53</v>
      </c>
      <c r="L54">
        <v>53</v>
      </c>
      <c r="M54">
        <v>4.1599999999999996E-3</v>
      </c>
      <c r="N54">
        <v>0</v>
      </c>
      <c r="O54">
        <v>0</v>
      </c>
      <c r="P54">
        <f t="shared" si="0"/>
        <v>1.0194987775068709</v>
      </c>
    </row>
    <row r="55" spans="1:16">
      <c r="A55">
        <v>1.0008900000000001</v>
      </c>
      <c r="B55">
        <v>23.4268</v>
      </c>
      <c r="C55">
        <v>398.35300000000001</v>
      </c>
      <c r="D55">
        <v>1.49023E-2</v>
      </c>
      <c r="E55">
        <v>23.405899999999999</v>
      </c>
      <c r="F55">
        <v>124.19</v>
      </c>
      <c r="G55">
        <v>82.793300000000002</v>
      </c>
      <c r="H55">
        <v>1.00485</v>
      </c>
      <c r="I55">
        <v>2.9254099999999998</v>
      </c>
      <c r="J55">
        <v>1.99342</v>
      </c>
      <c r="K55">
        <v>54</v>
      </c>
      <c r="L55">
        <v>54</v>
      </c>
      <c r="M55">
        <v>4.2399999999999998E-3</v>
      </c>
      <c r="N55">
        <v>0</v>
      </c>
      <c r="O55">
        <v>0</v>
      </c>
      <c r="P55">
        <f t="shared" si="0"/>
        <v>1.0208802397493049</v>
      </c>
    </row>
    <row r="56" spans="1:16">
      <c r="A56">
        <v>1.0009600000000001</v>
      </c>
      <c r="B56">
        <v>23.4269</v>
      </c>
      <c r="C56">
        <v>398.38799999999998</v>
      </c>
      <c r="D56">
        <v>1.4988599999999999E-2</v>
      </c>
      <c r="E56">
        <v>23.404399999999999</v>
      </c>
      <c r="F56">
        <v>124.242</v>
      </c>
      <c r="G56">
        <v>82.828100000000006</v>
      </c>
      <c r="H56">
        <v>1.0052099999999999</v>
      </c>
      <c r="I56">
        <v>2.9256700000000002</v>
      </c>
      <c r="J56">
        <v>1.9929300000000001</v>
      </c>
      <c r="K56">
        <v>55</v>
      </c>
      <c r="L56">
        <v>55</v>
      </c>
      <c r="M56">
        <v>4.3200000000000001E-3</v>
      </c>
      <c r="N56">
        <v>0</v>
      </c>
      <c r="O56">
        <v>0</v>
      </c>
      <c r="P56">
        <f t="shared" si="0"/>
        <v>1.022355033611493</v>
      </c>
    </row>
    <row r="57" spans="1:16">
      <c r="A57">
        <v>1.0010300000000001</v>
      </c>
      <c r="B57">
        <v>23.4269</v>
      </c>
      <c r="C57">
        <v>398.42500000000001</v>
      </c>
      <c r="D57">
        <v>1.5081300000000001E-2</v>
      </c>
      <c r="E57">
        <v>23.402799999999999</v>
      </c>
      <c r="F57">
        <v>124.298</v>
      </c>
      <c r="G57">
        <v>82.865499999999997</v>
      </c>
      <c r="H57">
        <v>1.00559</v>
      </c>
      <c r="I57">
        <v>2.9259499999999998</v>
      </c>
      <c r="J57">
        <v>1.9924200000000001</v>
      </c>
      <c r="K57">
        <v>56</v>
      </c>
      <c r="L57">
        <v>56</v>
      </c>
      <c r="M57">
        <v>4.4000000000000003E-3</v>
      </c>
      <c r="N57">
        <v>0</v>
      </c>
      <c r="O57">
        <v>0</v>
      </c>
      <c r="P57">
        <f t="shared" si="0"/>
        <v>1.0239321205203176</v>
      </c>
    </row>
    <row r="58" spans="1:16">
      <c r="A58">
        <v>1.0011099999999999</v>
      </c>
      <c r="B58">
        <v>23.4269</v>
      </c>
      <c r="C58">
        <v>398.46499999999997</v>
      </c>
      <c r="D58">
        <v>1.51807E-2</v>
      </c>
      <c r="E58">
        <v>23.401</v>
      </c>
      <c r="F58">
        <v>124.358</v>
      </c>
      <c r="G58">
        <v>82.905600000000007</v>
      </c>
      <c r="H58">
        <v>1.006</v>
      </c>
      <c r="I58">
        <v>2.92625</v>
      </c>
      <c r="J58">
        <v>1.99186</v>
      </c>
      <c r="K58">
        <v>57</v>
      </c>
      <c r="L58">
        <v>57</v>
      </c>
      <c r="M58">
        <v>4.4799999999999996E-3</v>
      </c>
      <c r="N58">
        <v>0</v>
      </c>
      <c r="O58">
        <v>0</v>
      </c>
      <c r="P58">
        <f t="shared" si="0"/>
        <v>1.0256151362181383</v>
      </c>
    </row>
    <row r="59" spans="1:16">
      <c r="A59">
        <v>1.00119</v>
      </c>
      <c r="B59">
        <v>23.427</v>
      </c>
      <c r="C59">
        <v>398.50799999999998</v>
      </c>
      <c r="D59">
        <v>1.52873E-2</v>
      </c>
      <c r="E59">
        <v>23.3992</v>
      </c>
      <c r="F59">
        <v>124.423</v>
      </c>
      <c r="G59">
        <v>82.948599999999999</v>
      </c>
      <c r="H59">
        <v>1.00644</v>
      </c>
      <c r="I59">
        <v>2.9265699999999999</v>
      </c>
      <c r="J59">
        <v>1.9912700000000001</v>
      </c>
      <c r="K59">
        <v>58</v>
      </c>
      <c r="L59">
        <v>58</v>
      </c>
      <c r="M59">
        <v>4.5599999999999998E-3</v>
      </c>
      <c r="N59">
        <v>0</v>
      </c>
      <c r="O59">
        <v>0</v>
      </c>
      <c r="P59">
        <f t="shared" si="0"/>
        <v>1.0274109007312566</v>
      </c>
    </row>
    <row r="60" spans="1:16">
      <c r="A60">
        <v>1.0012799999999999</v>
      </c>
      <c r="B60">
        <v>23.427</v>
      </c>
      <c r="C60">
        <v>398.55500000000001</v>
      </c>
      <c r="D60">
        <v>1.5401700000000001E-2</v>
      </c>
      <c r="E60">
        <v>23.397099999999998</v>
      </c>
      <c r="F60">
        <v>124.492</v>
      </c>
      <c r="G60">
        <v>82.994799999999998</v>
      </c>
      <c r="H60">
        <v>1.00691</v>
      </c>
      <c r="I60">
        <v>2.9269099999999999</v>
      </c>
      <c r="J60">
        <v>1.9906299999999999</v>
      </c>
      <c r="K60">
        <v>59</v>
      </c>
      <c r="L60">
        <v>59</v>
      </c>
      <c r="M60">
        <v>4.64E-3</v>
      </c>
      <c r="N60">
        <v>0</v>
      </c>
      <c r="O60">
        <v>0</v>
      </c>
      <c r="P60">
        <f t="shared" si="0"/>
        <v>1.029327645423421</v>
      </c>
    </row>
    <row r="61" spans="1:16">
      <c r="A61">
        <v>1.0013700000000001</v>
      </c>
      <c r="B61">
        <v>23.427</v>
      </c>
      <c r="C61">
        <v>398.60399999999998</v>
      </c>
      <c r="D61">
        <v>1.55245E-2</v>
      </c>
      <c r="E61">
        <v>23.395</v>
      </c>
      <c r="F61">
        <v>124.566</v>
      </c>
      <c r="G61">
        <v>83.044300000000007</v>
      </c>
      <c r="H61">
        <v>1.00742</v>
      </c>
      <c r="I61">
        <v>2.9272800000000001</v>
      </c>
      <c r="J61">
        <v>1.98994</v>
      </c>
      <c r="K61">
        <v>60</v>
      </c>
      <c r="L61">
        <v>60</v>
      </c>
      <c r="M61">
        <v>4.7200000000000002E-3</v>
      </c>
      <c r="N61">
        <v>0</v>
      </c>
      <c r="O61">
        <v>0</v>
      </c>
      <c r="P61">
        <f t="shared" si="0"/>
        <v>1.0313732840808025</v>
      </c>
    </row>
    <row r="62" spans="1:16">
      <c r="A62">
        <v>1.0014700000000001</v>
      </c>
      <c r="B62">
        <v>23.427099999999999</v>
      </c>
      <c r="C62">
        <v>398.65699999999998</v>
      </c>
      <c r="D62">
        <v>1.5656199999999999E-2</v>
      </c>
      <c r="E62">
        <v>23.392700000000001</v>
      </c>
      <c r="F62">
        <v>124.646</v>
      </c>
      <c r="G62">
        <v>83.097499999999997</v>
      </c>
      <c r="H62">
        <v>1.00796</v>
      </c>
      <c r="I62">
        <v>2.92767</v>
      </c>
      <c r="J62">
        <v>1.9892099999999999</v>
      </c>
      <c r="K62">
        <v>61</v>
      </c>
      <c r="L62">
        <v>61</v>
      </c>
      <c r="M62">
        <v>4.7999999999999996E-3</v>
      </c>
      <c r="N62">
        <v>0</v>
      </c>
      <c r="O62">
        <v>0</v>
      </c>
      <c r="P62">
        <f t="shared" si="0"/>
        <v>1.0335537386974325</v>
      </c>
    </row>
    <row r="63" spans="1:16">
      <c r="A63">
        <v>1.0015799999999999</v>
      </c>
      <c r="B63">
        <v>23.427099999999999</v>
      </c>
      <c r="C63">
        <v>398.714</v>
      </c>
      <c r="D63">
        <v>1.5797499999999999E-2</v>
      </c>
      <c r="E63">
        <v>23.3902</v>
      </c>
      <c r="F63">
        <v>124.732</v>
      </c>
      <c r="G63">
        <v>83.154499999999999</v>
      </c>
      <c r="H63">
        <v>1.00854</v>
      </c>
      <c r="I63">
        <v>2.9281000000000001</v>
      </c>
      <c r="J63">
        <v>1.9884200000000001</v>
      </c>
      <c r="K63">
        <v>62</v>
      </c>
      <c r="L63">
        <v>62</v>
      </c>
      <c r="M63">
        <v>4.8799999999999998E-3</v>
      </c>
      <c r="N63">
        <v>0</v>
      </c>
      <c r="O63">
        <v>0</v>
      </c>
      <c r="P63">
        <f t="shared" si="0"/>
        <v>1.0358778892198239</v>
      </c>
    </row>
    <row r="64" spans="1:16">
      <c r="A64">
        <v>1.00169</v>
      </c>
      <c r="B64">
        <v>23.427199999999999</v>
      </c>
      <c r="C64">
        <v>398.77499999999998</v>
      </c>
      <c r="D64">
        <v>1.5949000000000001E-2</v>
      </c>
      <c r="E64">
        <v>23.387499999999999</v>
      </c>
      <c r="F64">
        <v>124.824</v>
      </c>
      <c r="G64">
        <v>83.215699999999998</v>
      </c>
      <c r="H64">
        <v>1.0091699999999999</v>
      </c>
      <c r="I64">
        <v>2.92855</v>
      </c>
      <c r="J64">
        <v>1.9875799999999999</v>
      </c>
      <c r="K64">
        <v>63</v>
      </c>
      <c r="L64">
        <v>63</v>
      </c>
      <c r="M64">
        <v>4.96E-3</v>
      </c>
      <c r="N64">
        <v>0</v>
      </c>
      <c r="O64">
        <v>0</v>
      </c>
      <c r="P64">
        <f t="shared" si="0"/>
        <v>1.0383525568921226</v>
      </c>
    </row>
    <row r="65" spans="1:16">
      <c r="A65">
        <v>1.0018199999999999</v>
      </c>
      <c r="B65">
        <v>23.427199999999999</v>
      </c>
      <c r="C65">
        <v>398.84100000000001</v>
      </c>
      <c r="D65">
        <v>1.61117E-2</v>
      </c>
      <c r="E65">
        <v>23.384699999999999</v>
      </c>
      <c r="F65">
        <v>124.922</v>
      </c>
      <c r="G65">
        <v>83.281400000000005</v>
      </c>
      <c r="H65">
        <v>1.0098400000000001</v>
      </c>
      <c r="I65">
        <v>2.9290400000000001</v>
      </c>
      <c r="J65">
        <v>1.98668</v>
      </c>
      <c r="K65">
        <v>64</v>
      </c>
      <c r="L65">
        <v>64</v>
      </c>
      <c r="M65">
        <v>5.0400000000000002E-3</v>
      </c>
      <c r="N65">
        <v>0</v>
      </c>
      <c r="O65">
        <v>0</v>
      </c>
      <c r="P65">
        <f t="shared" si="0"/>
        <v>1.0409906142071113</v>
      </c>
    </row>
    <row r="66" spans="1:16">
      <c r="A66">
        <v>1.0019499999999999</v>
      </c>
      <c r="B66">
        <v>23.427299999999999</v>
      </c>
      <c r="C66">
        <v>398.91199999999998</v>
      </c>
      <c r="D66">
        <v>1.6286100000000001E-2</v>
      </c>
      <c r="E66">
        <v>23.381599999999999</v>
      </c>
      <c r="F66">
        <v>125.02800000000001</v>
      </c>
      <c r="G66">
        <v>83.351900000000001</v>
      </c>
      <c r="H66">
        <v>1.0105599999999999</v>
      </c>
      <c r="I66">
        <v>2.9295599999999999</v>
      </c>
      <c r="J66">
        <v>1.9857100000000001</v>
      </c>
      <c r="K66">
        <v>65</v>
      </c>
      <c r="L66">
        <v>65</v>
      </c>
      <c r="M66">
        <v>5.1200000000000004E-3</v>
      </c>
      <c r="N66">
        <v>0</v>
      </c>
      <c r="O66">
        <v>0</v>
      </c>
      <c r="P66">
        <f t="shared" si="0"/>
        <v>1.0437962840950019</v>
      </c>
    </row>
    <row r="67" spans="1:16">
      <c r="A67">
        <v>1.0021</v>
      </c>
      <c r="B67">
        <v>23.427299999999999</v>
      </c>
      <c r="C67">
        <v>398.98700000000002</v>
      </c>
      <c r="D67">
        <v>1.64732E-2</v>
      </c>
      <c r="E67">
        <v>23.378299999999999</v>
      </c>
      <c r="F67">
        <v>125.14100000000001</v>
      </c>
      <c r="G67">
        <v>83.427499999999995</v>
      </c>
      <c r="H67">
        <v>1.0113300000000001</v>
      </c>
      <c r="I67">
        <v>2.9301200000000001</v>
      </c>
      <c r="J67">
        <v>1.9846699999999999</v>
      </c>
      <c r="K67">
        <v>66</v>
      </c>
      <c r="L67">
        <v>66</v>
      </c>
      <c r="M67">
        <v>5.1999999999999998E-3</v>
      </c>
      <c r="N67">
        <v>0</v>
      </c>
      <c r="O67">
        <v>0</v>
      </c>
      <c r="P67">
        <f t="shared" ref="P67:P130" si="1">(D67/0.01372)^(1/4)</f>
        <v>1.0467813223699982</v>
      </c>
    </row>
    <row r="68" spans="1:16">
      <c r="A68">
        <v>1.0022500000000001</v>
      </c>
      <c r="B68">
        <v>23.427399999999999</v>
      </c>
      <c r="C68">
        <v>399.06799999999998</v>
      </c>
      <c r="D68">
        <v>1.6674000000000001E-2</v>
      </c>
      <c r="E68">
        <v>23.3748</v>
      </c>
      <c r="F68">
        <v>125.26300000000001</v>
      </c>
      <c r="G68">
        <v>83.508700000000005</v>
      </c>
      <c r="H68">
        <v>1.0121599999999999</v>
      </c>
      <c r="I68">
        <v>2.93072</v>
      </c>
      <c r="J68">
        <v>1.98356</v>
      </c>
      <c r="K68">
        <v>67</v>
      </c>
      <c r="L68">
        <v>67</v>
      </c>
      <c r="M68">
        <v>5.28E-3</v>
      </c>
      <c r="N68">
        <v>0</v>
      </c>
      <c r="O68">
        <v>0</v>
      </c>
      <c r="P68">
        <f t="shared" si="1"/>
        <v>1.0499567779055199</v>
      </c>
    </row>
    <row r="69" spans="1:16">
      <c r="A69">
        <v>1.0024200000000001</v>
      </c>
      <c r="B69">
        <v>23.427499999999998</v>
      </c>
      <c r="C69">
        <v>399.15499999999997</v>
      </c>
      <c r="D69">
        <v>1.6889299999999999E-2</v>
      </c>
      <c r="E69">
        <v>23.370999999999999</v>
      </c>
      <c r="F69">
        <v>125.39400000000001</v>
      </c>
      <c r="G69">
        <v>83.595799999999997</v>
      </c>
      <c r="H69">
        <v>1.01305</v>
      </c>
      <c r="I69">
        <v>2.9313600000000002</v>
      </c>
      <c r="J69">
        <v>1.98237</v>
      </c>
      <c r="K69">
        <v>68</v>
      </c>
      <c r="L69">
        <v>68</v>
      </c>
      <c r="M69">
        <v>5.3600000000000002E-3</v>
      </c>
      <c r="N69">
        <v>0</v>
      </c>
      <c r="O69">
        <v>0</v>
      </c>
      <c r="P69">
        <f t="shared" si="1"/>
        <v>1.0533298329277474</v>
      </c>
    </row>
    <row r="70" spans="1:16">
      <c r="A70">
        <v>1.0025900000000001</v>
      </c>
      <c r="B70">
        <v>23.427600000000002</v>
      </c>
      <c r="C70">
        <v>399.24900000000002</v>
      </c>
      <c r="D70">
        <v>1.7120300000000001E-2</v>
      </c>
      <c r="E70">
        <v>23.366900000000001</v>
      </c>
      <c r="F70">
        <v>125.53400000000001</v>
      </c>
      <c r="G70">
        <v>83.6892</v>
      </c>
      <c r="H70">
        <v>1.014</v>
      </c>
      <c r="I70">
        <v>2.9320499999999998</v>
      </c>
      <c r="J70">
        <v>1.98109</v>
      </c>
      <c r="K70">
        <v>69</v>
      </c>
      <c r="L70">
        <v>69</v>
      </c>
      <c r="M70">
        <v>5.4400000000000004E-3</v>
      </c>
      <c r="N70">
        <v>0</v>
      </c>
      <c r="O70">
        <v>0</v>
      </c>
      <c r="P70">
        <f t="shared" si="1"/>
        <v>1.0569131826622551</v>
      </c>
    </row>
    <row r="71" spans="1:16">
      <c r="A71">
        <v>1.00278</v>
      </c>
      <c r="B71">
        <v>23.427600000000002</v>
      </c>
      <c r="C71">
        <v>399.34899999999999</v>
      </c>
      <c r="D71">
        <v>1.7368100000000001E-2</v>
      </c>
      <c r="E71">
        <v>23.3626</v>
      </c>
      <c r="F71">
        <v>125.684</v>
      </c>
      <c r="G71">
        <v>83.789500000000004</v>
      </c>
      <c r="H71">
        <v>1.01502</v>
      </c>
      <c r="I71">
        <v>2.9327899999999998</v>
      </c>
      <c r="J71">
        <v>1.97973</v>
      </c>
      <c r="K71">
        <v>70</v>
      </c>
      <c r="L71">
        <v>70</v>
      </c>
      <c r="M71">
        <v>5.5199999999999997E-3</v>
      </c>
      <c r="N71">
        <v>0</v>
      </c>
      <c r="O71">
        <v>0</v>
      </c>
      <c r="P71">
        <f t="shared" si="1"/>
        <v>1.0607170503220267</v>
      </c>
    </row>
    <row r="72" spans="1:16">
      <c r="A72">
        <v>1.00299</v>
      </c>
      <c r="B72">
        <v>23.427700000000002</v>
      </c>
      <c r="C72">
        <v>399.45699999999999</v>
      </c>
      <c r="D72">
        <v>1.7633900000000001E-2</v>
      </c>
      <c r="E72">
        <v>23.357900000000001</v>
      </c>
      <c r="F72">
        <v>125.846</v>
      </c>
      <c r="G72">
        <v>83.897099999999995</v>
      </c>
      <c r="H72">
        <v>1.0161199999999999</v>
      </c>
      <c r="I72">
        <v>2.9335800000000001</v>
      </c>
      <c r="J72">
        <v>1.9782599999999999</v>
      </c>
      <c r="K72">
        <v>71</v>
      </c>
      <c r="L72">
        <v>71</v>
      </c>
      <c r="M72">
        <v>5.5999999999999999E-3</v>
      </c>
      <c r="N72">
        <v>0</v>
      </c>
      <c r="O72">
        <v>0</v>
      </c>
      <c r="P72">
        <f t="shared" si="1"/>
        <v>1.0647522477437033</v>
      </c>
    </row>
    <row r="73" spans="1:16">
      <c r="A73">
        <v>1.0032099999999999</v>
      </c>
      <c r="B73">
        <v>23.427800000000001</v>
      </c>
      <c r="C73">
        <v>399.572</v>
      </c>
      <c r="D73">
        <v>1.7919000000000001E-2</v>
      </c>
      <c r="E73">
        <v>23.352900000000002</v>
      </c>
      <c r="F73">
        <v>126.01900000000001</v>
      </c>
      <c r="G73">
        <v>84.012600000000006</v>
      </c>
      <c r="H73">
        <v>1.0173000000000001</v>
      </c>
      <c r="I73">
        <v>2.9344299999999999</v>
      </c>
      <c r="J73">
        <v>1.9766900000000001</v>
      </c>
      <c r="K73">
        <v>72</v>
      </c>
      <c r="L73">
        <v>72</v>
      </c>
      <c r="M73">
        <v>5.6800000000000002E-3</v>
      </c>
      <c r="N73">
        <v>0</v>
      </c>
      <c r="O73">
        <v>0</v>
      </c>
      <c r="P73">
        <f t="shared" si="1"/>
        <v>1.0690300532057861</v>
      </c>
    </row>
    <row r="74" spans="1:16">
      <c r="A74">
        <v>1.0034400000000001</v>
      </c>
      <c r="B74">
        <v>23.427900000000001</v>
      </c>
      <c r="C74">
        <v>399.69600000000003</v>
      </c>
      <c r="D74">
        <v>1.8224899999999999E-2</v>
      </c>
      <c r="E74">
        <v>23.3475</v>
      </c>
      <c r="F74">
        <v>126.205</v>
      </c>
      <c r="G74">
        <v>84.136499999999998</v>
      </c>
      <c r="H74">
        <v>1.0185599999999999</v>
      </c>
      <c r="I74">
        <v>2.9353400000000001</v>
      </c>
      <c r="J74">
        <v>1.9750099999999999</v>
      </c>
      <c r="K74">
        <v>73</v>
      </c>
      <c r="L74">
        <v>73</v>
      </c>
      <c r="M74">
        <v>5.7600000000000004E-3</v>
      </c>
      <c r="N74">
        <v>0</v>
      </c>
      <c r="O74">
        <v>0</v>
      </c>
      <c r="P74">
        <f t="shared" si="1"/>
        <v>1.0735635571785918</v>
      </c>
    </row>
    <row r="75" spans="1:16">
      <c r="A75">
        <v>1.0037</v>
      </c>
      <c r="B75">
        <v>23.428000000000001</v>
      </c>
      <c r="C75">
        <v>399.82900000000001</v>
      </c>
      <c r="D75">
        <v>1.8552900000000001E-2</v>
      </c>
      <c r="E75">
        <v>23.341699999999999</v>
      </c>
      <c r="F75">
        <v>126.404</v>
      </c>
      <c r="G75">
        <v>84.269499999999994</v>
      </c>
      <c r="H75">
        <v>1.0199100000000001</v>
      </c>
      <c r="I75">
        <v>2.9363100000000002</v>
      </c>
      <c r="J75">
        <v>1.9732099999999999</v>
      </c>
      <c r="K75">
        <v>74</v>
      </c>
      <c r="L75">
        <v>74</v>
      </c>
      <c r="M75">
        <v>5.8399999999999997E-3</v>
      </c>
      <c r="N75">
        <v>0</v>
      </c>
      <c r="O75">
        <v>0</v>
      </c>
      <c r="P75">
        <f t="shared" si="1"/>
        <v>1.0783616215228444</v>
      </c>
    </row>
    <row r="76" spans="1:16">
      <c r="A76">
        <v>1.00397</v>
      </c>
      <c r="B76">
        <v>23.428100000000001</v>
      </c>
      <c r="C76">
        <v>399.97199999999998</v>
      </c>
      <c r="D76">
        <v>1.89047E-2</v>
      </c>
      <c r="E76">
        <v>23.3355</v>
      </c>
      <c r="F76">
        <v>126.61799999999999</v>
      </c>
      <c r="G76">
        <v>84.412300000000002</v>
      </c>
      <c r="H76">
        <v>1.02136</v>
      </c>
      <c r="I76">
        <v>2.9373499999999999</v>
      </c>
      <c r="J76">
        <v>1.97129</v>
      </c>
      <c r="K76">
        <v>75</v>
      </c>
      <c r="L76">
        <v>75</v>
      </c>
      <c r="M76">
        <v>5.9199999999999999E-3</v>
      </c>
      <c r="N76">
        <v>0</v>
      </c>
      <c r="O76">
        <v>0</v>
      </c>
      <c r="P76">
        <f t="shared" si="1"/>
        <v>1.0834376404440216</v>
      </c>
    </row>
    <row r="77" spans="1:16">
      <c r="A77">
        <v>1.0042599999999999</v>
      </c>
      <c r="B77">
        <v>23.4283</v>
      </c>
      <c r="C77">
        <v>400.125</v>
      </c>
      <c r="D77">
        <v>1.9282000000000001E-2</v>
      </c>
      <c r="E77">
        <v>23.328800000000001</v>
      </c>
      <c r="F77">
        <v>126.848</v>
      </c>
      <c r="G77">
        <v>84.565399999999997</v>
      </c>
      <c r="H77">
        <v>1.0229200000000001</v>
      </c>
      <c r="I77">
        <v>2.9384700000000001</v>
      </c>
      <c r="J77">
        <v>1.96923</v>
      </c>
      <c r="K77">
        <v>76</v>
      </c>
      <c r="L77">
        <v>76</v>
      </c>
      <c r="M77">
        <v>6.0000000000000001E-3</v>
      </c>
      <c r="N77">
        <v>0</v>
      </c>
      <c r="O77">
        <v>0</v>
      </c>
      <c r="P77">
        <f t="shared" si="1"/>
        <v>1.0888034587213189</v>
      </c>
    </row>
    <row r="78" spans="1:16">
      <c r="A78">
        <v>1.00458</v>
      </c>
      <c r="B78">
        <v>23.4284</v>
      </c>
      <c r="C78">
        <v>400.28899999999999</v>
      </c>
      <c r="D78">
        <v>1.9686700000000001E-2</v>
      </c>
      <c r="E78">
        <v>23.3217</v>
      </c>
      <c r="F78">
        <v>127.095</v>
      </c>
      <c r="G78">
        <v>84.729799999999997</v>
      </c>
      <c r="H78">
        <v>1.02458</v>
      </c>
      <c r="I78">
        <v>2.93967</v>
      </c>
      <c r="J78">
        <v>1.96702</v>
      </c>
      <c r="K78">
        <v>77</v>
      </c>
      <c r="L78">
        <v>77</v>
      </c>
      <c r="M78">
        <v>6.0800000000000003E-3</v>
      </c>
      <c r="N78">
        <v>0</v>
      </c>
      <c r="O78">
        <v>0</v>
      </c>
      <c r="P78">
        <f t="shared" si="1"/>
        <v>1.094472119778654</v>
      </c>
    </row>
    <row r="79" spans="1:16">
      <c r="A79">
        <v>1.00491</v>
      </c>
      <c r="B79">
        <v>23.4285</v>
      </c>
      <c r="C79">
        <v>400.46600000000001</v>
      </c>
      <c r="D79">
        <v>2.0120599999999999E-2</v>
      </c>
      <c r="E79">
        <v>23.314</v>
      </c>
      <c r="F79">
        <v>127.35899999999999</v>
      </c>
      <c r="G79">
        <v>84.906199999999998</v>
      </c>
      <c r="H79">
        <v>1.02637</v>
      </c>
      <c r="I79">
        <v>2.94095</v>
      </c>
      <c r="J79">
        <v>1.9646600000000001</v>
      </c>
      <c r="K79">
        <v>78</v>
      </c>
      <c r="L79">
        <v>78</v>
      </c>
      <c r="M79">
        <v>6.1599999999999997E-3</v>
      </c>
      <c r="N79">
        <v>0</v>
      </c>
      <c r="O79">
        <v>0</v>
      </c>
      <c r="P79">
        <f t="shared" si="1"/>
        <v>1.1004535201604539</v>
      </c>
    </row>
    <row r="80" spans="1:16">
      <c r="A80">
        <v>1.0052700000000001</v>
      </c>
      <c r="B80">
        <v>23.428699999999999</v>
      </c>
      <c r="C80">
        <v>400.65499999999997</v>
      </c>
      <c r="D80">
        <v>2.05861E-2</v>
      </c>
      <c r="E80">
        <v>23.305800000000001</v>
      </c>
      <c r="F80">
        <v>127.643</v>
      </c>
      <c r="G80">
        <v>85.095500000000001</v>
      </c>
      <c r="H80">
        <v>1.0282899999999999</v>
      </c>
      <c r="I80">
        <v>2.94232</v>
      </c>
      <c r="J80">
        <v>1.9621299999999999</v>
      </c>
      <c r="K80">
        <v>79</v>
      </c>
      <c r="L80">
        <v>79</v>
      </c>
      <c r="M80">
        <v>6.2399999999999999E-3</v>
      </c>
      <c r="N80">
        <v>0</v>
      </c>
      <c r="O80">
        <v>0</v>
      </c>
      <c r="P80">
        <f t="shared" si="1"/>
        <v>1.1067639169000558</v>
      </c>
    </row>
    <row r="81" spans="1:16">
      <c r="A81">
        <v>1.00566</v>
      </c>
      <c r="B81">
        <v>23.428799999999999</v>
      </c>
      <c r="C81">
        <v>400.858</v>
      </c>
      <c r="D81">
        <v>2.1085099999999999E-2</v>
      </c>
      <c r="E81">
        <v>23.296900000000001</v>
      </c>
      <c r="F81">
        <v>127.94799999999999</v>
      </c>
      <c r="G81">
        <v>85.298599999999993</v>
      </c>
      <c r="H81">
        <v>1.0303500000000001</v>
      </c>
      <c r="I81">
        <v>2.9437899999999999</v>
      </c>
      <c r="J81">
        <v>1.95943</v>
      </c>
      <c r="K81">
        <v>80</v>
      </c>
      <c r="L81">
        <v>80</v>
      </c>
      <c r="M81">
        <v>6.3200000000000001E-3</v>
      </c>
      <c r="N81">
        <v>0</v>
      </c>
      <c r="O81">
        <v>0</v>
      </c>
      <c r="P81">
        <f t="shared" si="1"/>
        <v>1.1134106944054802</v>
      </c>
    </row>
    <row r="82" spans="1:16">
      <c r="A82">
        <v>1.0060800000000001</v>
      </c>
      <c r="B82">
        <v>23.428999999999998</v>
      </c>
      <c r="C82">
        <v>401.07600000000002</v>
      </c>
      <c r="D82">
        <v>2.1620299999999999E-2</v>
      </c>
      <c r="E82">
        <v>23.287400000000002</v>
      </c>
      <c r="F82">
        <v>128.27500000000001</v>
      </c>
      <c r="G82">
        <v>85.5167</v>
      </c>
      <c r="H82">
        <v>1.0325500000000001</v>
      </c>
      <c r="I82">
        <v>2.94537</v>
      </c>
      <c r="J82">
        <v>1.9565399999999999</v>
      </c>
      <c r="K82">
        <v>81</v>
      </c>
      <c r="L82">
        <v>81</v>
      </c>
      <c r="M82">
        <v>6.4000000000000003E-3</v>
      </c>
      <c r="N82">
        <v>0</v>
      </c>
      <c r="O82">
        <v>0</v>
      </c>
      <c r="P82">
        <f t="shared" si="1"/>
        <v>1.1204098058516319</v>
      </c>
    </row>
    <row r="83" spans="1:16">
      <c r="A83">
        <v>1.0065299999999999</v>
      </c>
      <c r="B83">
        <v>23.429200000000002</v>
      </c>
      <c r="C83">
        <v>401.31</v>
      </c>
      <c r="D83">
        <v>2.2194200000000001E-2</v>
      </c>
      <c r="E83">
        <v>23.2773</v>
      </c>
      <c r="F83">
        <v>128.626</v>
      </c>
      <c r="G83">
        <v>85.750699999999995</v>
      </c>
      <c r="H83">
        <v>1.0349200000000001</v>
      </c>
      <c r="I83">
        <v>2.9470499999999999</v>
      </c>
      <c r="J83">
        <v>1.9534499999999999</v>
      </c>
      <c r="K83">
        <v>82</v>
      </c>
      <c r="L83">
        <v>82</v>
      </c>
      <c r="M83">
        <v>6.4799999999999996E-3</v>
      </c>
      <c r="N83">
        <v>0</v>
      </c>
      <c r="O83">
        <v>0</v>
      </c>
      <c r="P83">
        <f t="shared" si="1"/>
        <v>1.1277720990301114</v>
      </c>
    </row>
    <row r="84" spans="1:16">
      <c r="A84">
        <v>1.00701</v>
      </c>
      <c r="B84">
        <v>23.429400000000001</v>
      </c>
      <c r="C84">
        <v>401.56099999999998</v>
      </c>
      <c r="D84">
        <v>2.28095E-2</v>
      </c>
      <c r="E84">
        <v>23.266300000000001</v>
      </c>
      <c r="F84">
        <v>129.00299999999999</v>
      </c>
      <c r="G84">
        <v>86.001800000000003</v>
      </c>
      <c r="H84">
        <v>1.03745</v>
      </c>
      <c r="I84">
        <v>2.9488599999999998</v>
      </c>
      <c r="J84">
        <v>1.95014</v>
      </c>
      <c r="K84">
        <v>83</v>
      </c>
      <c r="L84">
        <v>83</v>
      </c>
      <c r="M84">
        <v>6.5599999999999999E-3</v>
      </c>
      <c r="N84">
        <v>0</v>
      </c>
      <c r="O84">
        <v>0</v>
      </c>
      <c r="P84">
        <f t="shared" si="1"/>
        <v>1.1355085626373598</v>
      </c>
    </row>
    <row r="85" spans="1:16">
      <c r="A85">
        <v>1.00753</v>
      </c>
      <c r="B85">
        <v>23.429600000000001</v>
      </c>
      <c r="C85">
        <v>401.83</v>
      </c>
      <c r="D85">
        <v>2.34691E-2</v>
      </c>
      <c r="E85">
        <v>23.2546</v>
      </c>
      <c r="F85">
        <v>129.40700000000001</v>
      </c>
      <c r="G85">
        <v>86.271299999999997</v>
      </c>
      <c r="H85">
        <v>1.04017</v>
      </c>
      <c r="I85">
        <v>2.95079</v>
      </c>
      <c r="J85">
        <v>1.94661</v>
      </c>
      <c r="K85">
        <v>84</v>
      </c>
      <c r="L85">
        <v>84</v>
      </c>
      <c r="M85">
        <v>6.6400000000000001E-3</v>
      </c>
      <c r="N85">
        <v>0</v>
      </c>
      <c r="O85">
        <v>0</v>
      </c>
      <c r="P85">
        <f t="shared" si="1"/>
        <v>1.1436301097090311</v>
      </c>
    </row>
    <row r="86" spans="1:16">
      <c r="A86">
        <v>1.0080800000000001</v>
      </c>
      <c r="B86">
        <v>23.4299</v>
      </c>
      <c r="C86">
        <v>402.12</v>
      </c>
      <c r="D86">
        <v>2.4176400000000001E-2</v>
      </c>
      <c r="E86">
        <v>23.242000000000001</v>
      </c>
      <c r="F86">
        <v>129.84100000000001</v>
      </c>
      <c r="G86">
        <v>86.560599999999994</v>
      </c>
      <c r="H86">
        <v>1.04308</v>
      </c>
      <c r="I86">
        <v>2.9528500000000002</v>
      </c>
      <c r="J86">
        <v>1.9428399999999999</v>
      </c>
      <c r="K86">
        <v>85</v>
      </c>
      <c r="L86">
        <v>85</v>
      </c>
      <c r="M86">
        <v>6.7200000000000003E-3</v>
      </c>
      <c r="N86">
        <v>0</v>
      </c>
      <c r="O86">
        <v>0</v>
      </c>
      <c r="P86">
        <f t="shared" si="1"/>
        <v>1.152150944736696</v>
      </c>
    </row>
    <row r="87" spans="1:16">
      <c r="A87">
        <v>1.00868</v>
      </c>
      <c r="B87">
        <v>23.430099999999999</v>
      </c>
      <c r="C87">
        <v>402.43</v>
      </c>
      <c r="D87">
        <v>2.4934600000000001E-2</v>
      </c>
      <c r="E87">
        <v>23.2285</v>
      </c>
      <c r="F87">
        <v>130.30699999999999</v>
      </c>
      <c r="G87">
        <v>86.871099999999998</v>
      </c>
      <c r="H87">
        <v>1.0462</v>
      </c>
      <c r="I87">
        <v>2.95506</v>
      </c>
      <c r="J87">
        <v>1.9388099999999999</v>
      </c>
      <c r="K87">
        <v>86</v>
      </c>
      <c r="L87">
        <v>86</v>
      </c>
      <c r="M87">
        <v>6.7999999999999996E-3</v>
      </c>
      <c r="N87">
        <v>0</v>
      </c>
      <c r="O87">
        <v>0</v>
      </c>
      <c r="P87">
        <f t="shared" si="1"/>
        <v>1.1610798110441771</v>
      </c>
    </row>
    <row r="88" spans="1:16">
      <c r="A88">
        <v>1.00932</v>
      </c>
      <c r="B88">
        <v>23.430399999999999</v>
      </c>
      <c r="C88">
        <v>402.76299999999998</v>
      </c>
      <c r="D88">
        <v>2.5747300000000001E-2</v>
      </c>
      <c r="E88">
        <v>23.213999999999999</v>
      </c>
      <c r="F88">
        <v>130.80699999999999</v>
      </c>
      <c r="G88">
        <v>87.204400000000007</v>
      </c>
      <c r="H88">
        <v>1.04955</v>
      </c>
      <c r="I88">
        <v>2.9574099999999999</v>
      </c>
      <c r="J88">
        <v>1.93451</v>
      </c>
      <c r="K88">
        <v>87</v>
      </c>
      <c r="L88">
        <v>87</v>
      </c>
      <c r="M88">
        <v>6.8799999999999998E-3</v>
      </c>
      <c r="N88">
        <v>0</v>
      </c>
      <c r="O88">
        <v>0</v>
      </c>
      <c r="P88">
        <f t="shared" si="1"/>
        <v>1.1704271717513373</v>
      </c>
    </row>
    <row r="89" spans="1:16">
      <c r="A89">
        <v>1.0100100000000001</v>
      </c>
      <c r="B89">
        <v>23.430700000000002</v>
      </c>
      <c r="C89">
        <v>403.12099999999998</v>
      </c>
      <c r="D89">
        <v>2.66184E-2</v>
      </c>
      <c r="E89">
        <v>23.198399999999999</v>
      </c>
      <c r="F89">
        <v>131.34299999999999</v>
      </c>
      <c r="G89">
        <v>87.562100000000001</v>
      </c>
      <c r="H89">
        <v>1.0531299999999999</v>
      </c>
      <c r="I89">
        <v>2.95994</v>
      </c>
      <c r="J89">
        <v>1.9299200000000001</v>
      </c>
      <c r="K89">
        <v>88</v>
      </c>
      <c r="L89">
        <v>88</v>
      </c>
      <c r="M89">
        <v>6.96E-3</v>
      </c>
      <c r="N89">
        <v>0</v>
      </c>
      <c r="O89">
        <v>0</v>
      </c>
      <c r="P89">
        <f t="shared" si="1"/>
        <v>1.1802036648556828</v>
      </c>
    </row>
    <row r="90" spans="1:16">
      <c r="A90">
        <v>1.01075</v>
      </c>
      <c r="B90">
        <v>23.431000000000001</v>
      </c>
      <c r="C90">
        <v>403.505</v>
      </c>
      <c r="D90">
        <v>2.75521E-2</v>
      </c>
      <c r="E90">
        <v>23.181699999999999</v>
      </c>
      <c r="F90">
        <v>131.91900000000001</v>
      </c>
      <c r="G90">
        <v>87.945999999999998</v>
      </c>
      <c r="H90">
        <v>1.05698</v>
      </c>
      <c r="I90">
        <v>2.9626299999999999</v>
      </c>
      <c r="J90">
        <v>1.92502</v>
      </c>
      <c r="K90">
        <v>89</v>
      </c>
      <c r="L90">
        <v>89</v>
      </c>
      <c r="M90">
        <v>7.0400000000000003E-3</v>
      </c>
      <c r="N90">
        <v>0</v>
      </c>
      <c r="O90">
        <v>0</v>
      </c>
      <c r="P90">
        <f t="shared" si="1"/>
        <v>1.1904198188532917</v>
      </c>
    </row>
    <row r="91" spans="1:16">
      <c r="A91">
        <v>1.0115499999999999</v>
      </c>
      <c r="B91">
        <v>23.4314</v>
      </c>
      <c r="C91">
        <v>403.91699999999997</v>
      </c>
      <c r="D91">
        <v>2.85527E-2</v>
      </c>
      <c r="E91">
        <v>23.163799999999998</v>
      </c>
      <c r="F91">
        <v>132.53700000000001</v>
      </c>
      <c r="G91">
        <v>88.358099999999993</v>
      </c>
      <c r="H91">
        <v>1.0610900000000001</v>
      </c>
      <c r="I91">
        <v>2.9655100000000001</v>
      </c>
      <c r="J91">
        <v>1.9198</v>
      </c>
      <c r="K91">
        <v>90</v>
      </c>
      <c r="L91">
        <v>90</v>
      </c>
      <c r="M91">
        <v>7.1199999999999996E-3</v>
      </c>
      <c r="N91">
        <v>0</v>
      </c>
      <c r="O91">
        <v>0</v>
      </c>
      <c r="P91">
        <f t="shared" si="1"/>
        <v>1.2010836849532531</v>
      </c>
    </row>
    <row r="92" spans="1:16">
      <c r="A92">
        <v>1.01241</v>
      </c>
      <c r="B92">
        <v>23.431699999999999</v>
      </c>
      <c r="C92">
        <v>404.35899999999998</v>
      </c>
      <c r="D92">
        <v>2.9624899999999999E-2</v>
      </c>
      <c r="E92">
        <v>23.144500000000001</v>
      </c>
      <c r="F92">
        <v>133.20099999999999</v>
      </c>
      <c r="G92">
        <v>88.8005</v>
      </c>
      <c r="H92">
        <v>1.0654999999999999</v>
      </c>
      <c r="I92">
        <v>2.9685899999999998</v>
      </c>
      <c r="J92">
        <v>1.9142300000000001</v>
      </c>
      <c r="K92">
        <v>91</v>
      </c>
      <c r="L92">
        <v>91</v>
      </c>
      <c r="M92">
        <v>7.1999999999999998E-3</v>
      </c>
      <c r="N92">
        <v>0</v>
      </c>
      <c r="O92">
        <v>0</v>
      </c>
      <c r="P92">
        <f t="shared" si="1"/>
        <v>1.2122039516221406</v>
      </c>
    </row>
    <row r="93" spans="1:16">
      <c r="A93">
        <v>1.0133300000000001</v>
      </c>
      <c r="B93">
        <v>23.432099999999998</v>
      </c>
      <c r="C93">
        <v>404.834</v>
      </c>
      <c r="D93">
        <v>3.07738E-2</v>
      </c>
      <c r="E93">
        <v>23.123899999999999</v>
      </c>
      <c r="F93">
        <v>133.91300000000001</v>
      </c>
      <c r="G93">
        <v>89.275400000000005</v>
      </c>
      <c r="H93">
        <v>1.07023</v>
      </c>
      <c r="I93">
        <v>2.97187</v>
      </c>
      <c r="J93">
        <v>1.9083000000000001</v>
      </c>
      <c r="K93">
        <v>92</v>
      </c>
      <c r="L93">
        <v>92</v>
      </c>
      <c r="M93">
        <v>7.28E-3</v>
      </c>
      <c r="N93">
        <v>0</v>
      </c>
      <c r="O93">
        <v>0</v>
      </c>
      <c r="P93">
        <f t="shared" si="1"/>
        <v>1.2237895879962544</v>
      </c>
    </row>
    <row r="94" spans="1:16">
      <c r="A94">
        <v>1.0143200000000001</v>
      </c>
      <c r="B94">
        <v>23.432600000000001</v>
      </c>
      <c r="C94">
        <v>405.34300000000002</v>
      </c>
      <c r="D94">
        <v>3.2004699999999997E-2</v>
      </c>
      <c r="E94">
        <v>23.101700000000001</v>
      </c>
      <c r="F94">
        <v>134.678</v>
      </c>
      <c r="G94">
        <v>89.785200000000003</v>
      </c>
      <c r="H94">
        <v>1.07528</v>
      </c>
      <c r="I94">
        <v>2.9753799999999999</v>
      </c>
      <c r="J94">
        <v>1.90198</v>
      </c>
      <c r="K94">
        <v>93</v>
      </c>
      <c r="L94">
        <v>93</v>
      </c>
      <c r="M94">
        <v>7.3600000000000002E-3</v>
      </c>
      <c r="N94">
        <v>0</v>
      </c>
      <c r="O94">
        <v>0</v>
      </c>
      <c r="P94">
        <f t="shared" si="1"/>
        <v>1.2358475823481319</v>
      </c>
    </row>
    <row r="95" spans="1:16">
      <c r="A95">
        <v>1.01539</v>
      </c>
      <c r="B95">
        <v>23.433</v>
      </c>
      <c r="C95">
        <v>405.89100000000002</v>
      </c>
      <c r="D95">
        <v>3.33233E-2</v>
      </c>
      <c r="E95">
        <v>23.0779</v>
      </c>
      <c r="F95">
        <v>135.499</v>
      </c>
      <c r="G95">
        <v>90.332400000000007</v>
      </c>
      <c r="H95">
        <v>1.0807</v>
      </c>
      <c r="I95">
        <v>2.97912</v>
      </c>
      <c r="J95">
        <v>1.8952500000000001</v>
      </c>
      <c r="K95">
        <v>94</v>
      </c>
      <c r="L95">
        <v>94</v>
      </c>
      <c r="M95">
        <v>7.4400000000000004E-3</v>
      </c>
      <c r="N95">
        <v>0</v>
      </c>
      <c r="O95">
        <v>0</v>
      </c>
      <c r="P95">
        <f t="shared" si="1"/>
        <v>1.248384802087982</v>
      </c>
    </row>
    <row r="96" spans="1:16">
      <c r="A96">
        <v>1.01654</v>
      </c>
      <c r="B96">
        <v>23.433499999999999</v>
      </c>
      <c r="C96">
        <v>406.47800000000001</v>
      </c>
      <c r="D96">
        <v>3.4735700000000001E-2</v>
      </c>
      <c r="E96">
        <v>23.052299999999999</v>
      </c>
      <c r="F96">
        <v>136.38</v>
      </c>
      <c r="G96">
        <v>90.919899999999998</v>
      </c>
      <c r="H96">
        <v>1.0865</v>
      </c>
      <c r="I96">
        <v>2.9831099999999999</v>
      </c>
      <c r="J96">
        <v>1.88809</v>
      </c>
      <c r="K96">
        <v>95</v>
      </c>
      <c r="L96">
        <v>95</v>
      </c>
      <c r="M96">
        <v>7.5199999999999998E-3</v>
      </c>
      <c r="N96">
        <v>0</v>
      </c>
      <c r="O96">
        <v>0</v>
      </c>
      <c r="P96">
        <f t="shared" si="1"/>
        <v>1.2614077239663266</v>
      </c>
    </row>
    <row r="97" spans="1:16">
      <c r="A97">
        <v>1.0177700000000001</v>
      </c>
      <c r="B97">
        <v>23.434100000000001</v>
      </c>
      <c r="C97">
        <v>407.10899999999998</v>
      </c>
      <c r="D97">
        <v>3.6248299999999997E-2</v>
      </c>
      <c r="E97">
        <v>23.024799999999999</v>
      </c>
      <c r="F97">
        <v>137.32599999999999</v>
      </c>
      <c r="G97">
        <v>91.550700000000006</v>
      </c>
      <c r="H97">
        <v>1.0927100000000001</v>
      </c>
      <c r="I97">
        <v>2.9873599999999998</v>
      </c>
      <c r="J97">
        <v>1.8804700000000001</v>
      </c>
      <c r="K97">
        <v>96</v>
      </c>
      <c r="L97">
        <v>96</v>
      </c>
      <c r="M97">
        <v>7.6E-3</v>
      </c>
      <c r="N97">
        <v>0</v>
      </c>
      <c r="O97">
        <v>0</v>
      </c>
      <c r="P97">
        <f t="shared" si="1"/>
        <v>1.2749213180054444</v>
      </c>
    </row>
    <row r="98" spans="1:16">
      <c r="A98">
        <v>1.0190999999999999</v>
      </c>
      <c r="B98">
        <v>23.4346</v>
      </c>
      <c r="C98">
        <v>407.786</v>
      </c>
      <c r="D98">
        <v>3.7867999999999999E-2</v>
      </c>
      <c r="E98">
        <v>22.9953</v>
      </c>
      <c r="F98">
        <v>138.34200000000001</v>
      </c>
      <c r="G98">
        <v>92.227900000000005</v>
      </c>
      <c r="H98">
        <v>1.0993599999999999</v>
      </c>
      <c r="I98">
        <v>2.9918900000000002</v>
      </c>
      <c r="J98">
        <v>1.8723799999999999</v>
      </c>
      <c r="K98">
        <v>97</v>
      </c>
      <c r="L98">
        <v>97</v>
      </c>
      <c r="M98">
        <v>7.6800000000000002E-3</v>
      </c>
      <c r="N98">
        <v>0</v>
      </c>
      <c r="O98">
        <v>0</v>
      </c>
      <c r="P98">
        <f t="shared" si="1"/>
        <v>1.2889306891563661</v>
      </c>
    </row>
    <row r="99" spans="1:16">
      <c r="A99">
        <v>1.02054</v>
      </c>
      <c r="B99">
        <v>23.435300000000002</v>
      </c>
      <c r="C99">
        <v>408.51299999999998</v>
      </c>
      <c r="D99">
        <v>3.9602100000000001E-2</v>
      </c>
      <c r="E99">
        <v>22.963699999999999</v>
      </c>
      <c r="F99">
        <v>139.43199999999999</v>
      </c>
      <c r="G99">
        <v>92.954899999999995</v>
      </c>
      <c r="H99">
        <v>1.1064700000000001</v>
      </c>
      <c r="I99">
        <v>2.9967199999999998</v>
      </c>
      <c r="J99">
        <v>1.86378</v>
      </c>
      <c r="K99">
        <v>98</v>
      </c>
      <c r="L99">
        <v>98</v>
      </c>
      <c r="M99">
        <v>7.7600000000000004E-3</v>
      </c>
      <c r="N99">
        <v>0</v>
      </c>
      <c r="O99">
        <v>0</v>
      </c>
      <c r="P99">
        <f t="shared" si="1"/>
        <v>1.3034399449979026</v>
      </c>
    </row>
    <row r="100" spans="1:16">
      <c r="A100">
        <v>1.0220800000000001</v>
      </c>
      <c r="B100">
        <v>23.436</v>
      </c>
      <c r="C100">
        <v>409.29300000000001</v>
      </c>
      <c r="D100">
        <v>4.1458500000000002E-2</v>
      </c>
      <c r="E100">
        <v>22.9297</v>
      </c>
      <c r="F100">
        <v>140.60300000000001</v>
      </c>
      <c r="G100">
        <v>93.735600000000005</v>
      </c>
      <c r="H100">
        <v>1.11408</v>
      </c>
      <c r="I100">
        <v>3.0018600000000002</v>
      </c>
      <c r="J100">
        <v>1.85466</v>
      </c>
      <c r="K100">
        <v>99</v>
      </c>
      <c r="L100">
        <v>99</v>
      </c>
      <c r="M100">
        <v>7.8399999999999997E-3</v>
      </c>
      <c r="N100">
        <v>0</v>
      </c>
      <c r="O100">
        <v>0</v>
      </c>
      <c r="P100">
        <f t="shared" si="1"/>
        <v>1.3184536546694983</v>
      </c>
    </row>
    <row r="101" spans="1:16">
      <c r="A101">
        <v>1.0237400000000001</v>
      </c>
      <c r="B101">
        <v>23.436699999999998</v>
      </c>
      <c r="C101">
        <v>410.13099999999997</v>
      </c>
      <c r="D101">
        <v>4.3445299999999999E-2</v>
      </c>
      <c r="E101">
        <v>22.8932</v>
      </c>
      <c r="F101">
        <v>141.86099999999999</v>
      </c>
      <c r="G101">
        <v>94.573899999999995</v>
      </c>
      <c r="H101">
        <v>1.1222099999999999</v>
      </c>
      <c r="I101">
        <v>3.0073300000000001</v>
      </c>
      <c r="J101">
        <v>1.8449800000000001</v>
      </c>
      <c r="K101">
        <v>100</v>
      </c>
      <c r="L101">
        <v>100</v>
      </c>
      <c r="M101">
        <v>7.92E-3</v>
      </c>
      <c r="N101">
        <v>0</v>
      </c>
      <c r="O101">
        <v>0</v>
      </c>
      <c r="P101">
        <f t="shared" si="1"/>
        <v>1.333973408068392</v>
      </c>
    </row>
    <row r="102" spans="1:16">
      <c r="A102">
        <v>1.0255300000000001</v>
      </c>
      <c r="B102">
        <v>23.4375</v>
      </c>
      <c r="C102">
        <v>411.03100000000001</v>
      </c>
      <c r="D102">
        <v>4.5571300000000002E-2</v>
      </c>
      <c r="E102">
        <v>22.853999999999999</v>
      </c>
      <c r="F102">
        <v>143.21100000000001</v>
      </c>
      <c r="G102">
        <v>95.474000000000004</v>
      </c>
      <c r="H102">
        <v>1.1309199999999999</v>
      </c>
      <c r="I102">
        <v>3.0131399999999999</v>
      </c>
      <c r="J102">
        <v>1.8347199999999999</v>
      </c>
      <c r="K102">
        <v>101</v>
      </c>
      <c r="L102">
        <v>101</v>
      </c>
      <c r="M102">
        <v>8.0000000000000002E-3</v>
      </c>
      <c r="N102">
        <v>0</v>
      </c>
      <c r="O102">
        <v>0</v>
      </c>
      <c r="P102">
        <f t="shared" si="1"/>
        <v>1.3500017348556876</v>
      </c>
    </row>
    <row r="103" spans="1:16">
      <c r="A103">
        <v>1.02746</v>
      </c>
      <c r="B103">
        <v>23.438400000000001</v>
      </c>
      <c r="C103">
        <v>411.99799999999999</v>
      </c>
      <c r="D103">
        <v>4.7845699999999998E-2</v>
      </c>
      <c r="E103">
        <v>22.811900000000001</v>
      </c>
      <c r="F103">
        <v>144.661</v>
      </c>
      <c r="G103">
        <v>96.440700000000007</v>
      </c>
      <c r="H103">
        <v>1.14022</v>
      </c>
      <c r="I103">
        <v>3.01932</v>
      </c>
      <c r="J103">
        <v>1.82385</v>
      </c>
      <c r="K103">
        <v>102</v>
      </c>
      <c r="L103">
        <v>102</v>
      </c>
      <c r="M103">
        <v>8.0800000000000004E-3</v>
      </c>
      <c r="N103">
        <v>0</v>
      </c>
      <c r="O103">
        <v>0</v>
      </c>
      <c r="P103">
        <f t="shared" si="1"/>
        <v>1.3665395340524347</v>
      </c>
    </row>
    <row r="104" spans="1:16">
      <c r="A104">
        <v>1.0295399999999999</v>
      </c>
      <c r="B104">
        <v>23.439299999999999</v>
      </c>
      <c r="C104">
        <v>413.036</v>
      </c>
      <c r="D104">
        <v>5.0278400000000001E-2</v>
      </c>
      <c r="E104">
        <v>22.7667</v>
      </c>
      <c r="F104">
        <v>146.21799999999999</v>
      </c>
      <c r="G104">
        <v>97.478800000000007</v>
      </c>
      <c r="H104">
        <v>1.1501600000000001</v>
      </c>
      <c r="I104">
        <v>3.0258799999999999</v>
      </c>
      <c r="J104">
        <v>1.8123499999999999</v>
      </c>
      <c r="K104">
        <v>103</v>
      </c>
      <c r="L104">
        <v>103</v>
      </c>
      <c r="M104">
        <v>8.1600000000000006E-3</v>
      </c>
      <c r="N104">
        <v>0</v>
      </c>
      <c r="O104">
        <v>0</v>
      </c>
      <c r="P104">
        <f t="shared" si="1"/>
        <v>1.3835881518676547</v>
      </c>
    </row>
    <row r="105" spans="1:16">
      <c r="A105">
        <v>1.03179</v>
      </c>
      <c r="B105">
        <v>23.440300000000001</v>
      </c>
      <c r="C105">
        <v>414.15</v>
      </c>
      <c r="D105">
        <v>5.2879599999999999E-2</v>
      </c>
      <c r="E105">
        <v>22.7181</v>
      </c>
      <c r="F105">
        <v>147.89099999999999</v>
      </c>
      <c r="G105">
        <v>98.593699999999998</v>
      </c>
      <c r="H105">
        <v>1.16079</v>
      </c>
      <c r="I105">
        <v>3.0328400000000002</v>
      </c>
      <c r="J105">
        <v>1.80019</v>
      </c>
      <c r="K105">
        <v>104</v>
      </c>
      <c r="L105">
        <v>104</v>
      </c>
      <c r="M105">
        <v>8.2400000000000008E-3</v>
      </c>
      <c r="N105">
        <v>0</v>
      </c>
      <c r="O105">
        <v>0</v>
      </c>
      <c r="P105">
        <f t="shared" si="1"/>
        <v>1.4011463909579414</v>
      </c>
    </row>
    <row r="106" spans="1:16">
      <c r="A106">
        <v>1.0342100000000001</v>
      </c>
      <c r="B106">
        <v>23.441400000000002</v>
      </c>
      <c r="C106">
        <v>415.34800000000001</v>
      </c>
      <c r="D106">
        <v>5.5660399999999999E-2</v>
      </c>
      <c r="E106">
        <v>22.665900000000001</v>
      </c>
      <c r="F106">
        <v>149.68700000000001</v>
      </c>
      <c r="G106">
        <v>99.791200000000003</v>
      </c>
      <c r="H106">
        <v>1.1721299999999999</v>
      </c>
      <c r="I106">
        <v>3.0402200000000001</v>
      </c>
      <c r="J106">
        <v>1.7873399999999999</v>
      </c>
      <c r="K106">
        <v>105</v>
      </c>
      <c r="L106">
        <v>105</v>
      </c>
      <c r="M106">
        <v>8.3199999999999993E-3</v>
      </c>
      <c r="N106">
        <v>0</v>
      </c>
      <c r="O106">
        <v>0</v>
      </c>
      <c r="P106">
        <f t="shared" si="1"/>
        <v>1.4192145433161811</v>
      </c>
    </row>
    <row r="107" spans="1:16">
      <c r="A107">
        <v>1.0368299999999999</v>
      </c>
      <c r="B107">
        <v>23.442599999999999</v>
      </c>
      <c r="C107">
        <v>416.63400000000001</v>
      </c>
      <c r="D107">
        <v>5.8632200000000002E-2</v>
      </c>
      <c r="E107">
        <v>22.6099</v>
      </c>
      <c r="F107">
        <v>151.61600000000001</v>
      </c>
      <c r="G107">
        <v>101.078</v>
      </c>
      <c r="H107">
        <v>1.18425</v>
      </c>
      <c r="I107">
        <v>3.0480499999999999</v>
      </c>
      <c r="J107">
        <v>1.7737799999999999</v>
      </c>
      <c r="K107">
        <v>106</v>
      </c>
      <c r="L107">
        <v>106</v>
      </c>
      <c r="M107">
        <v>8.3999999999999995E-3</v>
      </c>
      <c r="N107">
        <v>0</v>
      </c>
      <c r="O107">
        <v>0</v>
      </c>
      <c r="P107">
        <f t="shared" si="1"/>
        <v>1.4377902018419166</v>
      </c>
    </row>
    <row r="108" spans="1:16">
      <c r="A108">
        <v>1.03966</v>
      </c>
      <c r="B108">
        <v>23.443899999999999</v>
      </c>
      <c r="C108">
        <v>418.01499999999999</v>
      </c>
      <c r="D108">
        <v>6.1807099999999997E-2</v>
      </c>
      <c r="E108">
        <v>22.549700000000001</v>
      </c>
      <c r="F108">
        <v>153.68899999999999</v>
      </c>
      <c r="G108">
        <v>102.459</v>
      </c>
      <c r="H108">
        <v>1.1971700000000001</v>
      </c>
      <c r="I108">
        <v>3.05633</v>
      </c>
      <c r="J108">
        <v>1.7594799999999999</v>
      </c>
      <c r="K108">
        <v>107</v>
      </c>
      <c r="L108">
        <v>107</v>
      </c>
      <c r="M108">
        <v>8.4799999999999997E-3</v>
      </c>
      <c r="N108">
        <v>0</v>
      </c>
      <c r="O108">
        <v>0</v>
      </c>
      <c r="P108">
        <f t="shared" si="1"/>
        <v>1.4568708839940445</v>
      </c>
    </row>
    <row r="109" spans="1:16">
      <c r="A109">
        <v>1.04271</v>
      </c>
      <c r="B109">
        <v>23.4453</v>
      </c>
      <c r="C109">
        <v>419.5</v>
      </c>
      <c r="D109">
        <v>6.51978E-2</v>
      </c>
      <c r="E109">
        <v>22.484999999999999</v>
      </c>
      <c r="F109">
        <v>155.916</v>
      </c>
      <c r="G109">
        <v>103.944</v>
      </c>
      <c r="H109">
        <v>1.21096</v>
      </c>
      <c r="I109">
        <v>3.0650900000000001</v>
      </c>
      <c r="J109">
        <v>1.7444200000000001</v>
      </c>
      <c r="K109">
        <v>108</v>
      </c>
      <c r="L109">
        <v>108</v>
      </c>
      <c r="M109">
        <v>8.5599999999999999E-3</v>
      </c>
      <c r="N109">
        <v>0</v>
      </c>
      <c r="O109">
        <v>0</v>
      </c>
      <c r="P109">
        <f t="shared" si="1"/>
        <v>1.4764532750242438</v>
      </c>
    </row>
    <row r="110" spans="1:16">
      <c r="A110">
        <v>1.0460100000000001</v>
      </c>
      <c r="B110">
        <v>23.446899999999999</v>
      </c>
      <c r="C110">
        <v>421.09399999999999</v>
      </c>
      <c r="D110">
        <v>6.8817500000000004E-2</v>
      </c>
      <c r="E110">
        <v>22.415400000000002</v>
      </c>
      <c r="F110">
        <v>158.30799999999999</v>
      </c>
      <c r="G110">
        <v>105.539</v>
      </c>
      <c r="H110">
        <v>1.22566</v>
      </c>
      <c r="I110">
        <v>3.0743499999999999</v>
      </c>
      <c r="J110">
        <v>1.7285600000000001</v>
      </c>
      <c r="K110">
        <v>109</v>
      </c>
      <c r="L110">
        <v>109</v>
      </c>
      <c r="M110">
        <v>8.6400000000000001E-3</v>
      </c>
      <c r="N110">
        <v>0</v>
      </c>
      <c r="O110">
        <v>0</v>
      </c>
      <c r="P110">
        <f t="shared" si="1"/>
        <v>1.4965326455757666</v>
      </c>
    </row>
    <row r="111" spans="1:16">
      <c r="A111">
        <v>1.04959</v>
      </c>
      <c r="B111">
        <v>23.448599999999999</v>
      </c>
      <c r="C111">
        <v>422.80799999999999</v>
      </c>
      <c r="D111">
        <v>7.26802E-2</v>
      </c>
      <c r="E111">
        <v>22.340699999999998</v>
      </c>
      <c r="F111">
        <v>160.87899999999999</v>
      </c>
      <c r="G111">
        <v>107.253</v>
      </c>
      <c r="H111">
        <v>1.24132</v>
      </c>
      <c r="I111">
        <v>3.08413</v>
      </c>
      <c r="J111">
        <v>1.7119</v>
      </c>
      <c r="K111">
        <v>110</v>
      </c>
      <c r="L111">
        <v>110</v>
      </c>
      <c r="M111">
        <v>8.7200000000000003E-3</v>
      </c>
      <c r="N111">
        <v>0</v>
      </c>
      <c r="O111">
        <v>0</v>
      </c>
      <c r="P111">
        <f t="shared" si="1"/>
        <v>1.5171045141102562</v>
      </c>
    </row>
    <row r="112" spans="1:16">
      <c r="A112">
        <v>1.0534600000000001</v>
      </c>
      <c r="B112">
        <v>23.450399999999998</v>
      </c>
      <c r="C112">
        <v>424.65</v>
      </c>
      <c r="D112">
        <v>7.6800199999999999E-2</v>
      </c>
      <c r="E112">
        <v>22.260400000000001</v>
      </c>
      <c r="F112">
        <v>163.642</v>
      </c>
      <c r="G112">
        <v>109.095</v>
      </c>
      <c r="H112">
        <v>1.258</v>
      </c>
      <c r="I112">
        <v>3.0944400000000001</v>
      </c>
      <c r="J112">
        <v>1.6943999999999999</v>
      </c>
      <c r="K112">
        <v>111</v>
      </c>
      <c r="L112">
        <v>111</v>
      </c>
      <c r="M112">
        <v>8.8000000000000005E-3</v>
      </c>
      <c r="N112">
        <v>0</v>
      </c>
      <c r="O112">
        <v>0</v>
      </c>
      <c r="P112">
        <f t="shared" si="1"/>
        <v>1.5381619359645362</v>
      </c>
    </row>
    <row r="113" spans="1:16">
      <c r="A113">
        <v>1.05765</v>
      </c>
      <c r="B113">
        <v>23.452400000000001</v>
      </c>
      <c r="C113">
        <v>426.63</v>
      </c>
      <c r="D113">
        <v>8.1192600000000004E-2</v>
      </c>
      <c r="E113">
        <v>22.174099999999999</v>
      </c>
      <c r="F113">
        <v>166.61199999999999</v>
      </c>
      <c r="G113">
        <v>111.075</v>
      </c>
      <c r="H113">
        <v>1.2757499999999999</v>
      </c>
      <c r="I113">
        <v>3.1053000000000002</v>
      </c>
      <c r="J113">
        <v>1.67604</v>
      </c>
      <c r="K113">
        <v>112</v>
      </c>
      <c r="L113">
        <v>112</v>
      </c>
      <c r="M113">
        <v>8.8800000000000007E-3</v>
      </c>
      <c r="N113">
        <v>0</v>
      </c>
      <c r="O113">
        <v>0</v>
      </c>
      <c r="P113">
        <f t="shared" si="1"/>
        <v>1.5596982482276454</v>
      </c>
    </row>
    <row r="114" spans="1:16">
      <c r="A114">
        <v>1.0622</v>
      </c>
      <c r="B114">
        <v>23.454599999999999</v>
      </c>
      <c r="C114">
        <v>428.75799999999998</v>
      </c>
      <c r="D114">
        <v>8.5872699999999996E-2</v>
      </c>
      <c r="E114">
        <v>22.081199999999999</v>
      </c>
      <c r="F114">
        <v>169.804</v>
      </c>
      <c r="G114">
        <v>113.203</v>
      </c>
      <c r="H114">
        <v>1.2946299999999999</v>
      </c>
      <c r="I114">
        <v>3.1167199999999999</v>
      </c>
      <c r="J114">
        <v>1.6568099999999999</v>
      </c>
      <c r="K114">
        <v>113</v>
      </c>
      <c r="L114">
        <v>113</v>
      </c>
      <c r="M114">
        <v>8.9599999999999992E-3</v>
      </c>
      <c r="N114">
        <v>0</v>
      </c>
      <c r="O114">
        <v>0</v>
      </c>
      <c r="P114">
        <f t="shared" si="1"/>
        <v>1.5817041412210144</v>
      </c>
    </row>
    <row r="115" spans="1:16">
      <c r="A115">
        <v>1.0671299999999999</v>
      </c>
      <c r="B115">
        <v>23.457000000000001</v>
      </c>
      <c r="C115">
        <v>431.04599999999999</v>
      </c>
      <c r="D115">
        <v>9.0856500000000007E-2</v>
      </c>
      <c r="E115">
        <v>21.981400000000001</v>
      </c>
      <c r="F115">
        <v>173.23699999999999</v>
      </c>
      <c r="G115">
        <v>115.491</v>
      </c>
      <c r="H115">
        <v>1.3147</v>
      </c>
      <c r="I115">
        <v>3.12873</v>
      </c>
      <c r="J115">
        <v>1.6366799999999999</v>
      </c>
      <c r="K115">
        <v>114</v>
      </c>
      <c r="L115">
        <v>114</v>
      </c>
      <c r="M115">
        <v>9.0399999999999994E-3</v>
      </c>
      <c r="N115">
        <v>0</v>
      </c>
      <c r="O115">
        <v>0</v>
      </c>
      <c r="P115">
        <f t="shared" si="1"/>
        <v>1.6041703052043972</v>
      </c>
    </row>
    <row r="116" spans="1:16">
      <c r="A116">
        <v>1.0725</v>
      </c>
      <c r="B116">
        <v>23.459700000000002</v>
      </c>
      <c r="C116">
        <v>433.50799999999998</v>
      </c>
      <c r="D116">
        <v>9.6160300000000004E-2</v>
      </c>
      <c r="E116">
        <v>21.873899999999999</v>
      </c>
      <c r="F116">
        <v>176.93</v>
      </c>
      <c r="G116">
        <v>117.953</v>
      </c>
      <c r="H116">
        <v>1.3360000000000001</v>
      </c>
      <c r="I116">
        <v>3.14133</v>
      </c>
      <c r="J116">
        <v>1.61564</v>
      </c>
      <c r="K116">
        <v>115</v>
      </c>
      <c r="L116">
        <v>115</v>
      </c>
      <c r="M116">
        <v>9.1199999999999996E-3</v>
      </c>
      <c r="N116">
        <v>0</v>
      </c>
      <c r="O116">
        <v>0</v>
      </c>
      <c r="P116">
        <f t="shared" si="1"/>
        <v>1.6270856863145986</v>
      </c>
    </row>
    <row r="117" spans="1:16">
      <c r="A117">
        <v>1.0783400000000001</v>
      </c>
      <c r="B117">
        <v>23.462700000000002</v>
      </c>
      <c r="C117">
        <v>436.15800000000002</v>
      </c>
      <c r="D117">
        <v>0.101801</v>
      </c>
      <c r="E117">
        <v>21.758199999999999</v>
      </c>
      <c r="F117">
        <v>180.905</v>
      </c>
      <c r="G117">
        <v>120.60299999999999</v>
      </c>
      <c r="H117">
        <v>1.3586199999999999</v>
      </c>
      <c r="I117">
        <v>3.1545399999999999</v>
      </c>
      <c r="J117">
        <v>1.5936600000000001</v>
      </c>
      <c r="K117">
        <v>116</v>
      </c>
      <c r="L117">
        <v>116</v>
      </c>
      <c r="M117">
        <v>9.1999999999999998E-3</v>
      </c>
      <c r="N117">
        <v>0</v>
      </c>
      <c r="O117">
        <v>0</v>
      </c>
      <c r="P117">
        <f t="shared" si="1"/>
        <v>1.6504390216332667</v>
      </c>
    </row>
    <row r="118" spans="1:16">
      <c r="A118">
        <v>1.0847500000000001</v>
      </c>
      <c r="B118">
        <v>23.4664</v>
      </c>
      <c r="C118">
        <v>439.02</v>
      </c>
      <c r="D118">
        <v>0.107794</v>
      </c>
      <c r="E118">
        <v>21.632999999999999</v>
      </c>
      <c r="F118">
        <v>185.19499999999999</v>
      </c>
      <c r="G118">
        <v>123.464</v>
      </c>
      <c r="H118">
        <v>1.38262</v>
      </c>
      <c r="I118">
        <v>3.16838</v>
      </c>
      <c r="J118">
        <v>1.5706800000000001</v>
      </c>
      <c r="K118">
        <v>117</v>
      </c>
      <c r="L118">
        <v>117</v>
      </c>
      <c r="M118">
        <v>9.2800000000000001E-3</v>
      </c>
      <c r="N118">
        <v>0</v>
      </c>
      <c r="O118">
        <v>0</v>
      </c>
      <c r="P118">
        <f t="shared" si="1"/>
        <v>1.6742107228775855</v>
      </c>
    </row>
    <row r="119" spans="1:16">
      <c r="A119">
        <v>1.0919399999999999</v>
      </c>
      <c r="B119">
        <v>23.472000000000001</v>
      </c>
      <c r="C119">
        <v>442.14600000000002</v>
      </c>
      <c r="D119">
        <v>0.11415699999999999</v>
      </c>
      <c r="E119">
        <v>21.4956</v>
      </c>
      <c r="F119">
        <v>189.87299999999999</v>
      </c>
      <c r="G119">
        <v>126.58199999999999</v>
      </c>
      <c r="H119">
        <v>1.40821</v>
      </c>
      <c r="I119">
        <v>3.1829399999999999</v>
      </c>
      <c r="J119">
        <v>1.5464599999999999</v>
      </c>
      <c r="K119">
        <v>118</v>
      </c>
      <c r="L119">
        <v>118</v>
      </c>
      <c r="M119">
        <v>9.3600000000000003E-3</v>
      </c>
      <c r="N119">
        <v>0</v>
      </c>
      <c r="O119">
        <v>0</v>
      </c>
      <c r="P119">
        <f t="shared" si="1"/>
        <v>1.6983887676649683</v>
      </c>
    </row>
    <row r="120" spans="1:16">
      <c r="A120">
        <v>1.1006499999999999</v>
      </c>
      <c r="B120">
        <v>23.484300000000001</v>
      </c>
      <c r="C120">
        <v>445.70299999999997</v>
      </c>
      <c r="D120">
        <v>0.120907</v>
      </c>
      <c r="E120">
        <v>21.3367</v>
      </c>
      <c r="F120">
        <v>195.16300000000001</v>
      </c>
      <c r="G120">
        <v>130.10900000000001</v>
      </c>
      <c r="H120">
        <v>1.4359900000000001</v>
      </c>
      <c r="I120">
        <v>3.1985199999999998</v>
      </c>
      <c r="J120">
        <v>1.5201100000000001</v>
      </c>
      <c r="K120">
        <v>119</v>
      </c>
      <c r="L120">
        <v>119</v>
      </c>
      <c r="M120">
        <v>9.4400000000000005E-3</v>
      </c>
      <c r="N120">
        <v>0</v>
      </c>
      <c r="O120">
        <v>0</v>
      </c>
      <c r="P120">
        <f t="shared" si="1"/>
        <v>1.7229565820471502</v>
      </c>
    </row>
    <row r="121" spans="1:16">
      <c r="A121">
        <v>1.11348</v>
      </c>
      <c r="B121">
        <v>23.520499999999998</v>
      </c>
      <c r="C121">
        <v>450.27100000000002</v>
      </c>
      <c r="D121">
        <v>0.128057</v>
      </c>
      <c r="E121">
        <v>21.1234</v>
      </c>
      <c r="F121">
        <v>201.85499999999999</v>
      </c>
      <c r="G121">
        <v>134.57</v>
      </c>
      <c r="H121">
        <v>1.4681200000000001</v>
      </c>
      <c r="I121">
        <v>3.2162600000000001</v>
      </c>
      <c r="J121">
        <v>1.4883500000000001</v>
      </c>
      <c r="K121">
        <v>120</v>
      </c>
      <c r="L121">
        <v>120</v>
      </c>
      <c r="M121">
        <v>9.5200000000000007E-3</v>
      </c>
      <c r="N121">
        <v>0</v>
      </c>
      <c r="O121">
        <v>0</v>
      </c>
      <c r="P121">
        <f t="shared" si="1"/>
        <v>1.7478827769617173</v>
      </c>
    </row>
    <row r="122" spans="1:16">
      <c r="A122">
        <v>1.1386099999999999</v>
      </c>
      <c r="B122">
        <v>23.628499999999999</v>
      </c>
      <c r="C122">
        <v>457.68299999999999</v>
      </c>
      <c r="D122">
        <v>0.13561699999999999</v>
      </c>
      <c r="E122">
        <v>20.752099999999999</v>
      </c>
      <c r="F122">
        <v>212.512</v>
      </c>
      <c r="G122">
        <v>141.67500000000001</v>
      </c>
      <c r="H122">
        <v>1.5115099999999999</v>
      </c>
      <c r="I122">
        <v>3.23977</v>
      </c>
      <c r="J122">
        <v>1.4410499999999999</v>
      </c>
      <c r="K122">
        <v>121</v>
      </c>
      <c r="L122">
        <v>121</v>
      </c>
      <c r="M122">
        <v>9.5999999999999992E-3</v>
      </c>
      <c r="N122">
        <v>0</v>
      </c>
      <c r="O122">
        <v>0</v>
      </c>
      <c r="P122">
        <f t="shared" si="1"/>
        <v>1.7731276631285653</v>
      </c>
    </row>
    <row r="123" spans="1:16">
      <c r="A123">
        <v>1.1958200000000001</v>
      </c>
      <c r="B123">
        <v>23.8918</v>
      </c>
      <c r="C123">
        <v>472.36799999999999</v>
      </c>
      <c r="D123">
        <v>0.14358199999999999</v>
      </c>
      <c r="E123">
        <v>19.979399999999998</v>
      </c>
      <c r="F123">
        <v>233.696</v>
      </c>
      <c r="G123">
        <v>155.797</v>
      </c>
      <c r="H123">
        <v>1.58266</v>
      </c>
      <c r="I123">
        <v>3.2772399999999999</v>
      </c>
      <c r="J123">
        <v>1.35585</v>
      </c>
      <c r="K123">
        <v>122</v>
      </c>
      <c r="L123">
        <v>122</v>
      </c>
      <c r="M123">
        <v>9.6799999999999994E-3</v>
      </c>
      <c r="N123">
        <v>0</v>
      </c>
      <c r="O123">
        <v>0</v>
      </c>
      <c r="P123">
        <f t="shared" si="1"/>
        <v>1.7986077970725058</v>
      </c>
    </row>
    <row r="124" spans="1:16">
      <c r="A124">
        <v>1.3085800000000001</v>
      </c>
      <c r="B124">
        <v>24.251200000000001</v>
      </c>
      <c r="C124">
        <v>499.99799999999999</v>
      </c>
      <c r="D124">
        <v>0.15190100000000001</v>
      </c>
      <c r="E124">
        <v>18.532399999999999</v>
      </c>
      <c r="F124">
        <v>275.27999999999997</v>
      </c>
      <c r="G124">
        <v>183.52</v>
      </c>
      <c r="H124">
        <v>1.70364</v>
      </c>
      <c r="I124">
        <v>3.3381500000000002</v>
      </c>
      <c r="J124">
        <v>1.21218</v>
      </c>
      <c r="K124">
        <v>123</v>
      </c>
      <c r="L124">
        <v>123</v>
      </c>
      <c r="M124">
        <v>9.7599999999999996E-3</v>
      </c>
      <c r="N124">
        <v>0</v>
      </c>
      <c r="O124">
        <v>0</v>
      </c>
      <c r="P124">
        <f t="shared" si="1"/>
        <v>1.8241125460742844</v>
      </c>
    </row>
    <row r="125" spans="1:16">
      <c r="A125">
        <v>1.4716</v>
      </c>
      <c r="B125">
        <v>24.409300000000002</v>
      </c>
      <c r="C125">
        <v>541.42200000000003</v>
      </c>
      <c r="D125">
        <v>0.16043399999999999</v>
      </c>
      <c r="E125">
        <v>16.5869</v>
      </c>
      <c r="F125">
        <v>338.98500000000001</v>
      </c>
      <c r="G125">
        <v>225.99</v>
      </c>
      <c r="H125">
        <v>1.8654999999999999</v>
      </c>
      <c r="I125">
        <v>3.4147599999999998</v>
      </c>
      <c r="J125">
        <v>1.0367900000000001</v>
      </c>
      <c r="K125">
        <v>124</v>
      </c>
      <c r="L125">
        <v>124</v>
      </c>
      <c r="M125">
        <v>9.8399999999999998E-3</v>
      </c>
      <c r="N125">
        <v>0</v>
      </c>
      <c r="O125">
        <v>0</v>
      </c>
      <c r="P125">
        <f t="shared" si="1"/>
        <v>1.8492071972017756</v>
      </c>
    </row>
    <row r="126" spans="1:16">
      <c r="A126">
        <v>1.6393899999999999</v>
      </c>
      <c r="B126">
        <v>24.236899999999999</v>
      </c>
      <c r="C126">
        <v>586.02599999999995</v>
      </c>
      <c r="D126">
        <v>0.16892799999999999</v>
      </c>
      <c r="E126">
        <v>14.7841</v>
      </c>
      <c r="F126">
        <v>406.86500000000001</v>
      </c>
      <c r="G126">
        <v>271.24299999999999</v>
      </c>
      <c r="H126">
        <v>2.00989</v>
      </c>
      <c r="I126">
        <v>3.4790000000000001</v>
      </c>
      <c r="J126">
        <v>0.89029100000000005</v>
      </c>
      <c r="K126">
        <v>125</v>
      </c>
      <c r="L126">
        <v>125</v>
      </c>
      <c r="M126">
        <v>9.92E-3</v>
      </c>
      <c r="N126">
        <v>0</v>
      </c>
      <c r="O126">
        <v>0</v>
      </c>
      <c r="P126">
        <f t="shared" si="1"/>
        <v>1.8732117885691355</v>
      </c>
    </row>
    <row r="127" spans="1:16">
      <c r="A127">
        <v>1.7689900000000001</v>
      </c>
      <c r="B127">
        <v>23.9575</v>
      </c>
      <c r="C127">
        <v>620.26300000000003</v>
      </c>
      <c r="D127">
        <v>0.177091</v>
      </c>
      <c r="E127">
        <v>13.542999999999999</v>
      </c>
      <c r="F127">
        <v>458.03399999999999</v>
      </c>
      <c r="G127">
        <v>305.35599999999999</v>
      </c>
      <c r="H127">
        <v>2.0968900000000001</v>
      </c>
      <c r="I127">
        <v>3.5160499999999999</v>
      </c>
      <c r="J127">
        <v>0.79845500000000003</v>
      </c>
      <c r="K127">
        <v>126</v>
      </c>
      <c r="L127">
        <v>126</v>
      </c>
      <c r="M127">
        <v>0.01</v>
      </c>
      <c r="N127">
        <v>0</v>
      </c>
      <c r="O127">
        <v>0</v>
      </c>
      <c r="P127">
        <f t="shared" si="1"/>
        <v>1.8954424149005762</v>
      </c>
    </row>
    <row r="128" spans="1:16">
      <c r="A128">
        <v>1.8545199999999999</v>
      </c>
      <c r="B128">
        <v>23.761900000000001</v>
      </c>
      <c r="C128">
        <v>641.13499999999999</v>
      </c>
      <c r="D128">
        <v>0.18471299999999999</v>
      </c>
      <c r="E128">
        <v>12.812900000000001</v>
      </c>
      <c r="F128">
        <v>488.90499999999997</v>
      </c>
      <c r="G128">
        <v>325.93700000000001</v>
      </c>
      <c r="H128">
        <v>2.1349900000000002</v>
      </c>
      <c r="I128">
        <v>3.5319199999999999</v>
      </c>
      <c r="J128">
        <v>0.74864200000000003</v>
      </c>
      <c r="K128">
        <v>127</v>
      </c>
      <c r="L128">
        <v>127</v>
      </c>
      <c r="M128">
        <v>1.008E-2</v>
      </c>
      <c r="N128">
        <v>0</v>
      </c>
      <c r="O128">
        <v>0</v>
      </c>
      <c r="P128">
        <f t="shared" si="1"/>
        <v>1.9155162369020027</v>
      </c>
    </row>
    <row r="129" spans="1:16">
      <c r="A129">
        <v>1.91154</v>
      </c>
      <c r="B129">
        <v>23.6615</v>
      </c>
      <c r="C129">
        <v>653.23199999999997</v>
      </c>
      <c r="D129">
        <v>0.19170599999999999</v>
      </c>
      <c r="E129">
        <v>12.3782</v>
      </c>
      <c r="F129">
        <v>506.78800000000001</v>
      </c>
      <c r="G129">
        <v>337.85899999999998</v>
      </c>
      <c r="H129">
        <v>2.1470699999999998</v>
      </c>
      <c r="I129">
        <v>3.5369000000000002</v>
      </c>
      <c r="J129">
        <v>0.72120499999999998</v>
      </c>
      <c r="K129">
        <v>128</v>
      </c>
      <c r="L129">
        <v>128</v>
      </c>
      <c r="M129">
        <v>1.0160000000000001E-2</v>
      </c>
      <c r="N129">
        <v>0</v>
      </c>
      <c r="O129">
        <v>0</v>
      </c>
      <c r="P129">
        <f t="shared" si="1"/>
        <v>1.9333941427615491</v>
      </c>
    </row>
    <row r="130" spans="1:16">
      <c r="A130">
        <v>1.95394</v>
      </c>
      <c r="B130">
        <v>23.612500000000001</v>
      </c>
      <c r="C130">
        <v>660.99699999999996</v>
      </c>
      <c r="D130">
        <v>0.19806599999999999</v>
      </c>
      <c r="E130">
        <v>12.0846</v>
      </c>
      <c r="F130">
        <v>518.32399999999996</v>
      </c>
      <c r="G130">
        <v>345.54899999999998</v>
      </c>
      <c r="H130">
        <v>2.1482899999999998</v>
      </c>
      <c r="I130">
        <v>3.5374099999999999</v>
      </c>
      <c r="J130">
        <v>0.70389400000000002</v>
      </c>
      <c r="K130">
        <v>129</v>
      </c>
      <c r="L130">
        <v>129</v>
      </c>
      <c r="M130">
        <v>1.0240000000000001E-2</v>
      </c>
      <c r="N130">
        <v>0</v>
      </c>
      <c r="O130">
        <v>0</v>
      </c>
      <c r="P130">
        <f t="shared" si="1"/>
        <v>1.9492338960241242</v>
      </c>
    </row>
    <row r="131" spans="1:16">
      <c r="A131">
        <v>1.98882</v>
      </c>
      <c r="B131">
        <v>23.585100000000001</v>
      </c>
      <c r="C131">
        <v>666.73800000000006</v>
      </c>
      <c r="D131">
        <v>0.20382400000000001</v>
      </c>
      <c r="E131">
        <v>11.8588</v>
      </c>
      <c r="F131">
        <v>526.89300000000003</v>
      </c>
      <c r="G131">
        <v>351.262</v>
      </c>
      <c r="H131">
        <v>2.1455099999999998</v>
      </c>
      <c r="I131">
        <v>3.53626</v>
      </c>
      <c r="J131">
        <v>0.69119399999999998</v>
      </c>
      <c r="K131">
        <v>130</v>
      </c>
      <c r="L131">
        <v>130</v>
      </c>
      <c r="M131">
        <v>1.0319999999999999E-2</v>
      </c>
      <c r="N131">
        <v>0</v>
      </c>
      <c r="O131">
        <v>0</v>
      </c>
      <c r="P131">
        <f t="shared" ref="P131:P194" si="2">(D131/0.01372)^(1/4)</f>
        <v>1.9632486262056443</v>
      </c>
    </row>
    <row r="132" spans="1:16">
      <c r="A132">
        <v>2.0191400000000002</v>
      </c>
      <c r="B132">
        <v>23.566199999999998</v>
      </c>
      <c r="C132">
        <v>671.41300000000001</v>
      </c>
      <c r="D132">
        <v>0.20902699999999999</v>
      </c>
      <c r="E132">
        <v>11.6714</v>
      </c>
      <c r="F132">
        <v>533.88800000000003</v>
      </c>
      <c r="G132">
        <v>355.92500000000001</v>
      </c>
      <c r="H132">
        <v>2.14134</v>
      </c>
      <c r="I132">
        <v>3.5345399999999998</v>
      </c>
      <c r="J132">
        <v>0.68093000000000004</v>
      </c>
      <c r="K132">
        <v>131</v>
      </c>
      <c r="L132">
        <v>131</v>
      </c>
      <c r="M132">
        <v>1.04E-2</v>
      </c>
      <c r="N132">
        <v>0</v>
      </c>
      <c r="O132">
        <v>0</v>
      </c>
      <c r="P132">
        <f t="shared" si="2"/>
        <v>1.9756593722104503</v>
      </c>
    </row>
    <row r="133" spans="1:16">
      <c r="A133">
        <v>2.0461200000000002</v>
      </c>
      <c r="B133">
        <v>23.551200000000001</v>
      </c>
      <c r="C133">
        <v>675.40099999999995</v>
      </c>
      <c r="D133">
        <v>0.21372099999999999</v>
      </c>
      <c r="E133">
        <v>11.510199999999999</v>
      </c>
      <c r="F133">
        <v>539.86199999999997</v>
      </c>
      <c r="G133">
        <v>359.90800000000002</v>
      </c>
      <c r="H133">
        <v>2.1367600000000002</v>
      </c>
      <c r="I133">
        <v>3.5326499999999998</v>
      </c>
      <c r="J133">
        <v>0.67224499999999998</v>
      </c>
      <c r="K133">
        <v>132</v>
      </c>
      <c r="L133">
        <v>132</v>
      </c>
      <c r="M133">
        <v>1.048E-2</v>
      </c>
      <c r="N133">
        <v>0</v>
      </c>
      <c r="O133">
        <v>0</v>
      </c>
      <c r="P133">
        <f t="shared" si="2"/>
        <v>1.9866587369837307</v>
      </c>
    </row>
    <row r="134" spans="1:16">
      <c r="A134">
        <v>2.0703100000000001</v>
      </c>
      <c r="B134">
        <v>23.538399999999999</v>
      </c>
      <c r="C134">
        <v>678.87099999999998</v>
      </c>
      <c r="D134">
        <v>0.21795200000000001</v>
      </c>
      <c r="E134">
        <v>11.3695</v>
      </c>
      <c r="F134">
        <v>545.06100000000004</v>
      </c>
      <c r="G134">
        <v>363.37400000000002</v>
      </c>
      <c r="H134">
        <v>2.1321300000000001</v>
      </c>
      <c r="I134">
        <v>3.5307300000000001</v>
      </c>
      <c r="J134">
        <v>0.66474800000000001</v>
      </c>
      <c r="K134">
        <v>133</v>
      </c>
      <c r="L134">
        <v>133</v>
      </c>
      <c r="M134">
        <v>1.056E-2</v>
      </c>
      <c r="N134">
        <v>0</v>
      </c>
      <c r="O134">
        <v>0</v>
      </c>
      <c r="P134">
        <f t="shared" si="2"/>
        <v>1.9964189650455528</v>
      </c>
    </row>
    <row r="135" spans="1:16">
      <c r="A135">
        <v>2.09206</v>
      </c>
      <c r="B135">
        <v>23.527000000000001</v>
      </c>
      <c r="C135">
        <v>681.91499999999996</v>
      </c>
      <c r="D135">
        <v>0.22176299999999999</v>
      </c>
      <c r="E135">
        <v>11.245900000000001</v>
      </c>
      <c r="F135">
        <v>549.62400000000002</v>
      </c>
      <c r="G135">
        <v>366.416</v>
      </c>
      <c r="H135">
        <v>2.1276199999999998</v>
      </c>
      <c r="I135">
        <v>3.52887</v>
      </c>
      <c r="J135">
        <v>0.65821600000000002</v>
      </c>
      <c r="K135">
        <v>134</v>
      </c>
      <c r="L135">
        <v>134</v>
      </c>
      <c r="M135">
        <v>1.064E-2</v>
      </c>
      <c r="N135">
        <v>0</v>
      </c>
      <c r="O135">
        <v>0</v>
      </c>
      <c r="P135">
        <f t="shared" si="2"/>
        <v>2.005089414325429</v>
      </c>
    </row>
    <row r="136" spans="1:16">
      <c r="A136">
        <v>2.11164</v>
      </c>
      <c r="B136">
        <v>23.516999999999999</v>
      </c>
      <c r="C136">
        <v>684.59799999999996</v>
      </c>
      <c r="D136">
        <v>0.225193</v>
      </c>
      <c r="E136">
        <v>11.136900000000001</v>
      </c>
      <c r="F136">
        <v>553.64499999999998</v>
      </c>
      <c r="G136">
        <v>369.09699999999998</v>
      </c>
      <c r="H136">
        <v>2.1233200000000001</v>
      </c>
      <c r="I136">
        <v>3.5270800000000002</v>
      </c>
      <c r="J136">
        <v>0.65249599999999996</v>
      </c>
      <c r="K136">
        <v>135</v>
      </c>
      <c r="L136">
        <v>135</v>
      </c>
      <c r="M136">
        <v>1.072E-2</v>
      </c>
      <c r="N136">
        <v>0</v>
      </c>
      <c r="O136">
        <v>0</v>
      </c>
      <c r="P136">
        <f t="shared" si="2"/>
        <v>2.0127980072823939</v>
      </c>
    </row>
    <row r="137" spans="1:16">
      <c r="A137">
        <v>2.1292499999999999</v>
      </c>
      <c r="B137">
        <v>23.507999999999999</v>
      </c>
      <c r="C137">
        <v>686.96900000000005</v>
      </c>
      <c r="D137">
        <v>0.22828000000000001</v>
      </c>
      <c r="E137">
        <v>11.0405</v>
      </c>
      <c r="F137">
        <v>557.19899999999996</v>
      </c>
      <c r="G137">
        <v>371.46600000000001</v>
      </c>
      <c r="H137">
        <v>2.1192700000000002</v>
      </c>
      <c r="I137">
        <v>3.5253999999999999</v>
      </c>
      <c r="J137">
        <v>0.64746899999999996</v>
      </c>
      <c r="K137">
        <v>136</v>
      </c>
      <c r="L137">
        <v>136</v>
      </c>
      <c r="M137">
        <v>1.0800000000000001E-2</v>
      </c>
      <c r="N137">
        <v>0</v>
      </c>
      <c r="O137">
        <v>0</v>
      </c>
      <c r="P137">
        <f t="shared" si="2"/>
        <v>2.0196608087288377</v>
      </c>
    </row>
    <row r="138" spans="1:16">
      <c r="A138">
        <v>2.1451099999999999</v>
      </c>
      <c r="B138">
        <v>23.5</v>
      </c>
      <c r="C138">
        <v>689.06799999999998</v>
      </c>
      <c r="D138">
        <v>0.23105500000000001</v>
      </c>
      <c r="E138">
        <v>10.9551</v>
      </c>
      <c r="F138">
        <v>560.34500000000003</v>
      </c>
      <c r="G138">
        <v>373.56299999999999</v>
      </c>
      <c r="H138">
        <v>2.1154799999999998</v>
      </c>
      <c r="I138">
        <v>3.5238200000000002</v>
      </c>
      <c r="J138">
        <v>0.643038</v>
      </c>
      <c r="K138">
        <v>137</v>
      </c>
      <c r="L138">
        <v>137</v>
      </c>
      <c r="M138">
        <v>1.0880000000000001E-2</v>
      </c>
      <c r="N138">
        <v>0</v>
      </c>
      <c r="O138">
        <v>0</v>
      </c>
      <c r="P138">
        <f t="shared" si="2"/>
        <v>2.0257708378261277</v>
      </c>
    </row>
    <row r="139" spans="1:16">
      <c r="A139">
        <v>2.1593800000000001</v>
      </c>
      <c r="B139">
        <v>23.492799999999999</v>
      </c>
      <c r="C139">
        <v>690.92899999999997</v>
      </c>
      <c r="D139">
        <v>0.23355000000000001</v>
      </c>
      <c r="E139">
        <v>10.8794</v>
      </c>
      <c r="F139">
        <v>563.13499999999999</v>
      </c>
      <c r="G139">
        <v>375.423</v>
      </c>
      <c r="H139">
        <v>2.1119699999999999</v>
      </c>
      <c r="I139">
        <v>3.5223599999999999</v>
      </c>
      <c r="J139">
        <v>0.63912500000000005</v>
      </c>
      <c r="K139">
        <v>138</v>
      </c>
      <c r="L139">
        <v>138</v>
      </c>
      <c r="M139">
        <v>1.0959999999999999E-2</v>
      </c>
      <c r="N139">
        <v>0</v>
      </c>
      <c r="O139">
        <v>0</v>
      </c>
      <c r="P139">
        <f t="shared" si="2"/>
        <v>2.0312175491446687</v>
      </c>
    </row>
    <row r="140" spans="1:16">
      <c r="A140">
        <v>2.1722199999999998</v>
      </c>
      <c r="B140">
        <v>23.4864</v>
      </c>
      <c r="C140">
        <v>692.58199999999999</v>
      </c>
      <c r="D140">
        <v>0.235793</v>
      </c>
      <c r="E140">
        <v>10.812200000000001</v>
      </c>
      <c r="F140">
        <v>565.61300000000006</v>
      </c>
      <c r="G140">
        <v>377.07499999999999</v>
      </c>
      <c r="H140">
        <v>2.1087199999999999</v>
      </c>
      <c r="I140">
        <v>3.5209999999999999</v>
      </c>
      <c r="J140">
        <v>0.63566199999999995</v>
      </c>
      <c r="K140">
        <v>139</v>
      </c>
      <c r="L140">
        <v>139</v>
      </c>
      <c r="M140">
        <v>1.1039999999999999E-2</v>
      </c>
      <c r="N140">
        <v>0</v>
      </c>
      <c r="O140">
        <v>0</v>
      </c>
      <c r="P140">
        <f t="shared" si="2"/>
        <v>2.0360770052346653</v>
      </c>
    </row>
    <row r="141" spans="1:16">
      <c r="A141">
        <v>2.1837599999999999</v>
      </c>
      <c r="B141">
        <v>23.480599999999999</v>
      </c>
      <c r="C141">
        <v>694.05200000000002</v>
      </c>
      <c r="D141">
        <v>0.23780799999999999</v>
      </c>
      <c r="E141">
        <v>10.7524</v>
      </c>
      <c r="F141">
        <v>567.81600000000003</v>
      </c>
      <c r="G141">
        <v>378.54399999999998</v>
      </c>
      <c r="H141">
        <v>2.10575</v>
      </c>
      <c r="I141">
        <v>3.5197600000000002</v>
      </c>
      <c r="J141">
        <v>0.63259200000000004</v>
      </c>
      <c r="K141">
        <v>140</v>
      </c>
      <c r="L141">
        <v>140</v>
      </c>
      <c r="M141">
        <v>1.112E-2</v>
      </c>
      <c r="N141">
        <v>0</v>
      </c>
      <c r="O141">
        <v>0</v>
      </c>
      <c r="P141">
        <f t="shared" si="2"/>
        <v>2.0404130253646131</v>
      </c>
    </row>
    <row r="142" spans="1:16">
      <c r="A142">
        <v>2.19414</v>
      </c>
      <c r="B142">
        <v>23.4754</v>
      </c>
      <c r="C142">
        <v>695.36</v>
      </c>
      <c r="D142">
        <v>0.239618</v>
      </c>
      <c r="E142">
        <v>10.6991</v>
      </c>
      <c r="F142">
        <v>569.77700000000004</v>
      </c>
      <c r="G142">
        <v>379.85199999999998</v>
      </c>
      <c r="H142">
        <v>2.1030199999999999</v>
      </c>
      <c r="I142">
        <v>3.5186199999999999</v>
      </c>
      <c r="J142">
        <v>0.62986799999999998</v>
      </c>
      <c r="K142">
        <v>141</v>
      </c>
      <c r="L142">
        <v>141</v>
      </c>
      <c r="M142">
        <v>1.12E-2</v>
      </c>
      <c r="N142">
        <v>0</v>
      </c>
      <c r="O142">
        <v>0</v>
      </c>
      <c r="P142">
        <f t="shared" si="2"/>
        <v>2.0442844817240284</v>
      </c>
    </row>
    <row r="143" spans="1:16">
      <c r="A143">
        <v>2.2034799999999999</v>
      </c>
      <c r="B143">
        <v>23.470800000000001</v>
      </c>
      <c r="C143">
        <v>696.52599999999995</v>
      </c>
      <c r="D143">
        <v>0.24124399999999999</v>
      </c>
      <c r="E143">
        <v>10.6517</v>
      </c>
      <c r="F143">
        <v>571.524</v>
      </c>
      <c r="G143">
        <v>381.01600000000002</v>
      </c>
      <c r="H143">
        <v>2.10053</v>
      </c>
      <c r="I143">
        <v>3.5175800000000002</v>
      </c>
      <c r="J143">
        <v>0.62744699999999998</v>
      </c>
      <c r="K143">
        <v>142</v>
      </c>
      <c r="L143">
        <v>142</v>
      </c>
      <c r="M143">
        <v>1.128E-2</v>
      </c>
      <c r="N143">
        <v>0</v>
      </c>
      <c r="O143">
        <v>0</v>
      </c>
      <c r="P143">
        <f t="shared" si="2"/>
        <v>2.0477437182761702</v>
      </c>
    </row>
    <row r="144" spans="1:16">
      <c r="A144">
        <v>2.2118699999999998</v>
      </c>
      <c r="B144">
        <v>23.4666</v>
      </c>
      <c r="C144">
        <v>697.56500000000005</v>
      </c>
      <c r="D144">
        <v>0.242704</v>
      </c>
      <c r="E144">
        <v>10.609400000000001</v>
      </c>
      <c r="F144">
        <v>573.08100000000002</v>
      </c>
      <c r="G144">
        <v>382.05399999999997</v>
      </c>
      <c r="H144">
        <v>2.0982599999999998</v>
      </c>
      <c r="I144">
        <v>3.5166300000000001</v>
      </c>
      <c r="J144">
        <v>0.62529299999999999</v>
      </c>
      <c r="K144">
        <v>143</v>
      </c>
      <c r="L144">
        <v>143</v>
      </c>
      <c r="M144">
        <v>1.136E-2</v>
      </c>
      <c r="N144">
        <v>0</v>
      </c>
      <c r="O144">
        <v>0</v>
      </c>
      <c r="P144">
        <f t="shared" si="2"/>
        <v>2.0508349294420221</v>
      </c>
    </row>
    <row r="145" spans="1:16">
      <c r="A145">
        <v>2.2194099999999999</v>
      </c>
      <c r="B145">
        <v>23.462900000000001</v>
      </c>
      <c r="C145">
        <v>698.49099999999999</v>
      </c>
      <c r="D145">
        <v>0.24401500000000001</v>
      </c>
      <c r="E145">
        <v>10.5717</v>
      </c>
      <c r="F145">
        <v>574.471</v>
      </c>
      <c r="G145">
        <v>382.98</v>
      </c>
      <c r="H145">
        <v>2.0962100000000001</v>
      </c>
      <c r="I145">
        <v>3.5157699999999998</v>
      </c>
      <c r="J145">
        <v>0.62337500000000001</v>
      </c>
      <c r="K145">
        <v>144</v>
      </c>
      <c r="L145">
        <v>144</v>
      </c>
      <c r="M145">
        <v>1.1440000000000001E-2</v>
      </c>
      <c r="N145">
        <v>0</v>
      </c>
      <c r="O145">
        <v>0</v>
      </c>
      <c r="P145">
        <f t="shared" si="2"/>
        <v>2.0535988059431438</v>
      </c>
    </row>
    <row r="146" spans="1:16">
      <c r="A146">
        <v>2.2261799999999998</v>
      </c>
      <c r="B146">
        <v>23.459499999999998</v>
      </c>
      <c r="C146">
        <v>699.31899999999996</v>
      </c>
      <c r="D146">
        <v>0.24519299999999999</v>
      </c>
      <c r="E146">
        <v>10.538</v>
      </c>
      <c r="F146">
        <v>575.71100000000001</v>
      </c>
      <c r="G146">
        <v>383.80700000000002</v>
      </c>
      <c r="H146">
        <v>2.0943399999999999</v>
      </c>
      <c r="I146">
        <v>3.51498</v>
      </c>
      <c r="J146">
        <v>0.62166600000000005</v>
      </c>
      <c r="K146">
        <v>145</v>
      </c>
      <c r="L146">
        <v>145</v>
      </c>
      <c r="M146">
        <v>1.1520000000000001E-2</v>
      </c>
      <c r="N146">
        <v>0</v>
      </c>
      <c r="O146">
        <v>0</v>
      </c>
      <c r="P146">
        <f t="shared" si="2"/>
        <v>2.056072805719678</v>
      </c>
    </row>
    <row r="147" spans="1:16">
      <c r="A147">
        <v>2.2322700000000002</v>
      </c>
      <c r="B147">
        <v>23.456499999999998</v>
      </c>
      <c r="C147">
        <v>700.05700000000002</v>
      </c>
      <c r="D147">
        <v>0.246249</v>
      </c>
      <c r="E147">
        <v>10.507899999999999</v>
      </c>
      <c r="F147">
        <v>576.81799999999998</v>
      </c>
      <c r="G147">
        <v>384.54500000000002</v>
      </c>
      <c r="H147">
        <v>2.0926499999999999</v>
      </c>
      <c r="I147">
        <v>3.5142699999999998</v>
      </c>
      <c r="J147">
        <v>0.62014199999999997</v>
      </c>
      <c r="K147">
        <v>146</v>
      </c>
      <c r="L147">
        <v>146</v>
      </c>
      <c r="M147">
        <v>1.1599999999999999E-2</v>
      </c>
      <c r="N147">
        <v>0</v>
      </c>
      <c r="O147">
        <v>0</v>
      </c>
      <c r="P147">
        <f t="shared" si="2"/>
        <v>2.0582830187354832</v>
      </c>
    </row>
    <row r="148" spans="1:16">
      <c r="A148">
        <v>2.2377400000000001</v>
      </c>
      <c r="B148">
        <v>23.453800000000001</v>
      </c>
      <c r="C148">
        <v>700.71699999999998</v>
      </c>
      <c r="D148">
        <v>0.247198</v>
      </c>
      <c r="E148">
        <v>10.481</v>
      </c>
      <c r="F148">
        <v>577.80799999999999</v>
      </c>
      <c r="G148">
        <v>385.20499999999998</v>
      </c>
      <c r="H148">
        <v>2.09111</v>
      </c>
      <c r="I148">
        <v>3.51363</v>
      </c>
      <c r="J148">
        <v>0.61878200000000005</v>
      </c>
      <c r="K148">
        <v>147</v>
      </c>
      <c r="L148">
        <v>147</v>
      </c>
      <c r="M148">
        <v>1.1679999999999999E-2</v>
      </c>
      <c r="N148">
        <v>0</v>
      </c>
      <c r="O148">
        <v>0</v>
      </c>
      <c r="P148">
        <f t="shared" si="2"/>
        <v>2.0602632237533327</v>
      </c>
    </row>
    <row r="149" spans="1:16">
      <c r="A149">
        <v>2.2426400000000002</v>
      </c>
      <c r="B149">
        <v>23.4513</v>
      </c>
      <c r="C149">
        <v>701.30700000000002</v>
      </c>
      <c r="D149">
        <v>0.24804999999999999</v>
      </c>
      <c r="E149">
        <v>10.457000000000001</v>
      </c>
      <c r="F149">
        <v>578.69200000000001</v>
      </c>
      <c r="G149">
        <v>385.79500000000002</v>
      </c>
      <c r="H149">
        <v>2.0897299999999999</v>
      </c>
      <c r="I149">
        <v>3.5130499999999998</v>
      </c>
      <c r="J149">
        <v>0.61756800000000001</v>
      </c>
      <c r="K149">
        <v>148</v>
      </c>
      <c r="L149">
        <v>148</v>
      </c>
      <c r="M149">
        <v>1.176E-2</v>
      </c>
      <c r="N149">
        <v>0</v>
      </c>
      <c r="O149">
        <v>0</v>
      </c>
      <c r="P149">
        <f t="shared" si="2"/>
        <v>2.0620361750505296</v>
      </c>
    </row>
    <row r="150" spans="1:16">
      <c r="A150">
        <v>2.2470500000000002</v>
      </c>
      <c r="B150">
        <v>23.449100000000001</v>
      </c>
      <c r="C150">
        <v>701.83500000000004</v>
      </c>
      <c r="D150">
        <v>0.24881400000000001</v>
      </c>
      <c r="E150">
        <v>10.435499999999999</v>
      </c>
      <c r="F150">
        <v>579.48299999999995</v>
      </c>
      <c r="G150">
        <v>386.322</v>
      </c>
      <c r="H150">
        <v>2.0884800000000001</v>
      </c>
      <c r="I150">
        <v>3.5125199999999999</v>
      </c>
      <c r="J150">
        <v>0.616483</v>
      </c>
      <c r="K150">
        <v>149</v>
      </c>
      <c r="L150">
        <v>149</v>
      </c>
      <c r="M150">
        <v>1.184E-2</v>
      </c>
      <c r="N150">
        <v>0</v>
      </c>
      <c r="O150">
        <v>0</v>
      </c>
      <c r="P150">
        <f t="shared" si="2"/>
        <v>2.0636221247620941</v>
      </c>
    </row>
    <row r="151" spans="1:16">
      <c r="A151">
        <v>2.25101</v>
      </c>
      <c r="B151">
        <v>23.447199999999999</v>
      </c>
      <c r="C151">
        <v>702.30700000000002</v>
      </c>
      <c r="D151">
        <v>0.249501</v>
      </c>
      <c r="E151">
        <v>10.4163</v>
      </c>
      <c r="F151">
        <v>580.19100000000003</v>
      </c>
      <c r="G151">
        <v>386.79399999999998</v>
      </c>
      <c r="H151">
        <v>2.0873599999999999</v>
      </c>
      <c r="I151">
        <v>3.5120499999999999</v>
      </c>
      <c r="J151">
        <v>0.61551299999999998</v>
      </c>
      <c r="K151">
        <v>150</v>
      </c>
      <c r="L151">
        <v>150</v>
      </c>
      <c r="M151">
        <v>1.192E-2</v>
      </c>
      <c r="N151">
        <v>0</v>
      </c>
      <c r="O151">
        <v>0</v>
      </c>
      <c r="P151">
        <f t="shared" si="2"/>
        <v>2.0650451182906235</v>
      </c>
    </row>
    <row r="152" spans="1:16">
      <c r="A152">
        <v>2.2545600000000001</v>
      </c>
      <c r="B152">
        <v>23.445399999999999</v>
      </c>
      <c r="C152">
        <v>702.72900000000004</v>
      </c>
      <c r="D152">
        <v>0.25011699999999998</v>
      </c>
      <c r="E152">
        <v>10.399100000000001</v>
      </c>
      <c r="F152">
        <v>580.82399999999996</v>
      </c>
      <c r="G152">
        <v>387.21600000000001</v>
      </c>
      <c r="H152">
        <v>2.0863399999999999</v>
      </c>
      <c r="I152">
        <v>3.5116200000000002</v>
      </c>
      <c r="J152">
        <v>0.61464700000000005</v>
      </c>
      <c r="K152">
        <v>151</v>
      </c>
      <c r="L152">
        <v>151</v>
      </c>
      <c r="M152">
        <v>1.2E-2</v>
      </c>
      <c r="N152">
        <v>0</v>
      </c>
      <c r="O152">
        <v>0</v>
      </c>
      <c r="P152">
        <f t="shared" si="2"/>
        <v>2.0663185518086991</v>
      </c>
    </row>
    <row r="153" spans="1:16">
      <c r="A153">
        <v>2.2577500000000001</v>
      </c>
      <c r="B153">
        <v>23.4438</v>
      </c>
      <c r="C153">
        <v>703.10699999999997</v>
      </c>
      <c r="D153">
        <v>0.25067</v>
      </c>
      <c r="E153">
        <v>10.383699999999999</v>
      </c>
      <c r="F153">
        <v>581.39</v>
      </c>
      <c r="G153">
        <v>387.59300000000002</v>
      </c>
      <c r="H153">
        <v>2.0854300000000001</v>
      </c>
      <c r="I153">
        <v>3.5112399999999999</v>
      </c>
      <c r="J153">
        <v>0.61387100000000006</v>
      </c>
      <c r="K153">
        <v>152</v>
      </c>
      <c r="L153">
        <v>152</v>
      </c>
      <c r="M153">
        <v>1.208E-2</v>
      </c>
      <c r="N153">
        <v>0</v>
      </c>
      <c r="O153">
        <v>0</v>
      </c>
      <c r="P153">
        <f t="shared" si="2"/>
        <v>2.0674597457043187</v>
      </c>
    </row>
    <row r="154" spans="1:16">
      <c r="A154">
        <v>2.2606099999999998</v>
      </c>
      <c r="B154">
        <v>23.442399999999999</v>
      </c>
      <c r="C154">
        <v>703.44500000000005</v>
      </c>
      <c r="D154">
        <v>0.251166</v>
      </c>
      <c r="E154">
        <v>10.369899999999999</v>
      </c>
      <c r="F154">
        <v>581.89700000000005</v>
      </c>
      <c r="G154">
        <v>387.93200000000002</v>
      </c>
      <c r="H154">
        <v>2.0846</v>
      </c>
      <c r="I154">
        <v>3.5108899999999998</v>
      </c>
      <c r="J154">
        <v>0.613178</v>
      </c>
      <c r="K154">
        <v>153</v>
      </c>
      <c r="L154">
        <v>153</v>
      </c>
      <c r="M154">
        <v>1.2160000000000001E-2</v>
      </c>
      <c r="N154">
        <v>0</v>
      </c>
      <c r="O154">
        <v>0</v>
      </c>
      <c r="P154">
        <f t="shared" si="2"/>
        <v>2.0684817068563275</v>
      </c>
    </row>
    <row r="155" spans="1:16">
      <c r="A155">
        <v>2.2631800000000002</v>
      </c>
      <c r="B155">
        <v>23.441099999999999</v>
      </c>
      <c r="C155">
        <v>703.74800000000005</v>
      </c>
      <c r="D155">
        <v>0.25161099999999997</v>
      </c>
      <c r="E155">
        <v>10.3576</v>
      </c>
      <c r="F155">
        <v>582.35199999999998</v>
      </c>
      <c r="G155">
        <v>388.23399999999998</v>
      </c>
      <c r="H155">
        <v>2.08386</v>
      </c>
      <c r="I155">
        <v>3.51058</v>
      </c>
      <c r="J155">
        <v>0.61255700000000002</v>
      </c>
      <c r="K155">
        <v>154</v>
      </c>
      <c r="L155">
        <v>154</v>
      </c>
      <c r="M155">
        <v>1.2239999999999999E-2</v>
      </c>
      <c r="N155">
        <v>0</v>
      </c>
      <c r="O155">
        <v>0</v>
      </c>
      <c r="P155">
        <f t="shared" si="2"/>
        <v>2.0693972999566501</v>
      </c>
    </row>
    <row r="156" spans="1:16">
      <c r="A156">
        <v>2.2654899999999998</v>
      </c>
      <c r="B156">
        <v>23.439900000000002</v>
      </c>
      <c r="C156">
        <v>704.01900000000001</v>
      </c>
      <c r="D156">
        <v>0.25201099999999999</v>
      </c>
      <c r="E156">
        <v>10.346500000000001</v>
      </c>
      <c r="F156">
        <v>582.75800000000004</v>
      </c>
      <c r="G156">
        <v>388.50599999999997</v>
      </c>
      <c r="H156">
        <v>2.0832000000000002</v>
      </c>
      <c r="I156">
        <v>3.5103</v>
      </c>
      <c r="J156">
        <v>0.61200200000000005</v>
      </c>
      <c r="K156">
        <v>155</v>
      </c>
      <c r="L156">
        <v>155</v>
      </c>
      <c r="M156">
        <v>1.2319999999999999E-2</v>
      </c>
      <c r="N156">
        <v>0</v>
      </c>
      <c r="O156">
        <v>0</v>
      </c>
      <c r="P156">
        <f t="shared" si="2"/>
        <v>2.0702192690892742</v>
      </c>
    </row>
    <row r="157" spans="1:16">
      <c r="A157">
        <v>2.26755</v>
      </c>
      <c r="B157">
        <v>23.4389</v>
      </c>
      <c r="C157">
        <v>704.26199999999994</v>
      </c>
      <c r="D157">
        <v>0.25236999999999998</v>
      </c>
      <c r="E157">
        <v>10.336600000000001</v>
      </c>
      <c r="F157">
        <v>583.12300000000005</v>
      </c>
      <c r="G157">
        <v>388.74799999999999</v>
      </c>
      <c r="H157">
        <v>2.0825999999999998</v>
      </c>
      <c r="I157">
        <v>3.5100500000000001</v>
      </c>
      <c r="J157">
        <v>0.61150400000000005</v>
      </c>
      <c r="K157">
        <v>156</v>
      </c>
      <c r="L157">
        <v>156</v>
      </c>
      <c r="M157">
        <v>1.24E-2</v>
      </c>
      <c r="N157">
        <v>0</v>
      </c>
      <c r="O157">
        <v>0</v>
      </c>
      <c r="P157">
        <f t="shared" si="2"/>
        <v>2.0709561536131331</v>
      </c>
    </row>
    <row r="158" spans="1:16">
      <c r="A158">
        <v>2.2694100000000001</v>
      </c>
      <c r="B158">
        <v>23.437899999999999</v>
      </c>
      <c r="C158">
        <v>704.48</v>
      </c>
      <c r="D158">
        <v>0.252693</v>
      </c>
      <c r="E158">
        <v>10.3278</v>
      </c>
      <c r="F158">
        <v>583.44899999999996</v>
      </c>
      <c r="G158">
        <v>388.96600000000001</v>
      </c>
      <c r="H158">
        <v>2.0820599999999998</v>
      </c>
      <c r="I158">
        <v>3.5098199999999999</v>
      </c>
      <c r="J158">
        <v>0.61105900000000002</v>
      </c>
      <c r="K158">
        <v>157</v>
      </c>
      <c r="L158">
        <v>157</v>
      </c>
      <c r="M158">
        <v>1.248E-2</v>
      </c>
      <c r="N158">
        <v>0</v>
      </c>
      <c r="O158">
        <v>0</v>
      </c>
      <c r="P158">
        <f t="shared" si="2"/>
        <v>2.0716184728561609</v>
      </c>
    </row>
    <row r="159" spans="1:16">
      <c r="A159">
        <v>2.2710699999999999</v>
      </c>
      <c r="B159">
        <v>23.437100000000001</v>
      </c>
      <c r="C159">
        <v>704.67499999999995</v>
      </c>
      <c r="D159">
        <v>0.25298199999999998</v>
      </c>
      <c r="E159">
        <v>10.319800000000001</v>
      </c>
      <c r="F159">
        <v>583.74099999999999</v>
      </c>
      <c r="G159">
        <v>389.161</v>
      </c>
      <c r="H159">
        <v>2.0815800000000002</v>
      </c>
      <c r="I159">
        <v>3.50962</v>
      </c>
      <c r="J159">
        <v>0.61065999999999998</v>
      </c>
      <c r="K159">
        <v>158</v>
      </c>
      <c r="L159">
        <v>158</v>
      </c>
      <c r="M159">
        <v>1.256E-2</v>
      </c>
      <c r="N159">
        <v>0</v>
      </c>
      <c r="O159">
        <v>0</v>
      </c>
      <c r="P159">
        <f t="shared" si="2"/>
        <v>2.0722105362891368</v>
      </c>
    </row>
    <row r="160" spans="1:16">
      <c r="A160">
        <v>2.27257</v>
      </c>
      <c r="B160">
        <v>23.436299999999999</v>
      </c>
      <c r="C160">
        <v>704.85</v>
      </c>
      <c r="D160">
        <v>0.25324200000000002</v>
      </c>
      <c r="E160">
        <v>10.3127</v>
      </c>
      <c r="F160">
        <v>584.00400000000002</v>
      </c>
      <c r="G160">
        <v>389.33600000000001</v>
      </c>
      <c r="H160">
        <v>2.0811500000000001</v>
      </c>
      <c r="I160">
        <v>3.50943</v>
      </c>
      <c r="J160">
        <v>0.61030200000000001</v>
      </c>
      <c r="K160">
        <v>159</v>
      </c>
      <c r="L160">
        <v>159</v>
      </c>
      <c r="M160">
        <v>1.264E-2</v>
      </c>
      <c r="N160">
        <v>0</v>
      </c>
      <c r="O160">
        <v>0</v>
      </c>
      <c r="P160">
        <f t="shared" si="2"/>
        <v>2.072742755200442</v>
      </c>
    </row>
    <row r="161" spans="1:16">
      <c r="A161">
        <v>2.2738999999999998</v>
      </c>
      <c r="B161">
        <v>23.435600000000001</v>
      </c>
      <c r="C161">
        <v>705.00599999999997</v>
      </c>
      <c r="D161">
        <v>0.25347500000000001</v>
      </c>
      <c r="E161">
        <v>10.3063</v>
      </c>
      <c r="F161">
        <v>584.23900000000003</v>
      </c>
      <c r="G161">
        <v>389.49200000000002</v>
      </c>
      <c r="H161">
        <v>2.0807600000000002</v>
      </c>
      <c r="I161">
        <v>3.5092699999999999</v>
      </c>
      <c r="J161">
        <v>0.609981</v>
      </c>
      <c r="K161">
        <v>160</v>
      </c>
      <c r="L161">
        <v>160</v>
      </c>
      <c r="M161">
        <v>1.272E-2</v>
      </c>
      <c r="N161">
        <v>0</v>
      </c>
      <c r="O161">
        <v>0</v>
      </c>
      <c r="P161">
        <f t="shared" si="2"/>
        <v>2.0732193571478827</v>
      </c>
    </row>
    <row r="162" spans="1:16">
      <c r="A162">
        <v>2.2751100000000002</v>
      </c>
      <c r="B162">
        <v>23.434999999999999</v>
      </c>
      <c r="C162">
        <v>705.14700000000005</v>
      </c>
      <c r="D162">
        <v>0.25368499999999999</v>
      </c>
      <c r="E162">
        <v>10.300599999999999</v>
      </c>
      <c r="F162">
        <v>584.44899999999996</v>
      </c>
      <c r="G162">
        <v>389.63299999999998</v>
      </c>
      <c r="H162">
        <v>2.0804100000000001</v>
      </c>
      <c r="I162">
        <v>3.5091199999999998</v>
      </c>
      <c r="J162">
        <v>0.60969399999999996</v>
      </c>
      <c r="K162">
        <v>161</v>
      </c>
      <c r="L162">
        <v>161</v>
      </c>
      <c r="M162">
        <v>1.2800000000000001E-2</v>
      </c>
      <c r="N162">
        <v>0</v>
      </c>
      <c r="O162">
        <v>0</v>
      </c>
      <c r="P162">
        <f t="shared" si="2"/>
        <v>2.0736486311068862</v>
      </c>
    </row>
    <row r="163" spans="1:16">
      <c r="A163">
        <v>2.2761800000000001</v>
      </c>
      <c r="B163">
        <v>23.4344</v>
      </c>
      <c r="C163">
        <v>705.27300000000002</v>
      </c>
      <c r="D163">
        <v>0.25387300000000002</v>
      </c>
      <c r="E163">
        <v>10.295500000000001</v>
      </c>
      <c r="F163">
        <v>584.63800000000003</v>
      </c>
      <c r="G163">
        <v>389.75900000000001</v>
      </c>
      <c r="H163">
        <v>2.0800999999999998</v>
      </c>
      <c r="I163">
        <v>3.5089899999999998</v>
      </c>
      <c r="J163">
        <v>0.60943700000000001</v>
      </c>
      <c r="K163">
        <v>162</v>
      </c>
      <c r="L163">
        <v>162</v>
      </c>
      <c r="M163">
        <v>1.2880000000000001E-2</v>
      </c>
      <c r="N163">
        <v>0</v>
      </c>
      <c r="O163">
        <v>0</v>
      </c>
      <c r="P163">
        <f t="shared" si="2"/>
        <v>2.0740327074711069</v>
      </c>
    </row>
    <row r="164" spans="1:16">
      <c r="A164">
        <v>2.2771499999999998</v>
      </c>
      <c r="B164">
        <v>23.433900000000001</v>
      </c>
      <c r="C164">
        <v>705.38499999999999</v>
      </c>
      <c r="D164">
        <v>0.25404199999999999</v>
      </c>
      <c r="E164">
        <v>10.290900000000001</v>
      </c>
      <c r="F164">
        <v>584.80700000000002</v>
      </c>
      <c r="G164">
        <v>389.87200000000001</v>
      </c>
      <c r="H164">
        <v>2.0798199999999998</v>
      </c>
      <c r="I164">
        <v>3.5088699999999999</v>
      </c>
      <c r="J164">
        <v>0.60920600000000003</v>
      </c>
      <c r="K164">
        <v>163</v>
      </c>
      <c r="L164">
        <v>163</v>
      </c>
      <c r="M164">
        <v>1.2959999999999999E-2</v>
      </c>
      <c r="N164">
        <v>0</v>
      </c>
      <c r="O164">
        <v>0</v>
      </c>
      <c r="P164">
        <f t="shared" si="2"/>
        <v>2.0743777855833803</v>
      </c>
    </row>
    <row r="165" spans="1:16">
      <c r="A165">
        <v>2.2780200000000002</v>
      </c>
      <c r="B165">
        <v>23.433399999999999</v>
      </c>
      <c r="C165">
        <v>705.48699999999997</v>
      </c>
      <c r="D165">
        <v>0.25419399999999998</v>
      </c>
      <c r="E165">
        <v>10.286799999999999</v>
      </c>
      <c r="F165">
        <v>584.95899999999995</v>
      </c>
      <c r="G165">
        <v>389.97300000000001</v>
      </c>
      <c r="H165">
        <v>2.0795599999999999</v>
      </c>
      <c r="I165">
        <v>3.5087700000000002</v>
      </c>
      <c r="J165">
        <v>0.60899899999999996</v>
      </c>
      <c r="K165">
        <v>164</v>
      </c>
      <c r="L165">
        <v>164</v>
      </c>
      <c r="M165">
        <v>1.304E-2</v>
      </c>
      <c r="N165">
        <v>0</v>
      </c>
      <c r="O165">
        <v>0</v>
      </c>
      <c r="P165">
        <f t="shared" si="2"/>
        <v>2.0746880046635643</v>
      </c>
    </row>
    <row r="166" spans="1:16">
      <c r="A166">
        <v>2.2787899999999999</v>
      </c>
      <c r="B166">
        <v>23.433</v>
      </c>
      <c r="C166">
        <v>705.577</v>
      </c>
      <c r="D166">
        <v>0.25433099999999997</v>
      </c>
      <c r="E166">
        <v>10.283099999999999</v>
      </c>
      <c r="F166">
        <v>585.096</v>
      </c>
      <c r="G166">
        <v>390.06400000000002</v>
      </c>
      <c r="H166">
        <v>2.0793400000000002</v>
      </c>
      <c r="I166">
        <v>3.50867</v>
      </c>
      <c r="J166">
        <v>0.60881300000000005</v>
      </c>
      <c r="K166">
        <v>165</v>
      </c>
      <c r="L166">
        <v>165</v>
      </c>
      <c r="M166">
        <v>1.312E-2</v>
      </c>
      <c r="N166">
        <v>0</v>
      </c>
      <c r="O166">
        <v>0</v>
      </c>
      <c r="P166">
        <f t="shared" si="2"/>
        <v>2.0749674908322762</v>
      </c>
    </row>
    <row r="167" spans="1:16">
      <c r="A167">
        <v>2.27949</v>
      </c>
      <c r="B167">
        <v>23.432600000000001</v>
      </c>
      <c r="C167">
        <v>705.65899999999999</v>
      </c>
      <c r="D167">
        <v>0.25445400000000001</v>
      </c>
      <c r="E167">
        <v>10.2798</v>
      </c>
      <c r="F167">
        <v>585.21799999999996</v>
      </c>
      <c r="G167">
        <v>390.14499999999998</v>
      </c>
      <c r="H167">
        <v>2.0791400000000002</v>
      </c>
      <c r="I167">
        <v>3.5085899999999999</v>
      </c>
      <c r="J167">
        <v>0.60864600000000002</v>
      </c>
      <c r="K167">
        <v>166</v>
      </c>
      <c r="L167">
        <v>166</v>
      </c>
      <c r="M167">
        <v>1.32E-2</v>
      </c>
      <c r="N167">
        <v>0</v>
      </c>
      <c r="O167">
        <v>0</v>
      </c>
      <c r="P167">
        <f t="shared" si="2"/>
        <v>2.0752183201924574</v>
      </c>
    </row>
    <row r="168" spans="1:16">
      <c r="A168">
        <v>2.2801100000000001</v>
      </c>
      <c r="B168">
        <v>23.432300000000001</v>
      </c>
      <c r="C168">
        <v>705.73199999999997</v>
      </c>
      <c r="D168">
        <v>0.25456400000000001</v>
      </c>
      <c r="E168">
        <v>10.2768</v>
      </c>
      <c r="F168">
        <v>585.32799999999997</v>
      </c>
      <c r="G168">
        <v>390.21800000000002</v>
      </c>
      <c r="H168">
        <v>2.0789599999999999</v>
      </c>
      <c r="I168">
        <v>3.5085099999999998</v>
      </c>
      <c r="J168">
        <v>0.60849600000000004</v>
      </c>
      <c r="K168">
        <v>167</v>
      </c>
      <c r="L168">
        <v>167</v>
      </c>
      <c r="M168">
        <v>1.328E-2</v>
      </c>
      <c r="N168">
        <v>0</v>
      </c>
      <c r="O168">
        <v>0</v>
      </c>
      <c r="P168">
        <f t="shared" si="2"/>
        <v>2.0754425621169657</v>
      </c>
    </row>
    <row r="169" spans="1:16">
      <c r="A169">
        <v>2.2806700000000002</v>
      </c>
      <c r="B169">
        <v>23.431999999999999</v>
      </c>
      <c r="C169">
        <v>705.798</v>
      </c>
      <c r="D169">
        <v>0.254664</v>
      </c>
      <c r="E169">
        <v>10.274100000000001</v>
      </c>
      <c r="F169">
        <v>585.42600000000004</v>
      </c>
      <c r="G169">
        <v>390.28399999999999</v>
      </c>
      <c r="H169">
        <v>2.0788000000000002</v>
      </c>
      <c r="I169">
        <v>3.5084399999999998</v>
      </c>
      <c r="J169">
        <v>0.60836199999999996</v>
      </c>
      <c r="K169">
        <v>168</v>
      </c>
      <c r="L169">
        <v>168</v>
      </c>
      <c r="M169">
        <v>1.336E-2</v>
      </c>
      <c r="N169">
        <v>0</v>
      </c>
      <c r="O169">
        <v>0</v>
      </c>
      <c r="P169">
        <f t="shared" si="2"/>
        <v>2.0756463553572972</v>
      </c>
    </row>
    <row r="170" spans="1:16">
      <c r="A170">
        <v>2.28118</v>
      </c>
      <c r="B170">
        <v>23.431699999999999</v>
      </c>
      <c r="C170">
        <v>705.85599999999999</v>
      </c>
      <c r="D170">
        <v>0.25475300000000001</v>
      </c>
      <c r="E170">
        <v>10.271699999999999</v>
      </c>
      <c r="F170">
        <v>585.51400000000001</v>
      </c>
      <c r="G170">
        <v>390.34300000000002</v>
      </c>
      <c r="H170">
        <v>2.0786500000000001</v>
      </c>
      <c r="I170">
        <v>3.5083799999999998</v>
      </c>
      <c r="J170">
        <v>0.60824100000000003</v>
      </c>
      <c r="K170">
        <v>169</v>
      </c>
      <c r="L170">
        <v>169</v>
      </c>
      <c r="M170">
        <v>1.3440000000000001E-2</v>
      </c>
      <c r="N170">
        <v>0</v>
      </c>
      <c r="O170">
        <v>0</v>
      </c>
      <c r="P170">
        <f t="shared" si="2"/>
        <v>2.0758276808689842</v>
      </c>
    </row>
    <row r="171" spans="1:16">
      <c r="A171">
        <v>2.2816299999999998</v>
      </c>
      <c r="B171">
        <v>23.4314</v>
      </c>
      <c r="C171">
        <v>705.90899999999999</v>
      </c>
      <c r="D171">
        <v>0.254834</v>
      </c>
      <c r="E171">
        <v>10.269600000000001</v>
      </c>
      <c r="F171">
        <v>585.59400000000005</v>
      </c>
      <c r="G171">
        <v>390.39600000000002</v>
      </c>
      <c r="H171">
        <v>2.0785300000000002</v>
      </c>
      <c r="I171">
        <v>3.5083299999999999</v>
      </c>
      <c r="J171">
        <v>0.60813300000000003</v>
      </c>
      <c r="K171">
        <v>170</v>
      </c>
      <c r="L171">
        <v>170</v>
      </c>
      <c r="M171">
        <v>1.3520000000000001E-2</v>
      </c>
      <c r="N171">
        <v>0</v>
      </c>
      <c r="O171">
        <v>0</v>
      </c>
      <c r="P171">
        <f t="shared" si="2"/>
        <v>2.0759926661662766</v>
      </c>
    </row>
    <row r="172" spans="1:16">
      <c r="A172">
        <v>2.2820299999999998</v>
      </c>
      <c r="B172">
        <v>23.431100000000001</v>
      </c>
      <c r="C172">
        <v>705.95699999999999</v>
      </c>
      <c r="D172">
        <v>0.25490600000000002</v>
      </c>
      <c r="E172">
        <v>10.2677</v>
      </c>
      <c r="F172">
        <v>585.66499999999996</v>
      </c>
      <c r="G172">
        <v>390.44299999999998</v>
      </c>
      <c r="H172">
        <v>2.0784099999999999</v>
      </c>
      <c r="I172">
        <v>3.5082800000000001</v>
      </c>
      <c r="J172">
        <v>0.60803600000000002</v>
      </c>
      <c r="K172">
        <v>171</v>
      </c>
      <c r="L172">
        <v>171</v>
      </c>
      <c r="M172">
        <v>1.3599999999999999E-2</v>
      </c>
      <c r="N172">
        <v>0</v>
      </c>
      <c r="O172">
        <v>0</v>
      </c>
      <c r="P172">
        <f t="shared" si="2"/>
        <v>2.0761392867485702</v>
      </c>
    </row>
    <row r="173" spans="1:16">
      <c r="A173">
        <v>2.2823899999999999</v>
      </c>
      <c r="B173">
        <v>23.430900000000001</v>
      </c>
      <c r="C173">
        <v>705.99900000000002</v>
      </c>
      <c r="D173">
        <v>0.25497199999999998</v>
      </c>
      <c r="E173">
        <v>10.2659</v>
      </c>
      <c r="F173">
        <v>585.72900000000004</v>
      </c>
      <c r="G173">
        <v>390.48599999999999</v>
      </c>
      <c r="H173">
        <v>2.0783100000000001</v>
      </c>
      <c r="I173">
        <v>3.5082399999999998</v>
      </c>
      <c r="J173">
        <v>0.60794800000000004</v>
      </c>
      <c r="K173">
        <v>172</v>
      </c>
      <c r="L173">
        <v>172</v>
      </c>
      <c r="M173">
        <v>1.3679999999999999E-2</v>
      </c>
      <c r="N173">
        <v>0</v>
      </c>
      <c r="O173">
        <v>0</v>
      </c>
      <c r="P173">
        <f t="shared" si="2"/>
        <v>2.0762736616657222</v>
      </c>
    </row>
    <row r="174" spans="1:16">
      <c r="A174">
        <v>2.2827199999999999</v>
      </c>
      <c r="B174">
        <v>23.430700000000002</v>
      </c>
      <c r="C174">
        <v>706.03800000000001</v>
      </c>
      <c r="D174">
        <v>0.25503100000000001</v>
      </c>
      <c r="E174">
        <v>10.2644</v>
      </c>
      <c r="F174">
        <v>585.78700000000003</v>
      </c>
      <c r="G174">
        <v>390.52499999999998</v>
      </c>
      <c r="H174">
        <v>2.07822</v>
      </c>
      <c r="I174">
        <v>3.5082</v>
      </c>
      <c r="J174">
        <v>0.60786899999999999</v>
      </c>
      <c r="K174">
        <v>173</v>
      </c>
      <c r="L174">
        <v>173</v>
      </c>
      <c r="M174">
        <v>1.376E-2</v>
      </c>
      <c r="N174">
        <v>0</v>
      </c>
      <c r="O174">
        <v>0</v>
      </c>
      <c r="P174">
        <f t="shared" si="2"/>
        <v>2.0763937626156466</v>
      </c>
    </row>
    <row r="175" spans="1:16">
      <c r="A175">
        <v>2.28301</v>
      </c>
      <c r="B175">
        <v>23.430499999999999</v>
      </c>
      <c r="C175">
        <v>706.072</v>
      </c>
      <c r="D175">
        <v>0.25508399999999998</v>
      </c>
      <c r="E175">
        <v>10.263</v>
      </c>
      <c r="F175">
        <v>585.83900000000006</v>
      </c>
      <c r="G175">
        <v>390.55900000000003</v>
      </c>
      <c r="H175">
        <v>2.0781399999999999</v>
      </c>
      <c r="I175">
        <v>3.5081699999999998</v>
      </c>
      <c r="J175">
        <v>0.60779899999999998</v>
      </c>
      <c r="K175">
        <v>174</v>
      </c>
      <c r="L175">
        <v>174</v>
      </c>
      <c r="M175">
        <v>1.384E-2</v>
      </c>
      <c r="N175">
        <v>0</v>
      </c>
      <c r="O175">
        <v>0</v>
      </c>
      <c r="P175">
        <f t="shared" si="2"/>
        <v>2.0765016321434318</v>
      </c>
    </row>
    <row r="176" spans="1:16">
      <c r="A176">
        <v>2.2832699999999999</v>
      </c>
      <c r="B176">
        <v>23.430299999999999</v>
      </c>
      <c r="C176">
        <v>706.10299999999995</v>
      </c>
      <c r="D176">
        <v>0.25513200000000003</v>
      </c>
      <c r="E176">
        <v>10.261699999999999</v>
      </c>
      <c r="F176">
        <v>585.88499999999999</v>
      </c>
      <c r="G176">
        <v>390.59</v>
      </c>
      <c r="H176">
        <v>2.0780699999999999</v>
      </c>
      <c r="I176">
        <v>3.50813</v>
      </c>
      <c r="J176">
        <v>0.60773500000000003</v>
      </c>
      <c r="K176">
        <v>175</v>
      </c>
      <c r="L176">
        <v>175</v>
      </c>
      <c r="M176">
        <v>1.392E-2</v>
      </c>
      <c r="N176">
        <v>0</v>
      </c>
      <c r="O176">
        <v>0</v>
      </c>
      <c r="P176">
        <f t="shared" si="2"/>
        <v>2.0765993107961069</v>
      </c>
    </row>
    <row r="177" spans="1:16">
      <c r="A177">
        <v>2.2835000000000001</v>
      </c>
      <c r="B177">
        <v>23.430099999999999</v>
      </c>
      <c r="C177">
        <v>706.13099999999997</v>
      </c>
      <c r="D177">
        <v>0.25517499999999999</v>
      </c>
      <c r="E177">
        <v>10.2606</v>
      </c>
      <c r="F177">
        <v>585.92700000000002</v>
      </c>
      <c r="G177">
        <v>390.61799999999999</v>
      </c>
      <c r="H177">
        <v>2.0779999999999998</v>
      </c>
      <c r="I177">
        <v>3.5081099999999998</v>
      </c>
      <c r="J177">
        <v>0.60767700000000002</v>
      </c>
      <c r="K177">
        <v>176</v>
      </c>
      <c r="L177">
        <v>176</v>
      </c>
      <c r="M177">
        <v>1.4E-2</v>
      </c>
      <c r="N177">
        <v>0</v>
      </c>
      <c r="O177">
        <v>0</v>
      </c>
      <c r="P177">
        <f t="shared" si="2"/>
        <v>2.0766868028858116</v>
      </c>
    </row>
    <row r="178" spans="1:16">
      <c r="A178">
        <v>2.2837100000000001</v>
      </c>
      <c r="B178">
        <v>23.4299</v>
      </c>
      <c r="C178">
        <v>706.15599999999995</v>
      </c>
      <c r="D178">
        <v>0.25521500000000003</v>
      </c>
      <c r="E178">
        <v>10.259600000000001</v>
      </c>
      <c r="F178">
        <v>585.96500000000003</v>
      </c>
      <c r="G178">
        <v>390.64299999999997</v>
      </c>
      <c r="H178">
        <v>2.07795</v>
      </c>
      <c r="I178">
        <v>3.5080800000000001</v>
      </c>
      <c r="J178">
        <v>0.607626</v>
      </c>
      <c r="K178">
        <v>177</v>
      </c>
      <c r="L178">
        <v>177</v>
      </c>
      <c r="M178">
        <v>1.4080000000000001E-2</v>
      </c>
      <c r="N178">
        <v>0</v>
      </c>
      <c r="O178">
        <v>0</v>
      </c>
      <c r="P178">
        <f t="shared" si="2"/>
        <v>2.0767681809494851</v>
      </c>
    </row>
    <row r="179" spans="1:16">
      <c r="A179">
        <v>2.2839</v>
      </c>
      <c r="B179">
        <v>23.4298</v>
      </c>
      <c r="C179">
        <v>706.17899999999997</v>
      </c>
      <c r="D179">
        <v>0.25524999999999998</v>
      </c>
      <c r="E179">
        <v>10.258699999999999</v>
      </c>
      <c r="F179">
        <v>585.99900000000002</v>
      </c>
      <c r="G179">
        <v>390.666</v>
      </c>
      <c r="H179">
        <v>2.0779000000000001</v>
      </c>
      <c r="I179">
        <v>3.50806</v>
      </c>
      <c r="J179">
        <v>0.60757899999999998</v>
      </c>
      <c r="K179">
        <v>178</v>
      </c>
      <c r="L179">
        <v>178</v>
      </c>
      <c r="M179">
        <v>1.4160000000000001E-2</v>
      </c>
      <c r="N179">
        <v>0</v>
      </c>
      <c r="O179">
        <v>0</v>
      </c>
      <c r="P179">
        <f t="shared" si="2"/>
        <v>2.0768393789086046</v>
      </c>
    </row>
    <row r="180" spans="1:16">
      <c r="A180">
        <v>2.2840699999999998</v>
      </c>
      <c r="B180">
        <v>23.429600000000001</v>
      </c>
      <c r="C180">
        <v>706.19899999999996</v>
      </c>
      <c r="D180">
        <v>0.25528200000000001</v>
      </c>
      <c r="E180">
        <v>10.257899999999999</v>
      </c>
      <c r="F180">
        <v>586.03</v>
      </c>
      <c r="G180">
        <v>390.68700000000001</v>
      </c>
      <c r="H180">
        <v>2.0778500000000002</v>
      </c>
      <c r="I180">
        <v>3.5080399999999998</v>
      </c>
      <c r="J180">
        <v>0.60753699999999999</v>
      </c>
      <c r="K180">
        <v>179</v>
      </c>
      <c r="L180">
        <v>179</v>
      </c>
      <c r="M180">
        <v>1.4239999999999999E-2</v>
      </c>
      <c r="N180">
        <v>0</v>
      </c>
      <c r="O180">
        <v>0</v>
      </c>
      <c r="P180">
        <f t="shared" si="2"/>
        <v>2.0769044677782826</v>
      </c>
    </row>
    <row r="181" spans="1:16">
      <c r="A181">
        <v>2.2842199999999999</v>
      </c>
      <c r="B181">
        <v>23.429500000000001</v>
      </c>
      <c r="C181">
        <v>706.21699999999998</v>
      </c>
      <c r="D181">
        <v>0.25531199999999998</v>
      </c>
      <c r="E181">
        <v>10.257099999999999</v>
      </c>
      <c r="F181">
        <v>586.05799999999999</v>
      </c>
      <c r="G181">
        <v>390.70499999999998</v>
      </c>
      <c r="H181">
        <v>2.0778099999999999</v>
      </c>
      <c r="I181">
        <v>3.5080300000000002</v>
      </c>
      <c r="J181">
        <v>0.60749900000000001</v>
      </c>
      <c r="K181">
        <v>180</v>
      </c>
      <c r="L181">
        <v>180</v>
      </c>
      <c r="M181">
        <v>1.4319999999999999E-2</v>
      </c>
      <c r="N181">
        <v>0</v>
      </c>
      <c r="O181">
        <v>0</v>
      </c>
      <c r="P181">
        <f t="shared" si="2"/>
        <v>2.0769654830363242</v>
      </c>
    </row>
    <row r="182" spans="1:16">
      <c r="A182">
        <v>2.2843499999999999</v>
      </c>
      <c r="B182">
        <v>23.429400000000001</v>
      </c>
      <c r="C182">
        <v>706.23400000000004</v>
      </c>
      <c r="D182">
        <v>0.25533800000000001</v>
      </c>
      <c r="E182">
        <v>10.256500000000001</v>
      </c>
      <c r="F182">
        <v>586.08299999999997</v>
      </c>
      <c r="G182">
        <v>390.72199999999998</v>
      </c>
      <c r="H182">
        <v>2.0777800000000002</v>
      </c>
      <c r="I182">
        <v>3.5080100000000001</v>
      </c>
      <c r="J182">
        <v>0.607464</v>
      </c>
      <c r="K182">
        <v>181</v>
      </c>
      <c r="L182">
        <v>181</v>
      </c>
      <c r="M182">
        <v>1.44E-2</v>
      </c>
      <c r="N182">
        <v>0</v>
      </c>
      <c r="O182">
        <v>0</v>
      </c>
      <c r="P182">
        <f t="shared" si="2"/>
        <v>2.0770183585772868</v>
      </c>
    </row>
    <row r="183" spans="1:16">
      <c r="A183">
        <v>2.2844699999999998</v>
      </c>
      <c r="B183">
        <v>23.429200000000002</v>
      </c>
      <c r="C183">
        <v>706.24900000000002</v>
      </c>
      <c r="D183">
        <v>0.25536199999999998</v>
      </c>
      <c r="E183">
        <v>10.2559</v>
      </c>
      <c r="F183">
        <v>586.10500000000002</v>
      </c>
      <c r="G183">
        <v>390.73700000000002</v>
      </c>
      <c r="H183">
        <v>2.07775</v>
      </c>
      <c r="I183">
        <v>3.508</v>
      </c>
      <c r="J183">
        <v>0.607433</v>
      </c>
      <c r="K183">
        <v>182</v>
      </c>
      <c r="L183">
        <v>182</v>
      </c>
      <c r="M183">
        <v>1.448E-2</v>
      </c>
      <c r="N183">
        <v>0</v>
      </c>
      <c r="O183">
        <v>0</v>
      </c>
      <c r="P183">
        <f t="shared" si="2"/>
        <v>2.0770671631849775</v>
      </c>
    </row>
    <row r="184" spans="1:16">
      <c r="A184">
        <v>2.2845800000000001</v>
      </c>
      <c r="B184">
        <v>23.429099999999998</v>
      </c>
      <c r="C184">
        <v>706.26300000000003</v>
      </c>
      <c r="D184">
        <v>0.255384</v>
      </c>
      <c r="E184">
        <v>10.2553</v>
      </c>
      <c r="F184">
        <v>586.12599999999998</v>
      </c>
      <c r="G184">
        <v>390.75099999999998</v>
      </c>
      <c r="H184">
        <v>2.0777199999999998</v>
      </c>
      <c r="I184">
        <v>3.5079899999999999</v>
      </c>
      <c r="J184">
        <v>0.60740499999999997</v>
      </c>
      <c r="K184">
        <v>183</v>
      </c>
      <c r="L184">
        <v>183</v>
      </c>
      <c r="M184">
        <v>1.456E-2</v>
      </c>
      <c r="N184">
        <v>0</v>
      </c>
      <c r="O184">
        <v>0</v>
      </c>
      <c r="P184">
        <f t="shared" si="2"/>
        <v>2.0771118977200467</v>
      </c>
    </row>
    <row r="185" spans="1:16">
      <c r="A185">
        <v>2.2846799999999998</v>
      </c>
      <c r="B185">
        <v>23.428999999999998</v>
      </c>
      <c r="C185">
        <v>706.27499999999998</v>
      </c>
      <c r="D185">
        <v>0.25540400000000002</v>
      </c>
      <c r="E185">
        <v>10.254799999999999</v>
      </c>
      <c r="F185">
        <v>586.14499999999998</v>
      </c>
      <c r="G185">
        <v>390.76299999999998</v>
      </c>
      <c r="H185">
        <v>2.0777000000000001</v>
      </c>
      <c r="I185">
        <v>3.5079799999999999</v>
      </c>
      <c r="J185">
        <v>0.607379</v>
      </c>
      <c r="K185">
        <v>184</v>
      </c>
      <c r="L185">
        <v>184</v>
      </c>
      <c r="M185">
        <v>1.464E-2</v>
      </c>
      <c r="N185">
        <v>0</v>
      </c>
      <c r="O185">
        <v>0</v>
      </c>
      <c r="P185">
        <f t="shared" si="2"/>
        <v>2.077152562971214</v>
      </c>
    </row>
    <row r="186" spans="1:16">
      <c r="A186">
        <v>2.28477</v>
      </c>
      <c r="B186">
        <v>23.428899999999999</v>
      </c>
      <c r="C186">
        <v>706.28599999999994</v>
      </c>
      <c r="D186">
        <v>0.25542300000000001</v>
      </c>
      <c r="E186">
        <v>10.2544</v>
      </c>
      <c r="F186">
        <v>586.16200000000003</v>
      </c>
      <c r="G186">
        <v>390.774</v>
      </c>
      <c r="H186">
        <v>2.07768</v>
      </c>
      <c r="I186">
        <v>3.5079699999999998</v>
      </c>
      <c r="J186">
        <v>0.60735600000000001</v>
      </c>
      <c r="K186">
        <v>185</v>
      </c>
      <c r="L186">
        <v>185</v>
      </c>
      <c r="M186">
        <v>1.472E-2</v>
      </c>
      <c r="N186">
        <v>0</v>
      </c>
      <c r="O186">
        <v>0</v>
      </c>
      <c r="P186">
        <f t="shared" si="2"/>
        <v>2.0771911927477298</v>
      </c>
    </row>
    <row r="187" spans="1:16">
      <c r="A187">
        <v>2.28484</v>
      </c>
      <c r="B187">
        <v>23.428799999999999</v>
      </c>
      <c r="C187">
        <v>706.29600000000005</v>
      </c>
      <c r="D187">
        <v>0.25543900000000003</v>
      </c>
      <c r="E187">
        <v>10.254</v>
      </c>
      <c r="F187">
        <v>586.17700000000002</v>
      </c>
      <c r="G187">
        <v>390.78500000000003</v>
      </c>
      <c r="H187">
        <v>2.0776699999999999</v>
      </c>
      <c r="I187">
        <v>3.5079699999999998</v>
      </c>
      <c r="J187">
        <v>0.60733499999999996</v>
      </c>
      <c r="K187">
        <v>186</v>
      </c>
      <c r="L187">
        <v>186</v>
      </c>
      <c r="M187">
        <v>1.4800000000000001E-2</v>
      </c>
      <c r="N187">
        <v>0</v>
      </c>
      <c r="O187">
        <v>0</v>
      </c>
      <c r="P187">
        <f t="shared" si="2"/>
        <v>2.0772237214143008</v>
      </c>
    </row>
    <row r="188" spans="1:16">
      <c r="A188">
        <v>2.28491</v>
      </c>
      <c r="B188">
        <v>23.428699999999999</v>
      </c>
      <c r="C188">
        <v>706.30499999999995</v>
      </c>
      <c r="D188">
        <v>0.25545499999999999</v>
      </c>
      <c r="E188">
        <v>10.2536</v>
      </c>
      <c r="F188">
        <v>586.19100000000003</v>
      </c>
      <c r="G188">
        <v>390.79399999999998</v>
      </c>
      <c r="H188">
        <v>2.0776500000000002</v>
      </c>
      <c r="I188">
        <v>3.5079600000000002</v>
      </c>
      <c r="J188">
        <v>0.60731500000000005</v>
      </c>
      <c r="K188">
        <v>187</v>
      </c>
      <c r="L188">
        <v>187</v>
      </c>
      <c r="M188">
        <v>1.4880000000000001E-2</v>
      </c>
      <c r="N188">
        <v>0</v>
      </c>
      <c r="O188">
        <v>0</v>
      </c>
      <c r="P188">
        <f t="shared" si="2"/>
        <v>2.0772562485527777</v>
      </c>
    </row>
    <row r="189" spans="1:16">
      <c r="A189">
        <v>2.28498</v>
      </c>
      <c r="B189">
        <v>23.4285</v>
      </c>
      <c r="C189">
        <v>706.31399999999996</v>
      </c>
      <c r="D189">
        <v>0.255469</v>
      </c>
      <c r="E189">
        <v>10.253299999999999</v>
      </c>
      <c r="F189">
        <v>586.20399999999995</v>
      </c>
      <c r="G189">
        <v>390.80200000000002</v>
      </c>
      <c r="H189">
        <v>2.0776400000000002</v>
      </c>
      <c r="I189">
        <v>3.5079600000000002</v>
      </c>
      <c r="J189">
        <v>0.607298</v>
      </c>
      <c r="K189">
        <v>188</v>
      </c>
      <c r="L189">
        <v>188</v>
      </c>
      <c r="M189">
        <v>1.4959999999999999E-2</v>
      </c>
      <c r="N189">
        <v>0</v>
      </c>
      <c r="O189">
        <v>0</v>
      </c>
      <c r="P189">
        <f t="shared" si="2"/>
        <v>2.0772847085455619</v>
      </c>
    </row>
    <row r="190" spans="1:16">
      <c r="A190">
        <v>2.2850299999999999</v>
      </c>
      <c r="B190">
        <v>23.4284</v>
      </c>
      <c r="C190">
        <v>706.32100000000003</v>
      </c>
      <c r="D190">
        <v>0.25548199999999999</v>
      </c>
      <c r="E190">
        <v>10.253</v>
      </c>
      <c r="F190">
        <v>586.21500000000003</v>
      </c>
      <c r="G190">
        <v>390.81</v>
      </c>
      <c r="H190">
        <v>2.0776300000000001</v>
      </c>
      <c r="I190">
        <v>3.5079500000000001</v>
      </c>
      <c r="J190">
        <v>0.60728099999999996</v>
      </c>
      <c r="K190">
        <v>189</v>
      </c>
      <c r="L190">
        <v>189</v>
      </c>
      <c r="M190">
        <v>1.504E-2</v>
      </c>
      <c r="N190">
        <v>0</v>
      </c>
      <c r="O190">
        <v>0</v>
      </c>
      <c r="P190">
        <f t="shared" si="2"/>
        <v>2.0773111346343511</v>
      </c>
    </row>
    <row r="191" spans="1:16">
      <c r="A191">
        <v>2.2850799999999998</v>
      </c>
      <c r="B191">
        <v>23.4283</v>
      </c>
      <c r="C191">
        <v>706.32799999999997</v>
      </c>
      <c r="D191">
        <v>0.255494</v>
      </c>
      <c r="E191">
        <v>10.252700000000001</v>
      </c>
      <c r="F191">
        <v>586.226</v>
      </c>
      <c r="G191">
        <v>390.81700000000001</v>
      </c>
      <c r="H191">
        <v>2.07762</v>
      </c>
      <c r="I191">
        <v>3.5079500000000001</v>
      </c>
      <c r="J191">
        <v>0.60726599999999997</v>
      </c>
      <c r="K191">
        <v>190</v>
      </c>
      <c r="L191">
        <v>190</v>
      </c>
      <c r="M191">
        <v>1.512E-2</v>
      </c>
      <c r="N191">
        <v>0</v>
      </c>
      <c r="O191">
        <v>0</v>
      </c>
      <c r="P191">
        <f t="shared" si="2"/>
        <v>2.0773355270519738</v>
      </c>
    </row>
    <row r="192" spans="1:16">
      <c r="A192">
        <v>2.2851300000000001</v>
      </c>
      <c r="B192">
        <v>23.4282</v>
      </c>
      <c r="C192">
        <v>706.33500000000004</v>
      </c>
      <c r="D192">
        <v>0.25550499999999998</v>
      </c>
      <c r="E192">
        <v>10.2525</v>
      </c>
      <c r="F192">
        <v>586.23599999999999</v>
      </c>
      <c r="G192">
        <v>390.82400000000001</v>
      </c>
      <c r="H192">
        <v>2.07762</v>
      </c>
      <c r="I192">
        <v>3.5079500000000001</v>
      </c>
      <c r="J192">
        <v>0.60725300000000004</v>
      </c>
      <c r="K192">
        <v>191</v>
      </c>
      <c r="L192">
        <v>191</v>
      </c>
      <c r="M192">
        <v>1.52E-2</v>
      </c>
      <c r="N192">
        <v>0</v>
      </c>
      <c r="O192">
        <v>0</v>
      </c>
      <c r="P192">
        <f t="shared" si="2"/>
        <v>2.0773578860133175</v>
      </c>
    </row>
    <row r="193" spans="1:16">
      <c r="A193">
        <v>2.2851699999999999</v>
      </c>
      <c r="B193">
        <v>23.428100000000001</v>
      </c>
      <c r="C193">
        <v>706.34</v>
      </c>
      <c r="D193">
        <v>0.25551499999999999</v>
      </c>
      <c r="E193">
        <v>10.2523</v>
      </c>
      <c r="F193">
        <v>586.245</v>
      </c>
      <c r="G193">
        <v>390.83</v>
      </c>
      <c r="H193">
        <v>2.07761</v>
      </c>
      <c r="I193">
        <v>3.5079400000000001</v>
      </c>
      <c r="J193">
        <v>0.60724</v>
      </c>
      <c r="K193">
        <v>192</v>
      </c>
      <c r="L193">
        <v>192</v>
      </c>
      <c r="M193">
        <v>1.528E-2</v>
      </c>
      <c r="N193">
        <v>0</v>
      </c>
      <c r="O193">
        <v>0</v>
      </c>
      <c r="P193">
        <f t="shared" si="2"/>
        <v>2.0773782117153363</v>
      </c>
    </row>
    <row r="194" spans="1:16">
      <c r="A194">
        <v>2.2852000000000001</v>
      </c>
      <c r="B194">
        <v>23.428000000000001</v>
      </c>
      <c r="C194">
        <v>706.346</v>
      </c>
      <c r="D194">
        <v>0.255525</v>
      </c>
      <c r="E194">
        <v>10.2521</v>
      </c>
      <c r="F194">
        <v>586.25300000000004</v>
      </c>
      <c r="G194">
        <v>390.83499999999998</v>
      </c>
      <c r="H194">
        <v>2.07761</v>
      </c>
      <c r="I194">
        <v>3.5079400000000001</v>
      </c>
      <c r="J194">
        <v>0.60722799999999999</v>
      </c>
      <c r="K194">
        <v>193</v>
      </c>
      <c r="L194">
        <v>193</v>
      </c>
      <c r="M194">
        <v>1.536E-2</v>
      </c>
      <c r="N194">
        <v>0</v>
      </c>
      <c r="O194">
        <v>0</v>
      </c>
      <c r="P194">
        <f t="shared" si="2"/>
        <v>2.0773985368207537</v>
      </c>
    </row>
    <row r="195" spans="1:16">
      <c r="A195">
        <v>2.2852399999999999</v>
      </c>
      <c r="B195">
        <v>23.427900000000001</v>
      </c>
      <c r="C195">
        <v>706.351</v>
      </c>
      <c r="D195">
        <v>0.25553399999999998</v>
      </c>
      <c r="E195">
        <v>10.251899999999999</v>
      </c>
      <c r="F195">
        <v>586.26099999999997</v>
      </c>
      <c r="G195">
        <v>390.84100000000001</v>
      </c>
      <c r="H195">
        <v>2.0775999999999999</v>
      </c>
      <c r="I195">
        <v>3.5079400000000001</v>
      </c>
      <c r="J195">
        <v>0.60721700000000001</v>
      </c>
      <c r="K195">
        <v>194</v>
      </c>
      <c r="L195">
        <v>194</v>
      </c>
      <c r="M195">
        <v>1.5440000000000001E-2</v>
      </c>
      <c r="N195">
        <v>0</v>
      </c>
      <c r="O195">
        <v>0</v>
      </c>
      <c r="P195">
        <f t="shared" ref="P195:P252" si="3">(D195/0.01372)^(1/4)</f>
        <v>2.077416828905569</v>
      </c>
    </row>
    <row r="196" spans="1:16">
      <c r="A196">
        <v>2.2852700000000001</v>
      </c>
      <c r="B196">
        <v>23.427800000000001</v>
      </c>
      <c r="C196">
        <v>706.35500000000002</v>
      </c>
      <c r="D196">
        <v>0.25554199999999999</v>
      </c>
      <c r="E196">
        <v>10.2517</v>
      </c>
      <c r="F196">
        <v>586.26800000000003</v>
      </c>
      <c r="G196">
        <v>390.84500000000003</v>
      </c>
      <c r="H196">
        <v>2.0775999999999999</v>
      </c>
      <c r="I196">
        <v>3.5079400000000001</v>
      </c>
      <c r="J196">
        <v>0.60720700000000005</v>
      </c>
      <c r="K196">
        <v>195</v>
      </c>
      <c r="L196">
        <v>195</v>
      </c>
      <c r="M196">
        <v>1.5520000000000001E-2</v>
      </c>
      <c r="N196">
        <v>0</v>
      </c>
      <c r="O196">
        <v>0</v>
      </c>
      <c r="P196">
        <f t="shared" si="3"/>
        <v>2.0774330881308796</v>
      </c>
    </row>
    <row r="197" spans="1:16">
      <c r="A197">
        <v>2.2852899999999998</v>
      </c>
      <c r="B197">
        <v>23.427700000000002</v>
      </c>
      <c r="C197">
        <v>706.36</v>
      </c>
      <c r="D197">
        <v>0.25555</v>
      </c>
      <c r="E197">
        <v>10.2515</v>
      </c>
      <c r="F197">
        <v>586.27499999999998</v>
      </c>
      <c r="G197">
        <v>390.85</v>
      </c>
      <c r="H197">
        <v>2.0775999999999999</v>
      </c>
      <c r="I197">
        <v>3.5079400000000001</v>
      </c>
      <c r="J197">
        <v>0.60719800000000002</v>
      </c>
      <c r="K197">
        <v>196</v>
      </c>
      <c r="L197">
        <v>196</v>
      </c>
      <c r="M197">
        <v>1.5599999999999999E-2</v>
      </c>
      <c r="N197">
        <v>0</v>
      </c>
      <c r="O197">
        <v>0</v>
      </c>
      <c r="P197">
        <f t="shared" si="3"/>
        <v>2.077449346974436</v>
      </c>
    </row>
    <row r="198" spans="1:16">
      <c r="A198">
        <v>2.28532</v>
      </c>
      <c r="B198">
        <v>23.427600000000002</v>
      </c>
      <c r="C198">
        <v>706.36400000000003</v>
      </c>
      <c r="D198">
        <v>0.25555699999999998</v>
      </c>
      <c r="E198">
        <v>10.2514</v>
      </c>
      <c r="F198">
        <v>586.28099999999995</v>
      </c>
      <c r="G198">
        <v>390.85399999999998</v>
      </c>
      <c r="H198">
        <v>2.0775999999999999</v>
      </c>
      <c r="I198">
        <v>3.5079400000000001</v>
      </c>
      <c r="J198">
        <v>0.60718899999999998</v>
      </c>
      <c r="K198">
        <v>197</v>
      </c>
      <c r="L198">
        <v>197</v>
      </c>
      <c r="M198">
        <v>1.5679999999999999E-2</v>
      </c>
      <c r="N198">
        <v>0</v>
      </c>
      <c r="O198">
        <v>0</v>
      </c>
      <c r="P198">
        <f t="shared" si="3"/>
        <v>2.0774635731494064</v>
      </c>
    </row>
    <row r="199" spans="1:16">
      <c r="A199">
        <v>2.2853400000000001</v>
      </c>
      <c r="B199">
        <v>23.427499999999998</v>
      </c>
      <c r="C199">
        <v>706.36699999999996</v>
      </c>
      <c r="D199">
        <v>0.25556400000000001</v>
      </c>
      <c r="E199">
        <v>10.251200000000001</v>
      </c>
      <c r="F199">
        <v>586.28700000000003</v>
      </c>
      <c r="G199">
        <v>390.858</v>
      </c>
      <c r="H199">
        <v>2.0775999999999999</v>
      </c>
      <c r="I199">
        <v>3.5079400000000001</v>
      </c>
      <c r="J199">
        <v>0.60718000000000005</v>
      </c>
      <c r="K199">
        <v>198</v>
      </c>
      <c r="L199">
        <v>198</v>
      </c>
      <c r="M199">
        <v>1.576E-2</v>
      </c>
      <c r="N199">
        <v>0</v>
      </c>
      <c r="O199">
        <v>0</v>
      </c>
      <c r="P199">
        <f t="shared" si="3"/>
        <v>2.0774777990321267</v>
      </c>
    </row>
    <row r="200" spans="1:16">
      <c r="A200">
        <v>2.2853599999999998</v>
      </c>
      <c r="B200">
        <v>23.427499999999998</v>
      </c>
      <c r="C200">
        <v>706.37099999999998</v>
      </c>
      <c r="D200">
        <v>0.25557099999999999</v>
      </c>
      <c r="E200">
        <v>10.251099999999999</v>
      </c>
      <c r="F200">
        <v>586.29200000000003</v>
      </c>
      <c r="G200">
        <v>390.86200000000002</v>
      </c>
      <c r="H200">
        <v>2.07761</v>
      </c>
      <c r="I200">
        <v>3.5079400000000001</v>
      </c>
      <c r="J200">
        <v>0.60717200000000005</v>
      </c>
      <c r="K200">
        <v>199</v>
      </c>
      <c r="L200">
        <v>199</v>
      </c>
      <c r="M200">
        <v>1.584E-2</v>
      </c>
      <c r="N200">
        <v>0</v>
      </c>
      <c r="O200">
        <v>0</v>
      </c>
      <c r="P200">
        <f t="shared" si="3"/>
        <v>2.0774920246226101</v>
      </c>
    </row>
    <row r="201" spans="1:16">
      <c r="A201">
        <v>2.28538</v>
      </c>
      <c r="B201">
        <v>23.427399999999999</v>
      </c>
      <c r="C201">
        <v>706.37400000000002</v>
      </c>
      <c r="D201">
        <v>0.255577</v>
      </c>
      <c r="E201">
        <v>10.250999999999999</v>
      </c>
      <c r="F201">
        <v>586.29700000000003</v>
      </c>
      <c r="G201">
        <v>390.86500000000001</v>
      </c>
      <c r="H201">
        <v>2.07761</v>
      </c>
      <c r="I201">
        <v>3.5079400000000001</v>
      </c>
      <c r="J201">
        <v>0.60716499999999995</v>
      </c>
      <c r="K201">
        <v>200</v>
      </c>
      <c r="L201">
        <v>200</v>
      </c>
      <c r="M201">
        <v>1.592E-2</v>
      </c>
      <c r="N201">
        <v>0</v>
      </c>
      <c r="O201">
        <v>0</v>
      </c>
      <c r="P201">
        <f t="shared" si="3"/>
        <v>2.0775042177532956</v>
      </c>
    </row>
    <row r="202" spans="1:16">
      <c r="A202">
        <v>2.28539</v>
      </c>
      <c r="B202">
        <v>23.427299999999999</v>
      </c>
      <c r="C202">
        <v>706.37699999999995</v>
      </c>
      <c r="D202">
        <v>0.255583</v>
      </c>
      <c r="E202">
        <v>10.2509</v>
      </c>
      <c r="F202">
        <v>586.30200000000002</v>
      </c>
      <c r="G202">
        <v>390.86799999999999</v>
      </c>
      <c r="H202">
        <v>2.07761</v>
      </c>
      <c r="I202">
        <v>3.5079400000000001</v>
      </c>
      <c r="J202">
        <v>0.60715799999999998</v>
      </c>
      <c r="K202">
        <v>201</v>
      </c>
      <c r="L202">
        <v>201</v>
      </c>
      <c r="M202">
        <v>1.6E-2</v>
      </c>
      <c r="N202">
        <v>0</v>
      </c>
      <c r="O202">
        <v>0</v>
      </c>
      <c r="P202">
        <f t="shared" si="3"/>
        <v>2.0775164106692965</v>
      </c>
    </row>
    <row r="203" spans="1:16">
      <c r="A203">
        <v>2.2854100000000002</v>
      </c>
      <c r="B203">
        <v>23.427199999999999</v>
      </c>
      <c r="C203">
        <v>706.38</v>
      </c>
      <c r="D203">
        <v>0.25558799999999998</v>
      </c>
      <c r="E203">
        <v>10.2508</v>
      </c>
      <c r="F203">
        <v>586.30700000000002</v>
      </c>
      <c r="G203">
        <v>390.87099999999998</v>
      </c>
      <c r="H203">
        <v>2.07761</v>
      </c>
      <c r="I203">
        <v>3.5079400000000001</v>
      </c>
      <c r="J203">
        <v>0.607151</v>
      </c>
      <c r="K203">
        <v>202</v>
      </c>
      <c r="L203">
        <v>202</v>
      </c>
      <c r="M203">
        <v>1.6080000000000001E-2</v>
      </c>
      <c r="N203">
        <v>0</v>
      </c>
      <c r="O203">
        <v>0</v>
      </c>
      <c r="P203">
        <f t="shared" si="3"/>
        <v>2.077526571268641</v>
      </c>
    </row>
    <row r="204" spans="1:16">
      <c r="A204">
        <v>2.2854199999999998</v>
      </c>
      <c r="B204">
        <v>23.427099999999999</v>
      </c>
      <c r="C204">
        <v>706.38300000000004</v>
      </c>
      <c r="D204">
        <v>0.25559300000000001</v>
      </c>
      <c r="E204">
        <v>10.2507</v>
      </c>
      <c r="F204">
        <v>586.31100000000004</v>
      </c>
      <c r="G204">
        <v>390.87400000000002</v>
      </c>
      <c r="H204">
        <v>2.07762</v>
      </c>
      <c r="I204">
        <v>3.5079500000000001</v>
      </c>
      <c r="J204">
        <v>0.60714500000000005</v>
      </c>
      <c r="K204">
        <v>203</v>
      </c>
      <c r="L204">
        <v>203</v>
      </c>
      <c r="M204">
        <v>1.6160000000000001E-2</v>
      </c>
      <c r="N204">
        <v>0</v>
      </c>
      <c r="O204">
        <v>0</v>
      </c>
      <c r="P204">
        <f t="shared" si="3"/>
        <v>2.0775367317189097</v>
      </c>
    </row>
    <row r="205" spans="1:16">
      <c r="A205">
        <v>2.2854299999999999</v>
      </c>
      <c r="B205">
        <v>23.427</v>
      </c>
      <c r="C205">
        <v>706.38599999999997</v>
      </c>
      <c r="D205">
        <v>0.25559799999999999</v>
      </c>
      <c r="E205">
        <v>10.2506</v>
      </c>
      <c r="F205">
        <v>586.31600000000003</v>
      </c>
      <c r="G205">
        <v>390.87700000000001</v>
      </c>
      <c r="H205">
        <v>2.07762</v>
      </c>
      <c r="I205">
        <v>3.5079500000000001</v>
      </c>
      <c r="J205">
        <v>0.60713799999999996</v>
      </c>
      <c r="K205">
        <v>204</v>
      </c>
      <c r="L205">
        <v>204</v>
      </c>
      <c r="M205">
        <v>1.6240000000000001E-2</v>
      </c>
      <c r="N205">
        <v>0</v>
      </c>
      <c r="O205">
        <v>0</v>
      </c>
      <c r="P205">
        <f t="shared" si="3"/>
        <v>2.0775468920201083</v>
      </c>
    </row>
    <row r="206" spans="1:16">
      <c r="A206">
        <v>2.2854399999999999</v>
      </c>
      <c r="B206">
        <v>23.4269</v>
      </c>
      <c r="C206">
        <v>706.38800000000003</v>
      </c>
      <c r="D206">
        <v>0.25560300000000002</v>
      </c>
      <c r="E206">
        <v>10.250500000000001</v>
      </c>
      <c r="F206">
        <v>586.32000000000005</v>
      </c>
      <c r="G206">
        <v>390.88</v>
      </c>
      <c r="H206">
        <v>2.0776300000000001</v>
      </c>
      <c r="I206">
        <v>3.5079500000000001</v>
      </c>
      <c r="J206">
        <v>0.60713200000000001</v>
      </c>
      <c r="K206">
        <v>205</v>
      </c>
      <c r="L206">
        <v>205</v>
      </c>
      <c r="M206">
        <v>1.6320000000000001E-2</v>
      </c>
      <c r="N206">
        <v>0</v>
      </c>
      <c r="O206">
        <v>0</v>
      </c>
      <c r="P206">
        <f t="shared" si="3"/>
        <v>2.0775570521722408</v>
      </c>
    </row>
    <row r="207" spans="1:16">
      <c r="A207">
        <v>2.28545</v>
      </c>
      <c r="B207">
        <v>23.4268</v>
      </c>
      <c r="C207">
        <v>706.39099999999996</v>
      </c>
      <c r="D207">
        <v>0.25560699999999997</v>
      </c>
      <c r="E207">
        <v>10.250400000000001</v>
      </c>
      <c r="F207">
        <v>586.32399999999996</v>
      </c>
      <c r="G207">
        <v>390.88200000000001</v>
      </c>
      <c r="H207">
        <v>2.0776300000000001</v>
      </c>
      <c r="I207">
        <v>3.5079500000000001</v>
      </c>
      <c r="J207">
        <v>0.60712600000000005</v>
      </c>
      <c r="K207">
        <v>206</v>
      </c>
      <c r="L207">
        <v>206</v>
      </c>
      <c r="M207">
        <v>1.6400000000000001E-2</v>
      </c>
      <c r="N207">
        <v>0</v>
      </c>
      <c r="O207">
        <v>0</v>
      </c>
      <c r="P207">
        <f t="shared" si="3"/>
        <v>2.0775651801866233</v>
      </c>
    </row>
    <row r="208" spans="1:16">
      <c r="A208">
        <v>2.28546</v>
      </c>
      <c r="B208">
        <v>23.4267</v>
      </c>
      <c r="C208">
        <v>706.39300000000003</v>
      </c>
      <c r="D208">
        <v>0.25561200000000001</v>
      </c>
      <c r="E208">
        <v>10.250299999999999</v>
      </c>
      <c r="F208">
        <v>586.327</v>
      </c>
      <c r="G208">
        <v>390.88499999999999</v>
      </c>
      <c r="H208">
        <v>2.0776400000000002</v>
      </c>
      <c r="I208">
        <v>3.5079500000000001</v>
      </c>
      <c r="J208">
        <v>0.60712100000000002</v>
      </c>
      <c r="K208">
        <v>207</v>
      </c>
      <c r="L208">
        <v>207</v>
      </c>
      <c r="M208">
        <v>1.6480000000000002E-2</v>
      </c>
      <c r="N208">
        <v>0</v>
      </c>
      <c r="O208">
        <v>0</v>
      </c>
      <c r="P208">
        <f t="shared" si="3"/>
        <v>2.0775753400704509</v>
      </c>
    </row>
    <row r="209" spans="1:16">
      <c r="A209">
        <v>2.2854700000000001</v>
      </c>
      <c r="B209">
        <v>23.426600000000001</v>
      </c>
      <c r="C209">
        <v>706.39499999999998</v>
      </c>
      <c r="D209">
        <v>0.25561600000000001</v>
      </c>
      <c r="E209">
        <v>10.2502</v>
      </c>
      <c r="F209">
        <v>586.33100000000002</v>
      </c>
      <c r="G209">
        <v>390.887</v>
      </c>
      <c r="H209">
        <v>2.0776400000000002</v>
      </c>
      <c r="I209">
        <v>3.5079600000000002</v>
      </c>
      <c r="J209">
        <v>0.60711499999999996</v>
      </c>
      <c r="K209">
        <v>208</v>
      </c>
      <c r="L209">
        <v>208</v>
      </c>
      <c r="M209">
        <v>1.6559999999999998E-2</v>
      </c>
      <c r="N209">
        <v>0</v>
      </c>
      <c r="O209">
        <v>0</v>
      </c>
      <c r="P209">
        <f t="shared" si="3"/>
        <v>2.0775834678701961</v>
      </c>
    </row>
    <row r="210" spans="1:16">
      <c r="A210">
        <v>2.2854800000000002</v>
      </c>
      <c r="B210">
        <v>23.426500000000001</v>
      </c>
      <c r="C210">
        <v>706.39700000000005</v>
      </c>
      <c r="D210">
        <v>0.25562000000000001</v>
      </c>
      <c r="E210">
        <v>10.2501</v>
      </c>
      <c r="F210">
        <v>586.33500000000004</v>
      </c>
      <c r="G210">
        <v>390.89</v>
      </c>
      <c r="H210">
        <v>2.0776500000000002</v>
      </c>
      <c r="I210">
        <v>3.5079600000000002</v>
      </c>
      <c r="J210">
        <v>0.60711000000000004</v>
      </c>
      <c r="K210">
        <v>209</v>
      </c>
      <c r="L210">
        <v>209</v>
      </c>
      <c r="M210">
        <v>1.6639999999999999E-2</v>
      </c>
      <c r="N210">
        <v>0</v>
      </c>
      <c r="O210">
        <v>0</v>
      </c>
      <c r="P210">
        <f t="shared" si="3"/>
        <v>2.077591595574551</v>
      </c>
    </row>
    <row r="211" spans="1:16">
      <c r="A211">
        <v>2.2854899999999998</v>
      </c>
      <c r="B211">
        <v>23.426400000000001</v>
      </c>
      <c r="C211">
        <v>706.399</v>
      </c>
      <c r="D211">
        <v>0.25562400000000002</v>
      </c>
      <c r="E211">
        <v>10.2501</v>
      </c>
      <c r="F211">
        <v>586.33799999999997</v>
      </c>
      <c r="G211">
        <v>390.892</v>
      </c>
      <c r="H211">
        <v>2.0776500000000002</v>
      </c>
      <c r="I211">
        <v>3.5079600000000002</v>
      </c>
      <c r="J211">
        <v>0.60710500000000001</v>
      </c>
      <c r="K211">
        <v>210</v>
      </c>
      <c r="L211">
        <v>210</v>
      </c>
      <c r="M211">
        <v>1.6719999999999999E-2</v>
      </c>
      <c r="N211">
        <v>0</v>
      </c>
      <c r="O211">
        <v>0</v>
      </c>
      <c r="P211">
        <f t="shared" si="3"/>
        <v>2.0775997231835182</v>
      </c>
    </row>
    <row r="212" spans="1:16">
      <c r="A212">
        <v>2.2854899999999998</v>
      </c>
      <c r="B212">
        <v>23.426300000000001</v>
      </c>
      <c r="C212">
        <v>706.40099999999995</v>
      </c>
      <c r="D212">
        <v>0.25562699999999999</v>
      </c>
      <c r="E212">
        <v>10.25</v>
      </c>
      <c r="F212">
        <v>586.34199999999998</v>
      </c>
      <c r="G212">
        <v>390.89400000000001</v>
      </c>
      <c r="H212">
        <v>2.0776599999999998</v>
      </c>
      <c r="I212">
        <v>3.5079600000000002</v>
      </c>
      <c r="J212">
        <v>0.60709900000000006</v>
      </c>
      <c r="K212">
        <v>211</v>
      </c>
      <c r="L212">
        <v>211</v>
      </c>
      <c r="M212">
        <v>1.6799999999999999E-2</v>
      </c>
      <c r="N212">
        <v>0</v>
      </c>
      <c r="O212">
        <v>0</v>
      </c>
      <c r="P212">
        <f t="shared" si="3"/>
        <v>2.0776058188276467</v>
      </c>
    </row>
    <row r="213" spans="1:16">
      <c r="A213">
        <v>2.2854999999999999</v>
      </c>
      <c r="B213">
        <v>23.426200000000001</v>
      </c>
      <c r="C213">
        <v>706.40300000000002</v>
      </c>
      <c r="D213">
        <v>0.25563000000000002</v>
      </c>
      <c r="E213">
        <v>10.2499</v>
      </c>
      <c r="F213">
        <v>586.34500000000003</v>
      </c>
      <c r="G213">
        <v>390.89699999999999</v>
      </c>
      <c r="H213">
        <v>2.0776599999999998</v>
      </c>
      <c r="I213">
        <v>3.5079600000000002</v>
      </c>
      <c r="J213">
        <v>0.60709400000000002</v>
      </c>
      <c r="K213">
        <v>212</v>
      </c>
      <c r="L213">
        <v>212</v>
      </c>
      <c r="M213">
        <v>1.6879999999999999E-2</v>
      </c>
      <c r="N213">
        <v>0</v>
      </c>
      <c r="O213">
        <v>0</v>
      </c>
      <c r="P213">
        <f t="shared" si="3"/>
        <v>2.0776119144181231</v>
      </c>
    </row>
    <row r="214" spans="1:16">
      <c r="A214">
        <v>2.2855099999999999</v>
      </c>
      <c r="B214">
        <v>23.426100000000002</v>
      </c>
      <c r="C214">
        <v>706.40499999999997</v>
      </c>
      <c r="D214">
        <v>0.25563399999999997</v>
      </c>
      <c r="E214">
        <v>10.2499</v>
      </c>
      <c r="F214">
        <v>586.34799999999996</v>
      </c>
      <c r="G214">
        <v>390.899</v>
      </c>
      <c r="H214">
        <v>2.0776699999999999</v>
      </c>
      <c r="I214">
        <v>3.5079699999999998</v>
      </c>
      <c r="J214">
        <v>0.60708899999999999</v>
      </c>
      <c r="K214">
        <v>213</v>
      </c>
      <c r="L214">
        <v>213</v>
      </c>
      <c r="M214">
        <v>1.6959999999999999E-2</v>
      </c>
      <c r="N214">
        <v>0</v>
      </c>
      <c r="O214">
        <v>0</v>
      </c>
      <c r="P214">
        <f t="shared" si="3"/>
        <v>2.0776200417886321</v>
      </c>
    </row>
    <row r="215" spans="1:16">
      <c r="A215">
        <v>2.2855099999999999</v>
      </c>
      <c r="B215">
        <v>23.425999999999998</v>
      </c>
      <c r="C215">
        <v>706.40700000000004</v>
      </c>
      <c r="D215">
        <v>0.255637</v>
      </c>
      <c r="E215">
        <v>10.2498</v>
      </c>
      <c r="F215">
        <v>586.351</v>
      </c>
      <c r="G215">
        <v>390.90100000000001</v>
      </c>
      <c r="H215">
        <v>2.0776699999999999</v>
      </c>
      <c r="I215">
        <v>3.5079699999999998</v>
      </c>
      <c r="J215">
        <v>0.60708399999999996</v>
      </c>
      <c r="K215">
        <v>214</v>
      </c>
      <c r="L215">
        <v>214</v>
      </c>
      <c r="M215">
        <v>1.704E-2</v>
      </c>
      <c r="N215">
        <v>0</v>
      </c>
      <c r="O215">
        <v>0</v>
      </c>
      <c r="P215">
        <f t="shared" si="3"/>
        <v>2.0776261372539224</v>
      </c>
    </row>
    <row r="216" spans="1:16">
      <c r="A216">
        <v>2.28552</v>
      </c>
      <c r="B216">
        <v>23.425899999999999</v>
      </c>
      <c r="C216">
        <v>706.40899999999999</v>
      </c>
      <c r="D216">
        <v>0.25563999999999998</v>
      </c>
      <c r="E216">
        <v>10.249700000000001</v>
      </c>
      <c r="F216">
        <v>586.35500000000002</v>
      </c>
      <c r="G216">
        <v>390.90300000000002</v>
      </c>
      <c r="H216">
        <v>2.07768</v>
      </c>
      <c r="I216">
        <v>3.5079699999999998</v>
      </c>
      <c r="J216">
        <v>0.60707900000000004</v>
      </c>
      <c r="K216">
        <v>215</v>
      </c>
      <c r="L216">
        <v>215</v>
      </c>
      <c r="M216">
        <v>1.712E-2</v>
      </c>
      <c r="N216">
        <v>0</v>
      </c>
      <c r="O216">
        <v>0</v>
      </c>
      <c r="P216">
        <f t="shared" si="3"/>
        <v>2.0776322326655632</v>
      </c>
    </row>
    <row r="217" spans="1:16">
      <c r="A217">
        <v>2.2855300000000001</v>
      </c>
      <c r="B217">
        <v>23.425799999999999</v>
      </c>
      <c r="C217">
        <v>706.41099999999994</v>
      </c>
      <c r="D217">
        <v>0.25564300000000001</v>
      </c>
      <c r="E217">
        <v>10.249599999999999</v>
      </c>
      <c r="F217">
        <v>586.35799999999995</v>
      </c>
      <c r="G217">
        <v>390.90499999999997</v>
      </c>
      <c r="H217">
        <v>2.07768</v>
      </c>
      <c r="I217">
        <v>3.5079699999999998</v>
      </c>
      <c r="J217">
        <v>0.607074</v>
      </c>
      <c r="K217">
        <v>216</v>
      </c>
      <c r="L217">
        <v>216</v>
      </c>
      <c r="M217">
        <v>1.72E-2</v>
      </c>
      <c r="N217">
        <v>0</v>
      </c>
      <c r="O217">
        <v>0</v>
      </c>
      <c r="P217">
        <f t="shared" si="3"/>
        <v>2.0776383280235562</v>
      </c>
    </row>
    <row r="218" spans="1:16">
      <c r="A218">
        <v>2.2855300000000001</v>
      </c>
      <c r="B218">
        <v>23.425799999999999</v>
      </c>
      <c r="C218">
        <v>706.41300000000001</v>
      </c>
      <c r="D218">
        <v>0.25564500000000001</v>
      </c>
      <c r="E218">
        <v>10.249599999999999</v>
      </c>
      <c r="F218">
        <v>586.36099999999999</v>
      </c>
      <c r="G218">
        <v>390.90699999999998</v>
      </c>
      <c r="H218">
        <v>2.07769</v>
      </c>
      <c r="I218">
        <v>3.5079799999999999</v>
      </c>
      <c r="J218">
        <v>0.60707</v>
      </c>
      <c r="K218">
        <v>217</v>
      </c>
      <c r="L218">
        <v>217</v>
      </c>
      <c r="M218">
        <v>1.728E-2</v>
      </c>
      <c r="N218">
        <v>0</v>
      </c>
      <c r="O218">
        <v>0</v>
      </c>
      <c r="P218">
        <f t="shared" si="3"/>
        <v>2.0776423915657474</v>
      </c>
    </row>
    <row r="219" spans="1:16">
      <c r="A219">
        <v>2.2855400000000001</v>
      </c>
      <c r="B219">
        <v>23.425699999999999</v>
      </c>
      <c r="C219">
        <v>706.41499999999996</v>
      </c>
      <c r="D219">
        <v>0.25564799999999999</v>
      </c>
      <c r="E219">
        <v>10.249499999999999</v>
      </c>
      <c r="F219">
        <v>586.36400000000003</v>
      </c>
      <c r="G219">
        <v>390.90899999999999</v>
      </c>
      <c r="H219">
        <v>2.0777000000000001</v>
      </c>
      <c r="I219">
        <v>3.5079799999999999</v>
      </c>
      <c r="J219">
        <v>0.60706499999999997</v>
      </c>
      <c r="K219">
        <v>218</v>
      </c>
      <c r="L219">
        <v>218</v>
      </c>
      <c r="M219">
        <v>1.736E-2</v>
      </c>
      <c r="N219">
        <v>0</v>
      </c>
      <c r="O219">
        <v>0</v>
      </c>
      <c r="P219">
        <f t="shared" si="3"/>
        <v>2.0776484868343283</v>
      </c>
    </row>
    <row r="220" spans="1:16">
      <c r="A220">
        <v>2.2855500000000002</v>
      </c>
      <c r="B220">
        <v>23.425599999999999</v>
      </c>
      <c r="C220">
        <v>706.41700000000003</v>
      </c>
      <c r="D220">
        <v>0.25564999999999999</v>
      </c>
      <c r="E220">
        <v>10.2494</v>
      </c>
      <c r="F220">
        <v>586.36699999999996</v>
      </c>
      <c r="G220">
        <v>390.911</v>
      </c>
      <c r="H220">
        <v>2.0777000000000001</v>
      </c>
      <c r="I220">
        <v>3.5079799999999999</v>
      </c>
      <c r="J220">
        <v>0.60706000000000004</v>
      </c>
      <c r="K220">
        <v>219</v>
      </c>
      <c r="L220">
        <v>219</v>
      </c>
      <c r="M220">
        <v>1.7440000000000001E-2</v>
      </c>
      <c r="N220">
        <v>0</v>
      </c>
      <c r="O220">
        <v>0</v>
      </c>
      <c r="P220">
        <f t="shared" si="3"/>
        <v>2.0776525503169134</v>
      </c>
    </row>
    <row r="221" spans="1:16">
      <c r="A221">
        <v>2.2855500000000002</v>
      </c>
      <c r="B221">
        <v>23.4255</v>
      </c>
      <c r="C221">
        <v>706.41800000000001</v>
      </c>
      <c r="D221">
        <v>0.25565199999999999</v>
      </c>
      <c r="E221">
        <v>10.2494</v>
      </c>
      <c r="F221">
        <v>586.37</v>
      </c>
      <c r="G221">
        <v>390.91300000000001</v>
      </c>
      <c r="H221">
        <v>2.0777100000000002</v>
      </c>
      <c r="I221">
        <v>3.5079799999999999</v>
      </c>
      <c r="J221">
        <v>0.60705500000000001</v>
      </c>
      <c r="K221">
        <v>220</v>
      </c>
      <c r="L221">
        <v>220</v>
      </c>
      <c r="M221">
        <v>1.7520000000000001E-2</v>
      </c>
      <c r="N221">
        <v>0</v>
      </c>
      <c r="O221">
        <v>0</v>
      </c>
      <c r="P221">
        <f t="shared" si="3"/>
        <v>2.0776566137756558</v>
      </c>
    </row>
    <row r="222" spans="1:16">
      <c r="A222">
        <v>2.2855599999999998</v>
      </c>
      <c r="B222">
        <v>23.4254</v>
      </c>
      <c r="C222">
        <v>706.42</v>
      </c>
      <c r="D222">
        <v>0.25565399999999999</v>
      </c>
      <c r="E222">
        <v>10.2493</v>
      </c>
      <c r="F222">
        <v>586.37300000000005</v>
      </c>
      <c r="G222">
        <v>390.91500000000002</v>
      </c>
      <c r="H222">
        <v>2.0777100000000002</v>
      </c>
      <c r="I222">
        <v>3.5079899999999999</v>
      </c>
      <c r="J222">
        <v>0.60705100000000001</v>
      </c>
      <c r="K222">
        <v>221</v>
      </c>
      <c r="L222">
        <v>221</v>
      </c>
      <c r="M222">
        <v>1.7600000000000001E-2</v>
      </c>
      <c r="N222">
        <v>0</v>
      </c>
      <c r="O222">
        <v>0</v>
      </c>
      <c r="P222">
        <f t="shared" si="3"/>
        <v>2.0776606772105568</v>
      </c>
    </row>
    <row r="223" spans="1:16">
      <c r="A223">
        <v>2.2855599999999998</v>
      </c>
      <c r="B223">
        <v>23.4253</v>
      </c>
      <c r="C223">
        <v>706.42200000000003</v>
      </c>
      <c r="D223">
        <v>0.25565599999999999</v>
      </c>
      <c r="E223">
        <v>10.2492</v>
      </c>
      <c r="F223">
        <v>586.37599999999998</v>
      </c>
      <c r="G223">
        <v>390.91699999999997</v>
      </c>
      <c r="H223">
        <v>2.0777199999999998</v>
      </c>
      <c r="I223">
        <v>3.5079899999999999</v>
      </c>
      <c r="J223">
        <v>0.60704599999999997</v>
      </c>
      <c r="K223">
        <v>222</v>
      </c>
      <c r="L223">
        <v>222</v>
      </c>
      <c r="M223">
        <v>1.7680000000000001E-2</v>
      </c>
      <c r="N223">
        <v>0</v>
      </c>
      <c r="O223">
        <v>0</v>
      </c>
      <c r="P223">
        <f t="shared" si="3"/>
        <v>2.0776647406216169</v>
      </c>
    </row>
    <row r="224" spans="1:16">
      <c r="A224">
        <v>2.2855699999999999</v>
      </c>
      <c r="B224">
        <v>23.4252</v>
      </c>
      <c r="C224">
        <v>706.42399999999998</v>
      </c>
      <c r="D224">
        <v>0.255658</v>
      </c>
      <c r="E224">
        <v>10.2492</v>
      </c>
      <c r="F224">
        <v>586.37900000000002</v>
      </c>
      <c r="G224">
        <v>390.91899999999998</v>
      </c>
      <c r="H224">
        <v>2.0777199999999998</v>
      </c>
      <c r="I224">
        <v>3.5079899999999999</v>
      </c>
      <c r="J224">
        <v>0.60704100000000005</v>
      </c>
      <c r="K224">
        <v>223</v>
      </c>
      <c r="L224">
        <v>223</v>
      </c>
      <c r="M224">
        <v>1.7760000000000001E-2</v>
      </c>
      <c r="N224">
        <v>0</v>
      </c>
      <c r="O224">
        <v>0</v>
      </c>
      <c r="P224">
        <f t="shared" si="3"/>
        <v>2.0776688040088351</v>
      </c>
    </row>
    <row r="225" spans="1:16">
      <c r="A225">
        <v>2.2855799999999999</v>
      </c>
      <c r="B225">
        <v>23.4251</v>
      </c>
      <c r="C225">
        <v>706.42499999999995</v>
      </c>
      <c r="D225">
        <v>0.25566</v>
      </c>
      <c r="E225">
        <v>10.2491</v>
      </c>
      <c r="F225">
        <v>586.38199999999995</v>
      </c>
      <c r="G225">
        <v>390.92099999999999</v>
      </c>
      <c r="H225">
        <v>2.0777299999999999</v>
      </c>
      <c r="I225">
        <v>3.5079899999999999</v>
      </c>
      <c r="J225">
        <v>0.60703600000000002</v>
      </c>
      <c r="K225">
        <v>224</v>
      </c>
      <c r="L225">
        <v>224</v>
      </c>
      <c r="M225">
        <v>1.7840000000000002E-2</v>
      </c>
      <c r="N225">
        <v>0</v>
      </c>
      <c r="O225">
        <v>0</v>
      </c>
      <c r="P225">
        <f t="shared" si="3"/>
        <v>2.0776728673722134</v>
      </c>
    </row>
    <row r="226" spans="1:16">
      <c r="A226">
        <v>2.2855799999999999</v>
      </c>
      <c r="B226">
        <v>23.425000000000001</v>
      </c>
      <c r="C226">
        <v>706.42700000000002</v>
      </c>
      <c r="D226">
        <v>0.25566100000000003</v>
      </c>
      <c r="E226">
        <v>10.249000000000001</v>
      </c>
      <c r="F226">
        <v>586.38499999999999</v>
      </c>
      <c r="G226">
        <v>390.923</v>
      </c>
      <c r="H226">
        <v>2.0777299999999999</v>
      </c>
      <c r="I226">
        <v>3.5079899999999999</v>
      </c>
      <c r="J226">
        <v>0.60703200000000002</v>
      </c>
      <c r="K226">
        <v>225</v>
      </c>
      <c r="L226">
        <v>225</v>
      </c>
      <c r="M226">
        <v>1.7919999999999998E-2</v>
      </c>
      <c r="N226">
        <v>0</v>
      </c>
      <c r="O226">
        <v>0</v>
      </c>
      <c r="P226">
        <f t="shared" si="3"/>
        <v>2.0776748990449621</v>
      </c>
    </row>
    <row r="227" spans="1:16">
      <c r="A227">
        <v>2.28559</v>
      </c>
      <c r="B227">
        <v>23.424900000000001</v>
      </c>
      <c r="C227">
        <v>706.42899999999997</v>
      </c>
      <c r="D227">
        <v>0.255662</v>
      </c>
      <c r="E227">
        <v>10.249000000000001</v>
      </c>
      <c r="F227">
        <v>586.38800000000003</v>
      </c>
      <c r="G227">
        <v>390.92500000000001</v>
      </c>
      <c r="H227">
        <v>2.0777399999999999</v>
      </c>
      <c r="I227">
        <v>3.508</v>
      </c>
      <c r="J227">
        <v>0.60702699999999998</v>
      </c>
      <c r="K227">
        <v>226</v>
      </c>
      <c r="L227">
        <v>226</v>
      </c>
      <c r="M227">
        <v>1.7999999999999999E-2</v>
      </c>
      <c r="N227">
        <v>0</v>
      </c>
      <c r="O227">
        <v>0</v>
      </c>
      <c r="P227">
        <f t="shared" si="3"/>
        <v>2.0776769307117511</v>
      </c>
    </row>
    <row r="228" spans="1:16">
      <c r="A228">
        <v>2.2856000000000001</v>
      </c>
      <c r="B228">
        <v>23.424800000000001</v>
      </c>
      <c r="C228">
        <v>706.43</v>
      </c>
      <c r="D228">
        <v>0.25566299999999997</v>
      </c>
      <c r="E228">
        <v>10.248900000000001</v>
      </c>
      <c r="F228">
        <v>586.39099999999996</v>
      </c>
      <c r="G228">
        <v>390.92700000000002</v>
      </c>
      <c r="H228">
        <v>2.0777399999999999</v>
      </c>
      <c r="I228">
        <v>3.508</v>
      </c>
      <c r="J228">
        <v>0.60702199999999995</v>
      </c>
      <c r="K228">
        <v>227</v>
      </c>
      <c r="L228">
        <v>227</v>
      </c>
      <c r="M228">
        <v>1.8079999999999999E-2</v>
      </c>
      <c r="N228">
        <v>0</v>
      </c>
      <c r="O228">
        <v>0</v>
      </c>
      <c r="P228">
        <f t="shared" si="3"/>
        <v>2.0776789623725795</v>
      </c>
    </row>
    <row r="229" spans="1:16">
      <c r="A229">
        <v>2.2856000000000001</v>
      </c>
      <c r="B229">
        <v>23.424800000000001</v>
      </c>
      <c r="C229">
        <v>706.43200000000002</v>
      </c>
      <c r="D229">
        <v>0.255664</v>
      </c>
      <c r="E229">
        <v>10.248799999999999</v>
      </c>
      <c r="F229">
        <v>586.39400000000001</v>
      </c>
      <c r="G229">
        <v>390.92899999999997</v>
      </c>
      <c r="H229">
        <v>2.0777399999999999</v>
      </c>
      <c r="I229">
        <v>3.508</v>
      </c>
      <c r="J229">
        <v>0.60701700000000003</v>
      </c>
      <c r="K229">
        <v>228</v>
      </c>
      <c r="L229">
        <v>228</v>
      </c>
      <c r="M229">
        <v>1.8159999999999999E-2</v>
      </c>
      <c r="N229">
        <v>0</v>
      </c>
      <c r="O229">
        <v>0</v>
      </c>
      <c r="P229">
        <f t="shared" si="3"/>
        <v>2.0776809940274483</v>
      </c>
    </row>
    <row r="230" spans="1:16">
      <c r="A230">
        <v>2.2856100000000001</v>
      </c>
      <c r="B230">
        <v>23.424700000000001</v>
      </c>
      <c r="C230">
        <v>706.43399999999997</v>
      </c>
      <c r="D230">
        <v>0.25566499999999998</v>
      </c>
      <c r="E230">
        <v>10.248799999999999</v>
      </c>
      <c r="F230">
        <v>586.39700000000005</v>
      </c>
      <c r="G230">
        <v>390.93099999999998</v>
      </c>
      <c r="H230">
        <v>2.07775</v>
      </c>
      <c r="I230">
        <v>3.508</v>
      </c>
      <c r="J230">
        <v>0.60701300000000002</v>
      </c>
      <c r="K230">
        <v>229</v>
      </c>
      <c r="L230">
        <v>229</v>
      </c>
      <c r="M230">
        <v>1.8239999999999999E-2</v>
      </c>
      <c r="N230">
        <v>0</v>
      </c>
      <c r="O230">
        <v>0</v>
      </c>
      <c r="P230">
        <f t="shared" si="3"/>
        <v>2.0776830256763574</v>
      </c>
    </row>
    <row r="231" spans="1:16">
      <c r="A231">
        <v>2.2856200000000002</v>
      </c>
      <c r="B231">
        <v>23.424600000000002</v>
      </c>
      <c r="C231">
        <v>706.43600000000004</v>
      </c>
      <c r="D231">
        <v>0.25566499999999998</v>
      </c>
      <c r="E231">
        <v>10.248699999999999</v>
      </c>
      <c r="F231">
        <v>586.4</v>
      </c>
      <c r="G231">
        <v>390.93299999999999</v>
      </c>
      <c r="H231">
        <v>2.07775</v>
      </c>
      <c r="I231">
        <v>3.508</v>
      </c>
      <c r="J231">
        <v>0.60700799999999999</v>
      </c>
      <c r="K231">
        <v>230</v>
      </c>
      <c r="L231">
        <v>230</v>
      </c>
      <c r="M231">
        <v>1.8319999999999999E-2</v>
      </c>
      <c r="N231">
        <v>0</v>
      </c>
      <c r="O231">
        <v>0</v>
      </c>
      <c r="P231">
        <f t="shared" si="3"/>
        <v>2.0776830256763574</v>
      </c>
    </row>
    <row r="232" spans="1:16">
      <c r="A232">
        <v>2.2856299999999998</v>
      </c>
      <c r="B232">
        <v>23.424499999999998</v>
      </c>
      <c r="C232">
        <v>706.43700000000001</v>
      </c>
      <c r="D232">
        <v>0.25566499999999998</v>
      </c>
      <c r="E232">
        <v>10.2486</v>
      </c>
      <c r="F232">
        <v>586.40300000000002</v>
      </c>
      <c r="G232">
        <v>390.935</v>
      </c>
      <c r="H232">
        <v>2.07775</v>
      </c>
      <c r="I232">
        <v>3.508</v>
      </c>
      <c r="J232">
        <v>0.60700299999999996</v>
      </c>
      <c r="K232">
        <v>231</v>
      </c>
      <c r="L232">
        <v>231</v>
      </c>
      <c r="M232">
        <v>1.84E-2</v>
      </c>
      <c r="N232">
        <v>0</v>
      </c>
      <c r="O232">
        <v>0</v>
      </c>
      <c r="P232">
        <f t="shared" si="3"/>
        <v>2.0776830256763574</v>
      </c>
    </row>
    <row r="233" spans="1:16">
      <c r="A233">
        <v>2.2856399999999999</v>
      </c>
      <c r="B233">
        <v>23.424399999999999</v>
      </c>
      <c r="C233">
        <v>706.43899999999996</v>
      </c>
      <c r="D233">
        <v>0.25566499999999998</v>
      </c>
      <c r="E233">
        <v>10.2485</v>
      </c>
      <c r="F233">
        <v>586.40599999999995</v>
      </c>
      <c r="G233">
        <v>390.93700000000001</v>
      </c>
      <c r="H233">
        <v>2.0777600000000001</v>
      </c>
      <c r="I233">
        <v>3.508</v>
      </c>
      <c r="J233">
        <v>0.60699800000000004</v>
      </c>
      <c r="K233">
        <v>232</v>
      </c>
      <c r="L233">
        <v>232</v>
      </c>
      <c r="M233">
        <v>1.848E-2</v>
      </c>
      <c r="N233">
        <v>0</v>
      </c>
      <c r="O233">
        <v>0</v>
      </c>
      <c r="P233">
        <f t="shared" si="3"/>
        <v>2.0776830256763574</v>
      </c>
    </row>
    <row r="234" spans="1:16">
      <c r="A234">
        <v>2.28565</v>
      </c>
      <c r="B234">
        <v>23.424299999999999</v>
      </c>
      <c r="C234">
        <v>706.44100000000003</v>
      </c>
      <c r="D234">
        <v>0.25566499999999998</v>
      </c>
      <c r="E234">
        <v>10.2485</v>
      </c>
      <c r="F234">
        <v>586.40899999999999</v>
      </c>
      <c r="G234">
        <v>390.93900000000002</v>
      </c>
      <c r="H234">
        <v>2.0777600000000001</v>
      </c>
      <c r="I234">
        <v>3.5080100000000001</v>
      </c>
      <c r="J234">
        <v>0.606993</v>
      </c>
      <c r="K234">
        <v>233</v>
      </c>
      <c r="L234">
        <v>233</v>
      </c>
      <c r="M234">
        <v>1.856E-2</v>
      </c>
      <c r="N234">
        <v>0</v>
      </c>
      <c r="O234">
        <v>0</v>
      </c>
      <c r="P234">
        <f t="shared" si="3"/>
        <v>2.0776830256763574</v>
      </c>
    </row>
    <row r="235" spans="1:16">
      <c r="A235">
        <v>2.28566</v>
      </c>
      <c r="B235">
        <v>23.424299999999999</v>
      </c>
      <c r="C235">
        <v>706.44200000000001</v>
      </c>
      <c r="D235">
        <v>0.25566499999999998</v>
      </c>
      <c r="E235">
        <v>10.2484</v>
      </c>
      <c r="F235">
        <v>586.41200000000003</v>
      </c>
      <c r="G235">
        <v>390.94099999999997</v>
      </c>
      <c r="H235">
        <v>2.0777600000000001</v>
      </c>
      <c r="I235">
        <v>3.5080100000000001</v>
      </c>
      <c r="J235">
        <v>0.606989</v>
      </c>
      <c r="K235">
        <v>234</v>
      </c>
      <c r="L235">
        <v>234</v>
      </c>
      <c r="M235">
        <v>1.864E-2</v>
      </c>
      <c r="N235">
        <v>0</v>
      </c>
      <c r="O235">
        <v>0</v>
      </c>
      <c r="P235">
        <f t="shared" si="3"/>
        <v>2.0776830256763574</v>
      </c>
    </row>
    <row r="236" spans="1:16">
      <c r="A236">
        <v>2.28566</v>
      </c>
      <c r="B236">
        <v>23.424199999999999</v>
      </c>
      <c r="C236">
        <v>706.44399999999996</v>
      </c>
      <c r="D236">
        <v>0.255664</v>
      </c>
      <c r="E236">
        <v>10.2483</v>
      </c>
      <c r="F236">
        <v>586.41499999999996</v>
      </c>
      <c r="G236">
        <v>390.94299999999998</v>
      </c>
      <c r="H236">
        <v>2.0777600000000001</v>
      </c>
      <c r="I236">
        <v>3.5080100000000001</v>
      </c>
      <c r="J236">
        <v>0.60698399999999997</v>
      </c>
      <c r="K236">
        <v>235</v>
      </c>
      <c r="L236">
        <v>235</v>
      </c>
      <c r="M236">
        <v>1.8720000000000001E-2</v>
      </c>
      <c r="N236">
        <v>0</v>
      </c>
      <c r="O236">
        <v>0</v>
      </c>
      <c r="P236">
        <f t="shared" si="3"/>
        <v>2.0776809940274483</v>
      </c>
    </row>
    <row r="237" spans="1:16">
      <c r="A237">
        <v>2.2856800000000002</v>
      </c>
      <c r="B237">
        <v>23.424099999999999</v>
      </c>
      <c r="C237">
        <v>706.44600000000003</v>
      </c>
      <c r="D237">
        <v>0.25566299999999997</v>
      </c>
      <c r="E237">
        <v>10.248200000000001</v>
      </c>
      <c r="F237">
        <v>586.41800000000001</v>
      </c>
      <c r="G237">
        <v>390.94499999999999</v>
      </c>
      <c r="H237">
        <v>2.0777600000000001</v>
      </c>
      <c r="I237">
        <v>3.5080100000000001</v>
      </c>
      <c r="J237">
        <v>0.60697900000000005</v>
      </c>
      <c r="K237">
        <v>236</v>
      </c>
      <c r="L237">
        <v>236</v>
      </c>
      <c r="M237">
        <v>1.8800000000000001E-2</v>
      </c>
      <c r="N237">
        <v>0</v>
      </c>
      <c r="O237">
        <v>0</v>
      </c>
      <c r="P237">
        <f t="shared" si="3"/>
        <v>2.0776789623725795</v>
      </c>
    </row>
    <row r="238" spans="1:16">
      <c r="A238">
        <v>2.2856900000000002</v>
      </c>
      <c r="B238">
        <v>23.423999999999999</v>
      </c>
      <c r="C238">
        <v>706.447</v>
      </c>
      <c r="D238">
        <v>0.255662</v>
      </c>
      <c r="E238">
        <v>10.248100000000001</v>
      </c>
      <c r="F238">
        <v>586.42100000000005</v>
      </c>
      <c r="G238">
        <v>390.947</v>
      </c>
      <c r="H238">
        <v>2.0777600000000001</v>
      </c>
      <c r="I238">
        <v>3.5080100000000001</v>
      </c>
      <c r="J238">
        <v>0.60697400000000001</v>
      </c>
      <c r="K238">
        <v>237</v>
      </c>
      <c r="L238">
        <v>237</v>
      </c>
      <c r="M238">
        <v>1.8880000000000001E-2</v>
      </c>
      <c r="N238">
        <v>0</v>
      </c>
      <c r="O238">
        <v>0</v>
      </c>
      <c r="P238">
        <f t="shared" si="3"/>
        <v>2.0776769307117511</v>
      </c>
    </row>
    <row r="239" spans="1:16">
      <c r="A239">
        <v>2.2856999999999998</v>
      </c>
      <c r="B239">
        <v>23.423999999999999</v>
      </c>
      <c r="C239">
        <v>706.44899999999996</v>
      </c>
      <c r="D239">
        <v>0.25566</v>
      </c>
      <c r="E239">
        <v>10.248100000000001</v>
      </c>
      <c r="F239">
        <v>586.42399999999998</v>
      </c>
      <c r="G239">
        <v>390.94900000000001</v>
      </c>
      <c r="H239">
        <v>2.0777600000000001</v>
      </c>
      <c r="I239">
        <v>3.5080100000000001</v>
      </c>
      <c r="J239">
        <v>0.60696899999999998</v>
      </c>
      <c r="K239">
        <v>238</v>
      </c>
      <c r="L239">
        <v>238</v>
      </c>
      <c r="M239">
        <v>1.8960000000000001E-2</v>
      </c>
      <c r="N239">
        <v>0</v>
      </c>
      <c r="O239">
        <v>0</v>
      </c>
      <c r="P239">
        <f t="shared" si="3"/>
        <v>2.0776728673722134</v>
      </c>
    </row>
    <row r="240" spans="1:16">
      <c r="A240">
        <v>2.2857099999999999</v>
      </c>
      <c r="B240">
        <v>23.4239</v>
      </c>
      <c r="C240">
        <v>706.45100000000002</v>
      </c>
      <c r="D240">
        <v>0.255658</v>
      </c>
      <c r="E240">
        <v>10.247999999999999</v>
      </c>
      <c r="F240">
        <v>586.42700000000002</v>
      </c>
      <c r="G240">
        <v>390.95100000000002</v>
      </c>
      <c r="H240">
        <v>2.0777700000000001</v>
      </c>
      <c r="I240">
        <v>3.5080100000000001</v>
      </c>
      <c r="J240">
        <v>0.60696399999999995</v>
      </c>
      <c r="K240">
        <v>239</v>
      </c>
      <c r="L240">
        <v>239</v>
      </c>
      <c r="M240">
        <v>1.9040000000000001E-2</v>
      </c>
      <c r="N240">
        <v>0</v>
      </c>
      <c r="O240">
        <v>0</v>
      </c>
      <c r="P240">
        <f t="shared" si="3"/>
        <v>2.0776688040088351</v>
      </c>
    </row>
    <row r="241" spans="1:16">
      <c r="A241">
        <v>2.28572</v>
      </c>
      <c r="B241">
        <v>23.4238</v>
      </c>
      <c r="C241">
        <v>706.45299999999997</v>
      </c>
      <c r="D241">
        <v>0.25565599999999999</v>
      </c>
      <c r="E241">
        <v>10.2479</v>
      </c>
      <c r="F241">
        <v>586.42999999999995</v>
      </c>
      <c r="G241">
        <v>390.95299999999997</v>
      </c>
      <c r="H241">
        <v>2.0777600000000001</v>
      </c>
      <c r="I241">
        <v>3.5080100000000001</v>
      </c>
      <c r="J241">
        <v>0.60695900000000003</v>
      </c>
      <c r="K241">
        <v>240</v>
      </c>
      <c r="L241">
        <v>240</v>
      </c>
      <c r="M241">
        <v>1.9120000000000002E-2</v>
      </c>
      <c r="N241">
        <v>0</v>
      </c>
      <c r="O241">
        <v>0</v>
      </c>
      <c r="P241">
        <f t="shared" si="3"/>
        <v>2.0776647406216169</v>
      </c>
    </row>
    <row r="242" spans="1:16">
      <c r="A242">
        <v>2.28573</v>
      </c>
      <c r="B242">
        <v>23.4238</v>
      </c>
      <c r="C242">
        <v>706.45399999999995</v>
      </c>
      <c r="D242">
        <v>0.25565399999999999</v>
      </c>
      <c r="E242">
        <v>10.2478</v>
      </c>
      <c r="F242">
        <v>586.43299999999999</v>
      </c>
      <c r="G242">
        <v>390.95499999999998</v>
      </c>
      <c r="H242">
        <v>2.0777600000000001</v>
      </c>
      <c r="I242">
        <v>3.5080100000000001</v>
      </c>
      <c r="J242">
        <v>0.60695399999999999</v>
      </c>
      <c r="K242">
        <v>241</v>
      </c>
      <c r="L242">
        <v>241</v>
      </c>
      <c r="M242">
        <v>1.9199999999999998E-2</v>
      </c>
      <c r="N242">
        <v>0</v>
      </c>
      <c r="O242">
        <v>0</v>
      </c>
      <c r="P242">
        <f t="shared" si="3"/>
        <v>2.0776606772105568</v>
      </c>
    </row>
    <row r="243" spans="1:16">
      <c r="A243">
        <v>2.2857500000000002</v>
      </c>
      <c r="B243">
        <v>23.4237</v>
      </c>
      <c r="C243">
        <v>706.45600000000002</v>
      </c>
      <c r="D243">
        <v>0.25565100000000002</v>
      </c>
      <c r="E243">
        <v>10.2477</v>
      </c>
      <c r="F243">
        <v>586.43600000000004</v>
      </c>
      <c r="G243">
        <v>390.95699999999999</v>
      </c>
      <c r="H243">
        <v>2.0777600000000001</v>
      </c>
      <c r="I243">
        <v>3.5080100000000001</v>
      </c>
      <c r="J243">
        <v>0.60694899999999996</v>
      </c>
      <c r="K243">
        <v>242</v>
      </c>
      <c r="L243">
        <v>242</v>
      </c>
      <c r="M243">
        <v>1.9279999999999999E-2</v>
      </c>
      <c r="N243">
        <v>0</v>
      </c>
      <c r="O243">
        <v>0</v>
      </c>
      <c r="P243">
        <f t="shared" si="3"/>
        <v>2.0776545820492647</v>
      </c>
    </row>
    <row r="244" spans="1:16">
      <c r="A244">
        <v>2.2857599999999998</v>
      </c>
      <c r="B244">
        <v>23.4236</v>
      </c>
      <c r="C244">
        <v>706.45799999999997</v>
      </c>
      <c r="D244">
        <v>0.25564799999999999</v>
      </c>
      <c r="E244">
        <v>10.2476</v>
      </c>
      <c r="F244">
        <v>586.43899999999996</v>
      </c>
      <c r="G244">
        <v>390.959</v>
      </c>
      <c r="H244">
        <v>2.0777600000000001</v>
      </c>
      <c r="I244">
        <v>3.5080100000000001</v>
      </c>
      <c r="J244">
        <v>0.60694400000000004</v>
      </c>
      <c r="K244">
        <v>243</v>
      </c>
      <c r="L244">
        <v>243</v>
      </c>
      <c r="M244">
        <v>1.9359999999999999E-2</v>
      </c>
      <c r="N244">
        <v>0</v>
      </c>
      <c r="O244">
        <v>0</v>
      </c>
      <c r="P244">
        <f t="shared" si="3"/>
        <v>2.0776484868343283</v>
      </c>
    </row>
    <row r="245" spans="1:16">
      <c r="A245">
        <v>2.2857799999999999</v>
      </c>
      <c r="B245">
        <v>23.4236</v>
      </c>
      <c r="C245">
        <v>706.45899999999995</v>
      </c>
      <c r="D245">
        <v>0.25564500000000001</v>
      </c>
      <c r="E245">
        <v>10.2475</v>
      </c>
      <c r="F245">
        <v>586.44200000000001</v>
      </c>
      <c r="G245">
        <v>390.96199999999999</v>
      </c>
      <c r="H245">
        <v>2.0777600000000001</v>
      </c>
      <c r="I245">
        <v>3.5080100000000001</v>
      </c>
      <c r="J245">
        <v>0.60693900000000001</v>
      </c>
      <c r="K245">
        <v>244</v>
      </c>
      <c r="L245">
        <v>244</v>
      </c>
      <c r="M245">
        <v>1.9439999999999999E-2</v>
      </c>
      <c r="N245">
        <v>0</v>
      </c>
      <c r="O245">
        <v>0</v>
      </c>
      <c r="P245">
        <f t="shared" si="3"/>
        <v>2.0776423915657474</v>
      </c>
    </row>
    <row r="246" spans="1:16">
      <c r="A246">
        <v>2.28579</v>
      </c>
      <c r="B246">
        <v>23.423500000000001</v>
      </c>
      <c r="C246">
        <v>706.46100000000001</v>
      </c>
      <c r="D246">
        <v>0.25564100000000001</v>
      </c>
      <c r="E246">
        <v>10.2475</v>
      </c>
      <c r="F246">
        <v>586.44500000000005</v>
      </c>
      <c r="G246">
        <v>390.964</v>
      </c>
      <c r="H246">
        <v>2.07775</v>
      </c>
      <c r="I246">
        <v>3.508</v>
      </c>
      <c r="J246">
        <v>0.60693399999999997</v>
      </c>
      <c r="K246">
        <v>245</v>
      </c>
      <c r="L246">
        <v>245</v>
      </c>
      <c r="M246">
        <v>1.9519999999999999E-2</v>
      </c>
      <c r="N246">
        <v>0</v>
      </c>
      <c r="O246">
        <v>0</v>
      </c>
      <c r="P246">
        <f t="shared" si="3"/>
        <v>2.0776342644575219</v>
      </c>
    </row>
    <row r="247" spans="1:16">
      <c r="A247">
        <v>2.2858100000000001</v>
      </c>
      <c r="B247">
        <v>23.423500000000001</v>
      </c>
      <c r="C247">
        <v>706.46299999999997</v>
      </c>
      <c r="D247">
        <v>0.255637</v>
      </c>
      <c r="E247">
        <v>10.247400000000001</v>
      </c>
      <c r="F247">
        <v>586.44799999999998</v>
      </c>
      <c r="G247">
        <v>390.96600000000001</v>
      </c>
      <c r="H247">
        <v>2.07775</v>
      </c>
      <c r="I247">
        <v>3.508</v>
      </c>
      <c r="J247">
        <v>0.60692900000000005</v>
      </c>
      <c r="K247">
        <v>246</v>
      </c>
      <c r="L247">
        <v>246</v>
      </c>
      <c r="M247">
        <v>1.9599999999999999E-2</v>
      </c>
      <c r="N247">
        <v>0</v>
      </c>
      <c r="O247">
        <v>0</v>
      </c>
      <c r="P247">
        <f t="shared" si="3"/>
        <v>2.0776261372539224</v>
      </c>
    </row>
    <row r="248" spans="1:16">
      <c r="A248">
        <v>2.2858200000000002</v>
      </c>
      <c r="B248">
        <v>23.423400000000001</v>
      </c>
      <c r="C248">
        <v>706.46500000000003</v>
      </c>
      <c r="D248">
        <v>0.25563200000000003</v>
      </c>
      <c r="E248">
        <v>10.247299999999999</v>
      </c>
      <c r="F248">
        <v>586.45100000000002</v>
      </c>
      <c r="G248">
        <v>390.96800000000002</v>
      </c>
      <c r="H248">
        <v>2.07775</v>
      </c>
      <c r="I248">
        <v>3.508</v>
      </c>
      <c r="J248">
        <v>0.60692400000000002</v>
      </c>
      <c r="K248">
        <v>247</v>
      </c>
      <c r="L248">
        <v>247</v>
      </c>
      <c r="M248">
        <v>1.968E-2</v>
      </c>
      <c r="N248">
        <v>0</v>
      </c>
      <c r="O248">
        <v>0</v>
      </c>
      <c r="P248">
        <f t="shared" si="3"/>
        <v>2.0776159781153001</v>
      </c>
    </row>
    <row r="249" spans="1:16">
      <c r="A249">
        <v>2.2858399999999999</v>
      </c>
      <c r="B249">
        <v>23.423400000000001</v>
      </c>
      <c r="C249">
        <v>706.46600000000001</v>
      </c>
      <c r="D249">
        <v>0.25562699999999999</v>
      </c>
      <c r="E249">
        <v>10.247199999999999</v>
      </c>
      <c r="F249">
        <v>586.45500000000004</v>
      </c>
      <c r="G249">
        <v>390.97</v>
      </c>
      <c r="H249">
        <v>2.0777399999999999</v>
      </c>
      <c r="I249">
        <v>3.508</v>
      </c>
      <c r="J249">
        <v>0.60691899999999999</v>
      </c>
      <c r="K249">
        <v>248</v>
      </c>
      <c r="L249">
        <v>248</v>
      </c>
      <c r="M249">
        <v>1.976E-2</v>
      </c>
      <c r="N249">
        <v>0</v>
      </c>
      <c r="O249">
        <v>0</v>
      </c>
      <c r="P249">
        <f t="shared" si="3"/>
        <v>2.0776058188276467</v>
      </c>
    </row>
    <row r="250" spans="1:16">
      <c r="A250">
        <v>2.28586</v>
      </c>
      <c r="B250">
        <v>23.423400000000001</v>
      </c>
      <c r="C250">
        <v>706.46799999999996</v>
      </c>
      <c r="D250">
        <v>0.25562200000000002</v>
      </c>
      <c r="E250">
        <v>10.2471</v>
      </c>
      <c r="F250">
        <v>586.45799999999997</v>
      </c>
      <c r="G250">
        <v>390.97199999999998</v>
      </c>
      <c r="H250">
        <v>2.0777399999999999</v>
      </c>
      <c r="I250">
        <v>3.508</v>
      </c>
      <c r="J250">
        <v>0.60691399999999995</v>
      </c>
      <c r="K250">
        <v>249</v>
      </c>
      <c r="L250">
        <v>249</v>
      </c>
      <c r="M250">
        <v>1.984E-2</v>
      </c>
      <c r="N250">
        <v>0</v>
      </c>
      <c r="O250">
        <v>0</v>
      </c>
      <c r="P250">
        <f t="shared" si="3"/>
        <v>2.0775956593909579</v>
      </c>
    </row>
    <row r="251" spans="1:16">
      <c r="A251">
        <v>2.2858800000000001</v>
      </c>
      <c r="B251">
        <v>23.423300000000001</v>
      </c>
      <c r="C251">
        <v>706.47</v>
      </c>
      <c r="D251">
        <v>0.25561600000000001</v>
      </c>
      <c r="E251">
        <v>10.247</v>
      </c>
      <c r="F251">
        <v>586.46100000000001</v>
      </c>
      <c r="G251">
        <v>390.97399999999999</v>
      </c>
      <c r="H251">
        <v>2.0777299999999999</v>
      </c>
      <c r="I251">
        <v>3.5079899999999999</v>
      </c>
      <c r="J251">
        <v>0.60690900000000003</v>
      </c>
      <c r="K251">
        <v>250</v>
      </c>
      <c r="L251">
        <v>250</v>
      </c>
      <c r="M251">
        <v>1.992E-2</v>
      </c>
      <c r="N251">
        <v>0</v>
      </c>
      <c r="O251">
        <v>0</v>
      </c>
      <c r="P251">
        <f t="shared" si="3"/>
        <v>2.0775834678701961</v>
      </c>
    </row>
    <row r="252" spans="1:16">
      <c r="A252">
        <v>2.2858900000000002</v>
      </c>
      <c r="B252">
        <v>23.423200000000001</v>
      </c>
      <c r="C252">
        <v>706.47</v>
      </c>
      <c r="D252">
        <v>0.25560899999999998</v>
      </c>
      <c r="E252">
        <v>10.2469</v>
      </c>
      <c r="F252">
        <v>586.46299999999997</v>
      </c>
      <c r="G252">
        <v>390.976</v>
      </c>
      <c r="H252">
        <v>2.0777299999999999</v>
      </c>
      <c r="I252">
        <v>3.5079899999999999</v>
      </c>
      <c r="J252">
        <v>0.60690299999999997</v>
      </c>
      <c r="K252">
        <v>251</v>
      </c>
      <c r="L252">
        <v>251</v>
      </c>
      <c r="M252">
        <v>0.02</v>
      </c>
      <c r="N252">
        <v>0</v>
      </c>
      <c r="O252">
        <v>0</v>
      </c>
      <c r="P252">
        <f t="shared" si="3"/>
        <v>2.0775692441580409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showRuler="0" workbookViewId="0">
      <selection activeCell="P1" sqref="P1:P1048576"/>
    </sheetView>
  </sheetViews>
  <sheetFormatPr baseColWidth="10" defaultRowHeight="15" x14ac:dyDescent="0"/>
  <cols>
    <col min="1" max="3" width="8.1640625" bestFit="1" customWidth="1"/>
    <col min="4" max="4" width="10.1640625" bestFit="1" customWidth="1"/>
    <col min="5" max="5" width="8.1640625" bestFit="1" customWidth="1"/>
    <col min="6" max="6" width="14.1640625" bestFit="1" customWidth="1"/>
    <col min="7" max="7" width="8.33203125" bestFit="1" customWidth="1"/>
    <col min="8" max="8" width="11.6640625" bestFit="1" customWidth="1"/>
    <col min="9" max="9" width="9.1640625" bestFit="1" customWidth="1"/>
    <col min="10" max="10" width="13.1640625" bestFit="1" customWidth="1"/>
    <col min="11" max="11" width="12.33203125" bestFit="1" customWidth="1"/>
    <col min="12" max="12" width="14.33203125" bestFit="1" customWidth="1"/>
    <col min="13" max="13" width="8.33203125" bestFit="1" customWidth="1"/>
    <col min="14" max="15" width="7.8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23.426500000000001</v>
      </c>
      <c r="C2">
        <v>397.88</v>
      </c>
      <c r="D2">
        <v>1.3768799999999999E-2</v>
      </c>
      <c r="E2">
        <v>23.426500000000001</v>
      </c>
      <c r="F2">
        <v>123.48</v>
      </c>
      <c r="G2">
        <v>82.32</v>
      </c>
      <c r="H2">
        <v>1</v>
      </c>
      <c r="I2">
        <v>2.9218700000000002</v>
      </c>
      <c r="J2">
        <v>2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1.0008880292336568</v>
      </c>
    </row>
    <row r="3" spans="1:16">
      <c r="A3">
        <v>1.0000599999999999</v>
      </c>
      <c r="B3">
        <v>23.432500000000001</v>
      </c>
      <c r="C3">
        <v>398.04399999999998</v>
      </c>
      <c r="D3">
        <v>1.3769099999999999E-2</v>
      </c>
      <c r="E3">
        <v>23.431100000000001</v>
      </c>
      <c r="F3">
        <v>123.52</v>
      </c>
      <c r="G3">
        <v>82.346299999999999</v>
      </c>
      <c r="H3">
        <v>1.0002599999999999</v>
      </c>
      <c r="I3">
        <v>2.9220600000000001</v>
      </c>
      <c r="J3">
        <v>2.00013</v>
      </c>
      <c r="K3">
        <v>2</v>
      </c>
      <c r="L3">
        <v>2</v>
      </c>
      <c r="M3" s="1">
        <v>4.0000000000000003E-5</v>
      </c>
      <c r="N3">
        <v>0</v>
      </c>
      <c r="O3">
        <v>0</v>
      </c>
      <c r="P3">
        <f t="shared" ref="P3:P66" si="0">(D3/0.01372)^(1/4)</f>
        <v>1.0008934811240799</v>
      </c>
    </row>
    <row r="4" spans="1:16">
      <c r="A4">
        <v>1</v>
      </c>
      <c r="B4">
        <v>23.426500000000001</v>
      </c>
      <c r="C4">
        <v>397.88099999999997</v>
      </c>
      <c r="D4">
        <v>1.37695E-2</v>
      </c>
      <c r="E4">
        <v>23.426400000000001</v>
      </c>
      <c r="F4">
        <v>123.482</v>
      </c>
      <c r="G4">
        <v>82.321399999999997</v>
      </c>
      <c r="H4">
        <v>1.0000100000000001</v>
      </c>
      <c r="I4">
        <v>2.9218799999999998</v>
      </c>
      <c r="J4">
        <v>1.9999800000000001</v>
      </c>
      <c r="K4">
        <v>3</v>
      </c>
      <c r="L4">
        <v>3</v>
      </c>
      <c r="M4" s="1">
        <v>8.0000000000000007E-5</v>
      </c>
      <c r="N4">
        <v>0</v>
      </c>
      <c r="O4">
        <v>0</v>
      </c>
      <c r="P4">
        <f t="shared" si="0"/>
        <v>1.0009007501727296</v>
      </c>
    </row>
    <row r="5" spans="1:16">
      <c r="A5">
        <v>1.0000599999999999</v>
      </c>
      <c r="B5">
        <v>23.432500000000001</v>
      </c>
      <c r="C5">
        <v>398.04599999999999</v>
      </c>
      <c r="D5">
        <v>1.37699E-2</v>
      </c>
      <c r="E5">
        <v>23.431000000000001</v>
      </c>
      <c r="F5">
        <v>123.52200000000001</v>
      </c>
      <c r="G5">
        <v>82.347899999999996</v>
      </c>
      <c r="H5">
        <v>1.0002800000000001</v>
      </c>
      <c r="I5">
        <v>2.9220799999999998</v>
      </c>
      <c r="J5">
        <v>2.0001099999999998</v>
      </c>
      <c r="K5">
        <v>4</v>
      </c>
      <c r="L5">
        <v>4</v>
      </c>
      <c r="M5">
        <v>1.2E-4</v>
      </c>
      <c r="N5">
        <v>0</v>
      </c>
      <c r="O5">
        <v>0</v>
      </c>
      <c r="P5">
        <f t="shared" si="0"/>
        <v>1.0009080190630082</v>
      </c>
    </row>
    <row r="6" spans="1:16">
      <c r="A6">
        <v>1.0000100000000001</v>
      </c>
      <c r="B6">
        <v>23.426500000000001</v>
      </c>
      <c r="C6">
        <v>397.88200000000001</v>
      </c>
      <c r="D6">
        <v>1.37704E-2</v>
      </c>
      <c r="E6">
        <v>23.426300000000001</v>
      </c>
      <c r="F6">
        <v>123.48399999999999</v>
      </c>
      <c r="G6">
        <v>82.322800000000001</v>
      </c>
      <c r="H6">
        <v>1.00003</v>
      </c>
      <c r="I6">
        <v>2.9218899999999999</v>
      </c>
      <c r="J6">
        <v>1.99996</v>
      </c>
      <c r="K6">
        <v>5</v>
      </c>
      <c r="L6">
        <v>5</v>
      </c>
      <c r="M6">
        <v>1.6000000000000001E-4</v>
      </c>
      <c r="N6">
        <v>0</v>
      </c>
      <c r="O6">
        <v>0</v>
      </c>
      <c r="P6">
        <f t="shared" si="0"/>
        <v>1.0009171049531593</v>
      </c>
    </row>
    <row r="7" spans="1:16">
      <c r="A7">
        <v>1.0000599999999999</v>
      </c>
      <c r="B7">
        <v>23.432500000000001</v>
      </c>
      <c r="C7">
        <v>398.04700000000003</v>
      </c>
      <c r="D7">
        <v>1.3771E-2</v>
      </c>
      <c r="E7">
        <v>23.431000000000001</v>
      </c>
      <c r="F7">
        <v>123.524</v>
      </c>
      <c r="G7">
        <v>82.349500000000006</v>
      </c>
      <c r="H7">
        <v>1.0002899999999999</v>
      </c>
      <c r="I7">
        <v>2.9220899999999999</v>
      </c>
      <c r="J7">
        <v>2.0000900000000001</v>
      </c>
      <c r="K7">
        <v>6</v>
      </c>
      <c r="L7">
        <v>6</v>
      </c>
      <c r="M7">
        <v>2.0000000000000001E-4</v>
      </c>
      <c r="N7">
        <v>0</v>
      </c>
      <c r="O7">
        <v>0</v>
      </c>
      <c r="P7">
        <f t="shared" si="0"/>
        <v>1.0009280076947389</v>
      </c>
    </row>
    <row r="8" spans="1:16">
      <c r="A8">
        <v>1.0000100000000001</v>
      </c>
      <c r="B8">
        <v>23.426500000000001</v>
      </c>
      <c r="C8">
        <v>397.88400000000001</v>
      </c>
      <c r="D8">
        <v>1.37717E-2</v>
      </c>
      <c r="E8">
        <v>23.426300000000001</v>
      </c>
      <c r="F8">
        <v>123.486</v>
      </c>
      <c r="G8">
        <v>82.324200000000005</v>
      </c>
      <c r="H8">
        <v>1.00004</v>
      </c>
      <c r="I8">
        <v>2.9218999999999999</v>
      </c>
      <c r="J8">
        <v>1.9999400000000001</v>
      </c>
      <c r="K8">
        <v>7</v>
      </c>
      <c r="L8">
        <v>7</v>
      </c>
      <c r="M8">
        <v>2.4000000000000001E-4</v>
      </c>
      <c r="N8">
        <v>0</v>
      </c>
      <c r="O8">
        <v>0</v>
      </c>
      <c r="P8">
        <f t="shared" si="0"/>
        <v>1.0009407271096351</v>
      </c>
    </row>
    <row r="9" spans="1:16">
      <c r="A9">
        <v>1.00007</v>
      </c>
      <c r="B9">
        <v>23.432500000000001</v>
      </c>
      <c r="C9">
        <v>398.04899999999998</v>
      </c>
      <c r="D9">
        <v>1.3772400000000001E-2</v>
      </c>
      <c r="E9">
        <v>23.430900000000001</v>
      </c>
      <c r="F9">
        <v>123.527</v>
      </c>
      <c r="G9">
        <v>82.350999999999999</v>
      </c>
      <c r="H9">
        <v>1.00031</v>
      </c>
      <c r="I9">
        <v>2.9220999999999999</v>
      </c>
      <c r="J9">
        <v>2.00007</v>
      </c>
      <c r="K9">
        <v>8</v>
      </c>
      <c r="L9">
        <v>8</v>
      </c>
      <c r="M9">
        <v>2.7999999999999998E-4</v>
      </c>
      <c r="N9">
        <v>0</v>
      </c>
      <c r="O9">
        <v>0</v>
      </c>
      <c r="P9">
        <f t="shared" si="0"/>
        <v>1.0009534460396554</v>
      </c>
    </row>
    <row r="10" spans="1:16">
      <c r="A10">
        <v>1.0000100000000001</v>
      </c>
      <c r="B10">
        <v>23.426500000000001</v>
      </c>
      <c r="C10">
        <v>397.88499999999999</v>
      </c>
      <c r="D10">
        <v>1.3773199999999999E-2</v>
      </c>
      <c r="E10">
        <v>23.426200000000001</v>
      </c>
      <c r="F10">
        <v>123.488</v>
      </c>
      <c r="G10">
        <v>82.325599999999994</v>
      </c>
      <c r="H10">
        <v>1.0000599999999999</v>
      </c>
      <c r="I10">
        <v>2.9219200000000001</v>
      </c>
      <c r="J10">
        <v>1.9999199999999999</v>
      </c>
      <c r="K10">
        <v>9</v>
      </c>
      <c r="L10">
        <v>9</v>
      </c>
      <c r="M10">
        <v>3.2000000000000003E-4</v>
      </c>
      <c r="N10">
        <v>0</v>
      </c>
      <c r="O10">
        <v>0</v>
      </c>
      <c r="P10">
        <f t="shared" si="0"/>
        <v>1.0009679813660082</v>
      </c>
    </row>
    <row r="11" spans="1:16">
      <c r="A11">
        <v>1.00007</v>
      </c>
      <c r="B11">
        <v>23.432500000000001</v>
      </c>
      <c r="C11">
        <v>398.05099999999999</v>
      </c>
      <c r="D11">
        <v>1.3774E-2</v>
      </c>
      <c r="E11">
        <v>23.430900000000001</v>
      </c>
      <c r="F11">
        <v>123.529</v>
      </c>
      <c r="G11">
        <v>82.352599999999995</v>
      </c>
      <c r="H11">
        <v>1.0003299999999999</v>
      </c>
      <c r="I11">
        <v>2.92211</v>
      </c>
      <c r="J11">
        <v>2.0000499999999999</v>
      </c>
      <c r="K11">
        <v>10</v>
      </c>
      <c r="L11">
        <v>10</v>
      </c>
      <c r="M11">
        <v>3.6000000000000002E-4</v>
      </c>
      <c r="N11">
        <v>0</v>
      </c>
      <c r="O11">
        <v>0</v>
      </c>
      <c r="P11">
        <f t="shared" si="0"/>
        <v>1.0009825160591745</v>
      </c>
    </row>
    <row r="12" spans="1:16">
      <c r="A12">
        <v>1.0000199999999999</v>
      </c>
      <c r="B12">
        <v>23.426500000000001</v>
      </c>
      <c r="C12">
        <v>397.88600000000002</v>
      </c>
      <c r="D12">
        <v>1.37749E-2</v>
      </c>
      <c r="E12">
        <v>23.426100000000002</v>
      </c>
      <c r="F12">
        <v>123.491</v>
      </c>
      <c r="G12">
        <v>82.327100000000002</v>
      </c>
      <c r="H12">
        <v>1.00007</v>
      </c>
      <c r="I12">
        <v>2.9219300000000001</v>
      </c>
      <c r="J12">
        <v>1.9999</v>
      </c>
      <c r="K12">
        <v>11</v>
      </c>
      <c r="L12">
        <v>11</v>
      </c>
      <c r="M12">
        <v>4.0000000000000002E-4</v>
      </c>
      <c r="N12">
        <v>0</v>
      </c>
      <c r="O12">
        <v>0</v>
      </c>
      <c r="P12">
        <f t="shared" si="0"/>
        <v>1.000998866832211</v>
      </c>
    </row>
    <row r="13" spans="1:16">
      <c r="A13">
        <v>1.00007</v>
      </c>
      <c r="B13">
        <v>23.432500000000001</v>
      </c>
      <c r="C13">
        <v>398.053</v>
      </c>
      <c r="D13">
        <v>1.3775900000000001E-2</v>
      </c>
      <c r="E13">
        <v>23.430800000000001</v>
      </c>
      <c r="F13">
        <v>123.53100000000001</v>
      </c>
      <c r="G13">
        <v>82.354299999999995</v>
      </c>
      <c r="H13">
        <v>1.00034</v>
      </c>
      <c r="I13">
        <v>2.9221300000000001</v>
      </c>
      <c r="J13">
        <v>2.0000300000000002</v>
      </c>
      <c r="K13">
        <v>12</v>
      </c>
      <c r="L13">
        <v>12</v>
      </c>
      <c r="M13">
        <v>4.4000000000000002E-4</v>
      </c>
      <c r="N13">
        <v>0</v>
      </c>
      <c r="O13">
        <v>0</v>
      </c>
      <c r="P13">
        <f t="shared" si="0"/>
        <v>1.0010170334181274</v>
      </c>
    </row>
    <row r="14" spans="1:16">
      <c r="A14">
        <v>1.0000199999999999</v>
      </c>
      <c r="B14">
        <v>23.426500000000001</v>
      </c>
      <c r="C14">
        <v>397.887</v>
      </c>
      <c r="D14">
        <v>1.3776999999999999E-2</v>
      </c>
      <c r="E14">
        <v>23.425999999999998</v>
      </c>
      <c r="F14">
        <v>123.49299999999999</v>
      </c>
      <c r="G14">
        <v>82.328599999999994</v>
      </c>
      <c r="H14">
        <v>1.0000899999999999</v>
      </c>
      <c r="I14">
        <v>2.9219400000000002</v>
      </c>
      <c r="J14">
        <v>1.99987</v>
      </c>
      <c r="K14">
        <v>13</v>
      </c>
      <c r="L14">
        <v>13</v>
      </c>
      <c r="M14">
        <v>4.8000000000000001E-4</v>
      </c>
      <c r="N14">
        <v>0</v>
      </c>
      <c r="O14">
        <v>0</v>
      </c>
      <c r="P14">
        <f t="shared" si="0"/>
        <v>1.0010370155203283</v>
      </c>
    </row>
    <row r="15" spans="1:16">
      <c r="A15">
        <v>1.00007</v>
      </c>
      <c r="B15">
        <v>23.432500000000001</v>
      </c>
      <c r="C15">
        <v>398.05500000000001</v>
      </c>
      <c r="D15">
        <v>1.37781E-2</v>
      </c>
      <c r="E15">
        <v>23.430800000000001</v>
      </c>
      <c r="F15">
        <v>123.53400000000001</v>
      </c>
      <c r="G15">
        <v>82.355900000000005</v>
      </c>
      <c r="H15">
        <v>1.0003599999999999</v>
      </c>
      <c r="I15">
        <v>2.9221400000000002</v>
      </c>
      <c r="J15">
        <v>2</v>
      </c>
      <c r="K15">
        <v>14</v>
      </c>
      <c r="L15">
        <v>14</v>
      </c>
      <c r="M15">
        <v>5.1999999999999995E-4</v>
      </c>
      <c r="N15">
        <v>0</v>
      </c>
      <c r="O15">
        <v>0</v>
      </c>
      <c r="P15">
        <f t="shared" si="0"/>
        <v>1.0010569964259886</v>
      </c>
    </row>
    <row r="16" spans="1:16">
      <c r="A16">
        <v>1.0000199999999999</v>
      </c>
      <c r="B16">
        <v>23.426500000000001</v>
      </c>
      <c r="C16">
        <v>397.88799999999998</v>
      </c>
      <c r="D16">
        <v>1.37793E-2</v>
      </c>
      <c r="E16">
        <v>23.425899999999999</v>
      </c>
      <c r="F16">
        <v>123.495</v>
      </c>
      <c r="G16">
        <v>82.330100000000002</v>
      </c>
      <c r="H16">
        <v>1.0001</v>
      </c>
      <c r="I16">
        <v>2.9219499999999998</v>
      </c>
      <c r="J16">
        <v>1.9998499999999999</v>
      </c>
      <c r="K16">
        <v>15</v>
      </c>
      <c r="L16">
        <v>15</v>
      </c>
      <c r="M16">
        <v>5.5999999999999995E-4</v>
      </c>
      <c r="N16">
        <v>0</v>
      </c>
      <c r="O16">
        <v>0</v>
      </c>
      <c r="P16">
        <f t="shared" si="0"/>
        <v>1.0010787924131648</v>
      </c>
    </row>
    <row r="17" spans="1:16">
      <c r="A17">
        <v>1.0000800000000001</v>
      </c>
      <c r="B17">
        <v>23.432500000000001</v>
      </c>
      <c r="C17">
        <v>398.05700000000002</v>
      </c>
      <c r="D17">
        <v>1.37806E-2</v>
      </c>
      <c r="E17">
        <v>23.430700000000002</v>
      </c>
      <c r="F17">
        <v>123.53700000000001</v>
      </c>
      <c r="G17">
        <v>82.357699999999994</v>
      </c>
      <c r="H17">
        <v>1.00038</v>
      </c>
      <c r="I17">
        <v>2.9221499999999998</v>
      </c>
      <c r="J17">
        <v>1.9999800000000001</v>
      </c>
      <c r="K17">
        <v>16</v>
      </c>
      <c r="L17">
        <v>16</v>
      </c>
      <c r="M17">
        <v>5.9999999999999995E-4</v>
      </c>
      <c r="N17">
        <v>0</v>
      </c>
      <c r="O17">
        <v>0</v>
      </c>
      <c r="P17">
        <f t="shared" si="0"/>
        <v>1.0011024031261573</v>
      </c>
    </row>
    <row r="18" spans="1:16">
      <c r="A18">
        <v>1.00003</v>
      </c>
      <c r="B18">
        <v>23.426400000000001</v>
      </c>
      <c r="C18">
        <v>397.89</v>
      </c>
      <c r="D18">
        <v>1.37819E-2</v>
      </c>
      <c r="E18">
        <v>23.425799999999999</v>
      </c>
      <c r="F18">
        <v>123.498</v>
      </c>
      <c r="G18">
        <v>82.331699999999998</v>
      </c>
      <c r="H18">
        <v>1.0001199999999999</v>
      </c>
      <c r="I18">
        <v>2.9219599999999999</v>
      </c>
      <c r="J18">
        <v>1.99983</v>
      </c>
      <c r="K18">
        <v>17</v>
      </c>
      <c r="L18">
        <v>17</v>
      </c>
      <c r="M18">
        <v>6.4000000000000005E-4</v>
      </c>
      <c r="N18">
        <v>0</v>
      </c>
      <c r="O18">
        <v>0</v>
      </c>
      <c r="P18">
        <f t="shared" si="0"/>
        <v>1.0011260121687124</v>
      </c>
    </row>
    <row r="19" spans="1:16">
      <c r="A19">
        <v>1.0000800000000001</v>
      </c>
      <c r="B19">
        <v>23.432500000000001</v>
      </c>
      <c r="C19">
        <v>398.05900000000003</v>
      </c>
      <c r="D19">
        <v>1.3783399999999999E-2</v>
      </c>
      <c r="E19">
        <v>23.430700000000002</v>
      </c>
      <c r="F19">
        <v>123.539</v>
      </c>
      <c r="G19">
        <v>82.359499999999997</v>
      </c>
      <c r="H19">
        <v>1.0004</v>
      </c>
      <c r="I19">
        <v>2.9221699999999999</v>
      </c>
      <c r="J19">
        <v>1.99996</v>
      </c>
      <c r="K19">
        <v>18</v>
      </c>
      <c r="L19">
        <v>18</v>
      </c>
      <c r="M19">
        <v>6.8000000000000005E-4</v>
      </c>
      <c r="N19">
        <v>0</v>
      </c>
      <c r="O19">
        <v>0</v>
      </c>
      <c r="P19">
        <f t="shared" si="0"/>
        <v>1.001153251296329</v>
      </c>
    </row>
    <row r="20" spans="1:16">
      <c r="A20">
        <v>1.00003</v>
      </c>
      <c r="B20">
        <v>23.426400000000001</v>
      </c>
      <c r="C20">
        <v>397.89100000000002</v>
      </c>
      <c r="D20">
        <v>1.3784899999999999E-2</v>
      </c>
      <c r="E20">
        <v>23.425799999999999</v>
      </c>
      <c r="F20">
        <v>123.5</v>
      </c>
      <c r="G20">
        <v>82.333399999999997</v>
      </c>
      <c r="H20">
        <v>1.00013</v>
      </c>
      <c r="I20">
        <v>2.92197</v>
      </c>
      <c r="J20">
        <v>1.9998100000000001</v>
      </c>
      <c r="K20">
        <v>19</v>
      </c>
      <c r="L20">
        <v>19</v>
      </c>
      <c r="M20">
        <v>7.2000000000000005E-4</v>
      </c>
      <c r="N20">
        <v>0</v>
      </c>
      <c r="O20">
        <v>0</v>
      </c>
      <c r="P20">
        <f t="shared" si="0"/>
        <v>1.0011804882007811</v>
      </c>
    </row>
    <row r="21" spans="1:16">
      <c r="A21">
        <v>1.0000800000000001</v>
      </c>
      <c r="B21">
        <v>23.432500000000001</v>
      </c>
      <c r="C21">
        <v>398.06099999999998</v>
      </c>
      <c r="D21">
        <v>1.37865E-2</v>
      </c>
      <c r="E21">
        <v>23.430599999999998</v>
      </c>
      <c r="F21">
        <v>123.542</v>
      </c>
      <c r="G21">
        <v>82.3613</v>
      </c>
      <c r="H21">
        <v>1.0004200000000001</v>
      </c>
      <c r="I21">
        <v>2.92218</v>
      </c>
      <c r="J21">
        <v>1.99993</v>
      </c>
      <c r="K21">
        <v>20</v>
      </c>
      <c r="L21">
        <v>20</v>
      </c>
      <c r="M21">
        <v>7.6000000000000004E-4</v>
      </c>
      <c r="N21">
        <v>0</v>
      </c>
      <c r="O21">
        <v>0</v>
      </c>
      <c r="P21">
        <f t="shared" si="0"/>
        <v>1.0012095384489188</v>
      </c>
    </row>
    <row r="22" spans="1:16">
      <c r="A22">
        <v>1.00003</v>
      </c>
      <c r="B22">
        <v>23.426400000000001</v>
      </c>
      <c r="C22">
        <v>397.89299999999997</v>
      </c>
      <c r="D22">
        <v>1.3788099999999999E-2</v>
      </c>
      <c r="E22">
        <v>23.425699999999999</v>
      </c>
      <c r="F22">
        <v>123.503</v>
      </c>
      <c r="G22">
        <v>82.335099999999997</v>
      </c>
      <c r="H22">
        <v>1.0001500000000001</v>
      </c>
      <c r="I22">
        <v>2.92198</v>
      </c>
      <c r="J22">
        <v>1.9997799999999999</v>
      </c>
      <c r="K22">
        <v>21</v>
      </c>
      <c r="L22">
        <v>21</v>
      </c>
      <c r="M22">
        <v>8.0000000000000004E-4</v>
      </c>
      <c r="N22">
        <v>0</v>
      </c>
      <c r="O22">
        <v>0</v>
      </c>
      <c r="P22">
        <f t="shared" si="0"/>
        <v>1.0012385861685844</v>
      </c>
    </row>
    <row r="23" spans="1:16">
      <c r="A23">
        <v>1.0000899999999999</v>
      </c>
      <c r="B23">
        <v>23.432500000000001</v>
      </c>
      <c r="C23">
        <v>398.06299999999999</v>
      </c>
      <c r="D23">
        <v>1.3789900000000001E-2</v>
      </c>
      <c r="E23">
        <v>23.430499999999999</v>
      </c>
      <c r="F23">
        <v>123.545</v>
      </c>
      <c r="G23">
        <v>82.363299999999995</v>
      </c>
      <c r="H23">
        <v>1.00044</v>
      </c>
      <c r="I23">
        <v>2.9222000000000001</v>
      </c>
      <c r="J23">
        <v>1.9999100000000001</v>
      </c>
      <c r="K23">
        <v>22</v>
      </c>
      <c r="L23">
        <v>22</v>
      </c>
      <c r="M23">
        <v>8.4000000000000003E-4</v>
      </c>
      <c r="N23">
        <v>0</v>
      </c>
      <c r="O23">
        <v>0</v>
      </c>
      <c r="P23">
        <f t="shared" si="0"/>
        <v>1.0012712618315331</v>
      </c>
    </row>
    <row r="24" spans="1:16">
      <c r="A24">
        <v>1.00004</v>
      </c>
      <c r="B24">
        <v>23.426400000000001</v>
      </c>
      <c r="C24">
        <v>397.89400000000001</v>
      </c>
      <c r="D24">
        <v>1.37917E-2</v>
      </c>
      <c r="E24">
        <v>23.425599999999999</v>
      </c>
      <c r="F24">
        <v>123.505</v>
      </c>
      <c r="G24">
        <v>82.3369</v>
      </c>
      <c r="H24">
        <v>1.00017</v>
      </c>
      <c r="I24">
        <v>2.9220000000000002</v>
      </c>
      <c r="J24">
        <v>1.9997499999999999</v>
      </c>
      <c r="K24">
        <v>23</v>
      </c>
      <c r="L24">
        <v>23</v>
      </c>
      <c r="M24">
        <v>8.8000000000000003E-4</v>
      </c>
      <c r="N24">
        <v>0</v>
      </c>
      <c r="O24">
        <v>0</v>
      </c>
      <c r="P24">
        <f t="shared" si="0"/>
        <v>1.001303934295765</v>
      </c>
    </row>
    <row r="25" spans="1:16">
      <c r="A25">
        <v>1.0000899999999999</v>
      </c>
      <c r="B25">
        <v>23.432500000000001</v>
      </c>
      <c r="C25">
        <v>398.06599999999997</v>
      </c>
      <c r="D25">
        <v>1.3793700000000001E-2</v>
      </c>
      <c r="E25">
        <v>23.430499999999999</v>
      </c>
      <c r="F25">
        <v>123.548</v>
      </c>
      <c r="G25">
        <v>82.365300000000005</v>
      </c>
      <c r="H25">
        <v>1.0004599999999999</v>
      </c>
      <c r="I25">
        <v>2.9222100000000002</v>
      </c>
      <c r="J25">
        <v>1.9998800000000001</v>
      </c>
      <c r="K25">
        <v>24</v>
      </c>
      <c r="L25">
        <v>24</v>
      </c>
      <c r="M25">
        <v>9.2000000000000003E-4</v>
      </c>
      <c r="N25">
        <v>0</v>
      </c>
      <c r="O25">
        <v>0</v>
      </c>
      <c r="P25">
        <f t="shared" si="0"/>
        <v>1.0013402332831074</v>
      </c>
    </row>
    <row r="26" spans="1:16">
      <c r="A26">
        <v>1.00004</v>
      </c>
      <c r="B26">
        <v>23.426400000000001</v>
      </c>
      <c r="C26">
        <v>397.89600000000002</v>
      </c>
      <c r="D26">
        <v>1.3795699999999999E-2</v>
      </c>
      <c r="E26">
        <v>23.4255</v>
      </c>
      <c r="F26">
        <v>123.508</v>
      </c>
      <c r="G26">
        <v>82.338800000000006</v>
      </c>
      <c r="H26">
        <v>1.0001899999999999</v>
      </c>
      <c r="I26">
        <v>2.9220100000000002</v>
      </c>
      <c r="J26">
        <v>1.99973</v>
      </c>
      <c r="K26">
        <v>25</v>
      </c>
      <c r="L26">
        <v>25</v>
      </c>
      <c r="M26">
        <v>9.6000000000000002E-4</v>
      </c>
      <c r="N26">
        <v>0</v>
      </c>
      <c r="O26">
        <v>0</v>
      </c>
      <c r="P26">
        <f t="shared" si="0"/>
        <v>1.00137652832332</v>
      </c>
    </row>
    <row r="27" spans="1:16">
      <c r="A27">
        <v>1.0000899999999999</v>
      </c>
      <c r="B27">
        <v>23.432500000000001</v>
      </c>
      <c r="C27">
        <v>398.06799999999998</v>
      </c>
      <c r="D27">
        <v>1.3797800000000001E-2</v>
      </c>
      <c r="E27">
        <v>23.430399999999999</v>
      </c>
      <c r="F27">
        <v>123.551</v>
      </c>
      <c r="G27">
        <v>82.367400000000004</v>
      </c>
      <c r="H27">
        <v>1.00048</v>
      </c>
      <c r="I27">
        <v>2.9222299999999999</v>
      </c>
      <c r="J27">
        <v>1.9998499999999999</v>
      </c>
      <c r="K27">
        <v>26</v>
      </c>
      <c r="L27">
        <v>26</v>
      </c>
      <c r="M27">
        <v>1E-3</v>
      </c>
      <c r="N27">
        <v>0</v>
      </c>
      <c r="O27">
        <v>0</v>
      </c>
      <c r="P27">
        <f t="shared" si="0"/>
        <v>1.001414633868541</v>
      </c>
    </row>
    <row r="28" spans="1:16">
      <c r="A28">
        <v>1.0000500000000001</v>
      </c>
      <c r="B28">
        <v>23.426400000000001</v>
      </c>
      <c r="C28">
        <v>397.89800000000002</v>
      </c>
      <c r="D28">
        <v>1.38E-2</v>
      </c>
      <c r="E28">
        <v>23.4254</v>
      </c>
      <c r="F28">
        <v>123.511</v>
      </c>
      <c r="G28">
        <v>82.340800000000002</v>
      </c>
      <c r="H28">
        <v>1.00021</v>
      </c>
      <c r="I28">
        <v>2.9220299999999999</v>
      </c>
      <c r="J28">
        <v>1.9997</v>
      </c>
      <c r="K28">
        <v>27</v>
      </c>
      <c r="L28">
        <v>27</v>
      </c>
      <c r="M28">
        <v>1.0399999999999999E-3</v>
      </c>
      <c r="N28">
        <v>0</v>
      </c>
      <c r="O28">
        <v>0</v>
      </c>
      <c r="P28">
        <f t="shared" si="0"/>
        <v>1.0014545492985003</v>
      </c>
    </row>
    <row r="29" spans="1:16">
      <c r="A29">
        <v>1.0001</v>
      </c>
      <c r="B29">
        <v>23.432600000000001</v>
      </c>
      <c r="C29">
        <v>398.07100000000003</v>
      </c>
      <c r="D29">
        <v>1.38023E-2</v>
      </c>
      <c r="E29">
        <v>23.430299999999999</v>
      </c>
      <c r="F29">
        <v>123.554</v>
      </c>
      <c r="G29">
        <v>82.369699999999995</v>
      </c>
      <c r="H29">
        <v>1.00051</v>
      </c>
      <c r="I29">
        <v>2.9222399999999999</v>
      </c>
      <c r="J29">
        <v>1.9998199999999999</v>
      </c>
      <c r="K29">
        <v>28</v>
      </c>
      <c r="L29">
        <v>28</v>
      </c>
      <c r="M29">
        <v>1.08E-3</v>
      </c>
      <c r="N29">
        <v>0</v>
      </c>
      <c r="O29">
        <v>0</v>
      </c>
      <c r="P29">
        <f t="shared" si="0"/>
        <v>1.0014962739636868</v>
      </c>
    </row>
    <row r="30" spans="1:16">
      <c r="A30">
        <v>1.0000500000000001</v>
      </c>
      <c r="B30">
        <v>23.426400000000001</v>
      </c>
      <c r="C30">
        <v>397.899</v>
      </c>
      <c r="D30">
        <v>1.38047E-2</v>
      </c>
      <c r="E30">
        <v>23.4253</v>
      </c>
      <c r="F30">
        <v>123.514</v>
      </c>
      <c r="G30">
        <v>82.343000000000004</v>
      </c>
      <c r="H30">
        <v>1.00023</v>
      </c>
      <c r="I30">
        <v>2.92204</v>
      </c>
      <c r="J30">
        <v>1.9996700000000001</v>
      </c>
      <c r="K30">
        <v>29</v>
      </c>
      <c r="L30">
        <v>29</v>
      </c>
      <c r="M30">
        <v>1.1199999999999999E-3</v>
      </c>
      <c r="N30">
        <v>0</v>
      </c>
      <c r="O30">
        <v>0</v>
      </c>
      <c r="P30">
        <f t="shared" si="0"/>
        <v>1.0015398071853887</v>
      </c>
    </row>
    <row r="31" spans="1:16">
      <c r="A31">
        <v>1.0001</v>
      </c>
      <c r="B31">
        <v>23.432600000000001</v>
      </c>
      <c r="C31">
        <v>398.07299999999998</v>
      </c>
      <c r="D31">
        <v>1.38072E-2</v>
      </c>
      <c r="E31">
        <v>23.430199999999999</v>
      </c>
      <c r="F31">
        <v>123.55800000000001</v>
      </c>
      <c r="G31">
        <v>82.372</v>
      </c>
      <c r="H31">
        <v>1.0005299999999999</v>
      </c>
      <c r="I31">
        <v>2.9222600000000001</v>
      </c>
      <c r="J31">
        <v>1.99979</v>
      </c>
      <c r="K31">
        <v>30</v>
      </c>
      <c r="L31">
        <v>30</v>
      </c>
      <c r="M31">
        <v>1.16E-3</v>
      </c>
      <c r="N31">
        <v>0</v>
      </c>
      <c r="O31">
        <v>0</v>
      </c>
      <c r="P31">
        <f t="shared" si="0"/>
        <v>1.0015851482557374</v>
      </c>
    </row>
    <row r="32" spans="1:16">
      <c r="A32">
        <v>1.0000500000000001</v>
      </c>
      <c r="B32">
        <v>23.426400000000001</v>
      </c>
      <c r="C32">
        <v>397.90100000000001</v>
      </c>
      <c r="D32">
        <v>1.3809800000000001E-2</v>
      </c>
      <c r="E32">
        <v>23.4251</v>
      </c>
      <c r="F32">
        <v>123.518</v>
      </c>
      <c r="G32">
        <v>82.345200000000006</v>
      </c>
      <c r="H32">
        <v>1.0002500000000001</v>
      </c>
      <c r="I32">
        <v>2.9220600000000001</v>
      </c>
      <c r="J32">
        <v>1.99963</v>
      </c>
      <c r="K32">
        <v>31</v>
      </c>
      <c r="L32">
        <v>31</v>
      </c>
      <c r="M32">
        <v>1.1999999999999999E-3</v>
      </c>
      <c r="N32">
        <v>0</v>
      </c>
      <c r="O32">
        <v>0</v>
      </c>
      <c r="P32">
        <f t="shared" si="0"/>
        <v>1.0016322964377504</v>
      </c>
    </row>
    <row r="33" spans="1:16">
      <c r="A33">
        <v>1.0001</v>
      </c>
      <c r="B33">
        <v>23.432600000000001</v>
      </c>
      <c r="C33">
        <v>398.07600000000002</v>
      </c>
      <c r="D33">
        <v>1.38125E-2</v>
      </c>
      <c r="E33">
        <v>23.430199999999999</v>
      </c>
      <c r="F33">
        <v>123.562</v>
      </c>
      <c r="G33">
        <v>82.374499999999998</v>
      </c>
      <c r="H33">
        <v>1.0005599999999999</v>
      </c>
      <c r="I33">
        <v>2.9222800000000002</v>
      </c>
      <c r="J33">
        <v>1.9997499999999999</v>
      </c>
      <c r="K33">
        <v>32</v>
      </c>
      <c r="L33">
        <v>32</v>
      </c>
      <c r="M33">
        <v>1.24E-3</v>
      </c>
      <c r="N33">
        <v>0</v>
      </c>
      <c r="O33">
        <v>0</v>
      </c>
      <c r="P33">
        <f t="shared" si="0"/>
        <v>1.0016812509653799</v>
      </c>
    </row>
    <row r="34" spans="1:16">
      <c r="A34">
        <v>1.0000599999999999</v>
      </c>
      <c r="B34">
        <v>23.426400000000001</v>
      </c>
      <c r="C34">
        <v>397.904</v>
      </c>
      <c r="D34">
        <v>1.38154E-2</v>
      </c>
      <c r="E34">
        <v>23.425000000000001</v>
      </c>
      <c r="F34">
        <v>123.521</v>
      </c>
      <c r="G34">
        <v>82.3476</v>
      </c>
      <c r="H34">
        <v>1.0002800000000001</v>
      </c>
      <c r="I34">
        <v>2.9220799999999998</v>
      </c>
      <c r="J34">
        <v>1.9996</v>
      </c>
      <c r="K34">
        <v>33</v>
      </c>
      <c r="L34">
        <v>33</v>
      </c>
      <c r="M34">
        <v>1.2800000000000001E-3</v>
      </c>
      <c r="N34">
        <v>0</v>
      </c>
      <c r="O34">
        <v>0</v>
      </c>
      <c r="P34">
        <f t="shared" si="0"/>
        <v>1.0017338237607851</v>
      </c>
    </row>
    <row r="35" spans="1:16">
      <c r="A35">
        <v>1.0001100000000001</v>
      </c>
      <c r="B35">
        <v>23.432600000000001</v>
      </c>
      <c r="C35">
        <v>398.07900000000001</v>
      </c>
      <c r="D35">
        <v>1.38183E-2</v>
      </c>
      <c r="E35">
        <v>23.430099999999999</v>
      </c>
      <c r="F35">
        <v>123.566</v>
      </c>
      <c r="G35">
        <v>82.377200000000002</v>
      </c>
      <c r="H35">
        <v>1.0005900000000001</v>
      </c>
      <c r="I35">
        <v>2.9222999999999999</v>
      </c>
      <c r="J35">
        <v>1.9997199999999999</v>
      </c>
      <c r="K35">
        <v>34</v>
      </c>
      <c r="L35">
        <v>34</v>
      </c>
      <c r="M35">
        <v>1.32E-3</v>
      </c>
      <c r="N35">
        <v>0</v>
      </c>
      <c r="O35">
        <v>0</v>
      </c>
      <c r="P35">
        <f t="shared" si="0"/>
        <v>1.0017863882801483</v>
      </c>
    </row>
    <row r="36" spans="1:16">
      <c r="A36">
        <v>1.0000599999999999</v>
      </c>
      <c r="B36">
        <v>23.426400000000001</v>
      </c>
      <c r="C36">
        <v>397.90600000000001</v>
      </c>
      <c r="D36">
        <v>1.3821399999999999E-2</v>
      </c>
      <c r="E36">
        <v>23.424900000000001</v>
      </c>
      <c r="F36">
        <v>123.52500000000001</v>
      </c>
      <c r="G36">
        <v>82.350200000000001</v>
      </c>
      <c r="H36">
        <v>1.0003</v>
      </c>
      <c r="I36">
        <v>2.9220899999999999</v>
      </c>
      <c r="J36">
        <v>1.99956</v>
      </c>
      <c r="K36">
        <v>35</v>
      </c>
      <c r="L36">
        <v>35</v>
      </c>
      <c r="M36">
        <v>1.3600000000000001E-3</v>
      </c>
      <c r="N36">
        <v>0</v>
      </c>
      <c r="O36">
        <v>0</v>
      </c>
      <c r="P36">
        <f t="shared" si="0"/>
        <v>1.0018425687903505</v>
      </c>
    </row>
    <row r="37" spans="1:16">
      <c r="A37">
        <v>1.0001100000000001</v>
      </c>
      <c r="B37">
        <v>23.432600000000001</v>
      </c>
      <c r="C37">
        <v>398.08199999999999</v>
      </c>
      <c r="D37">
        <v>1.3824599999999999E-2</v>
      </c>
      <c r="E37">
        <v>23.43</v>
      </c>
      <c r="F37">
        <v>123.57</v>
      </c>
      <c r="G37">
        <v>82.38</v>
      </c>
      <c r="H37">
        <v>1.0006200000000001</v>
      </c>
      <c r="I37">
        <v>2.92232</v>
      </c>
      <c r="J37">
        <v>1.9996799999999999</v>
      </c>
      <c r="K37">
        <v>36</v>
      </c>
      <c r="L37">
        <v>36</v>
      </c>
      <c r="M37">
        <v>1.4E-3</v>
      </c>
      <c r="N37">
        <v>0</v>
      </c>
      <c r="O37">
        <v>0</v>
      </c>
      <c r="P37">
        <f t="shared" si="0"/>
        <v>1.00190055166321</v>
      </c>
    </row>
    <row r="38" spans="1:16">
      <c r="A38">
        <v>1.00007</v>
      </c>
      <c r="B38">
        <v>23.426400000000001</v>
      </c>
      <c r="C38">
        <v>397.90800000000002</v>
      </c>
      <c r="D38">
        <v>1.3827900000000001E-2</v>
      </c>
      <c r="E38">
        <v>23.424800000000001</v>
      </c>
      <c r="F38">
        <v>123.529</v>
      </c>
      <c r="G38">
        <v>82.352900000000005</v>
      </c>
      <c r="H38">
        <v>1.0003299999999999</v>
      </c>
      <c r="I38">
        <v>2.92211</v>
      </c>
      <c r="J38">
        <v>1.99952</v>
      </c>
      <c r="K38">
        <v>37</v>
      </c>
      <c r="L38">
        <v>37</v>
      </c>
      <c r="M38">
        <v>1.4400000000000001E-3</v>
      </c>
      <c r="N38">
        <v>0</v>
      </c>
      <c r="O38">
        <v>0</v>
      </c>
      <c r="P38">
        <f t="shared" si="0"/>
        <v>1.0019603359590112</v>
      </c>
    </row>
    <row r="39" spans="1:16">
      <c r="A39">
        <v>1.0001199999999999</v>
      </c>
      <c r="B39">
        <v>23.432600000000001</v>
      </c>
      <c r="C39">
        <v>398.08499999999998</v>
      </c>
      <c r="D39">
        <v>1.3831299999999999E-2</v>
      </c>
      <c r="E39">
        <v>23.4299</v>
      </c>
      <c r="F39">
        <v>123.575</v>
      </c>
      <c r="G39">
        <v>82.382999999999996</v>
      </c>
      <c r="H39">
        <v>1.00065</v>
      </c>
      <c r="I39">
        <v>2.9223499999999998</v>
      </c>
      <c r="J39">
        <v>1.9996400000000001</v>
      </c>
      <c r="K39">
        <v>38</v>
      </c>
      <c r="L39">
        <v>38</v>
      </c>
      <c r="M39">
        <v>1.48E-3</v>
      </c>
      <c r="N39">
        <v>0</v>
      </c>
      <c r="O39">
        <v>0</v>
      </c>
      <c r="P39">
        <f t="shared" si="0"/>
        <v>1.002021920709337</v>
      </c>
    </row>
    <row r="40" spans="1:16">
      <c r="A40">
        <v>1.0000800000000001</v>
      </c>
      <c r="B40">
        <v>23.426400000000001</v>
      </c>
      <c r="C40">
        <v>397.911</v>
      </c>
      <c r="D40">
        <v>1.3834900000000001E-2</v>
      </c>
      <c r="E40">
        <v>23.424600000000002</v>
      </c>
      <c r="F40">
        <v>123.53400000000001</v>
      </c>
      <c r="G40">
        <v>82.355800000000002</v>
      </c>
      <c r="H40">
        <v>1.0003599999999999</v>
      </c>
      <c r="I40">
        <v>2.9221400000000002</v>
      </c>
      <c r="J40">
        <v>1.9994799999999999</v>
      </c>
      <c r="K40">
        <v>39</v>
      </c>
      <c r="L40">
        <v>39</v>
      </c>
      <c r="M40">
        <v>1.5200000000000001E-3</v>
      </c>
      <c r="N40">
        <v>0</v>
      </c>
      <c r="O40">
        <v>0</v>
      </c>
      <c r="P40">
        <f t="shared" si="0"/>
        <v>1.0020871157177709</v>
      </c>
    </row>
    <row r="41" spans="1:16">
      <c r="A41">
        <v>1.0001199999999999</v>
      </c>
      <c r="B41">
        <v>23.432600000000001</v>
      </c>
      <c r="C41">
        <v>398.089</v>
      </c>
      <c r="D41">
        <v>1.38386E-2</v>
      </c>
      <c r="E41">
        <v>23.4297</v>
      </c>
      <c r="F41">
        <v>123.57899999999999</v>
      </c>
      <c r="G41">
        <v>82.386200000000002</v>
      </c>
      <c r="H41">
        <v>1.00068</v>
      </c>
      <c r="I41">
        <v>2.9223699999999999</v>
      </c>
      <c r="J41">
        <v>1.9996</v>
      </c>
      <c r="K41">
        <v>40</v>
      </c>
      <c r="L41">
        <v>40</v>
      </c>
      <c r="M41">
        <v>1.56E-3</v>
      </c>
      <c r="N41">
        <v>0</v>
      </c>
      <c r="O41">
        <v>0</v>
      </c>
      <c r="P41">
        <f t="shared" si="0"/>
        <v>1.0021541084415935</v>
      </c>
    </row>
    <row r="42" spans="1:16">
      <c r="A42">
        <v>1.0000800000000001</v>
      </c>
      <c r="B42">
        <v>23.426400000000001</v>
      </c>
      <c r="C42">
        <v>397.91399999999999</v>
      </c>
      <c r="D42">
        <v>1.3842500000000001E-2</v>
      </c>
      <c r="E42">
        <v>23.424499999999998</v>
      </c>
      <c r="F42">
        <v>123.538</v>
      </c>
      <c r="G42">
        <v>82.358900000000006</v>
      </c>
      <c r="H42">
        <v>1.0003899999999999</v>
      </c>
      <c r="I42">
        <v>2.9221599999999999</v>
      </c>
      <c r="J42">
        <v>1.9994400000000001</v>
      </c>
      <c r="K42">
        <v>41</v>
      </c>
      <c r="L42">
        <v>41</v>
      </c>
      <c r="M42">
        <v>1.6000000000000001E-3</v>
      </c>
      <c r="N42">
        <v>0</v>
      </c>
      <c r="O42">
        <v>0</v>
      </c>
      <c r="P42">
        <f t="shared" si="0"/>
        <v>1.002224707852672</v>
      </c>
    </row>
    <row r="43" spans="1:16">
      <c r="A43">
        <v>1.00013</v>
      </c>
      <c r="B43">
        <v>23.432600000000001</v>
      </c>
      <c r="C43">
        <v>398.09300000000002</v>
      </c>
      <c r="D43">
        <v>1.3846499999999999E-2</v>
      </c>
      <c r="E43">
        <v>23.429600000000001</v>
      </c>
      <c r="F43">
        <v>123.584</v>
      </c>
      <c r="G43">
        <v>82.389600000000002</v>
      </c>
      <c r="H43">
        <v>1.0007200000000001</v>
      </c>
      <c r="I43">
        <v>2.9224000000000001</v>
      </c>
      <c r="J43">
        <v>1.9995499999999999</v>
      </c>
      <c r="K43">
        <v>42</v>
      </c>
      <c r="L43">
        <v>42</v>
      </c>
      <c r="M43">
        <v>1.64E-3</v>
      </c>
      <c r="N43">
        <v>0</v>
      </c>
      <c r="O43">
        <v>0</v>
      </c>
      <c r="P43">
        <f t="shared" si="0"/>
        <v>1.0022971020100246</v>
      </c>
    </row>
    <row r="44" spans="1:16">
      <c r="A44">
        <v>1.0000899999999999</v>
      </c>
      <c r="B44">
        <v>23.426400000000001</v>
      </c>
      <c r="C44">
        <v>397.91699999999997</v>
      </c>
      <c r="D44">
        <v>1.3850700000000001E-2</v>
      </c>
      <c r="E44">
        <v>23.424299999999999</v>
      </c>
      <c r="F44">
        <v>123.54300000000001</v>
      </c>
      <c r="G44">
        <v>82.362200000000001</v>
      </c>
      <c r="H44">
        <v>1.0004200000000001</v>
      </c>
      <c r="I44">
        <v>2.92218</v>
      </c>
      <c r="J44">
        <v>1.99939</v>
      </c>
      <c r="K44">
        <v>43</v>
      </c>
      <c r="L44">
        <v>43</v>
      </c>
      <c r="M44">
        <v>1.6800000000000001E-3</v>
      </c>
      <c r="N44">
        <v>0</v>
      </c>
      <c r="O44">
        <v>0</v>
      </c>
      <c r="P44">
        <f t="shared" si="0"/>
        <v>1.0023730989962247</v>
      </c>
    </row>
    <row r="45" spans="1:16">
      <c r="A45">
        <v>1.00013</v>
      </c>
      <c r="B45">
        <v>23.432600000000001</v>
      </c>
      <c r="C45">
        <v>398.096</v>
      </c>
      <c r="D45">
        <v>1.3854999999999999E-2</v>
      </c>
      <c r="E45">
        <v>23.429500000000001</v>
      </c>
      <c r="F45">
        <v>123.59</v>
      </c>
      <c r="G45">
        <v>82.393199999999993</v>
      </c>
      <c r="H45">
        <v>1.0007600000000001</v>
      </c>
      <c r="I45">
        <v>2.9224299999999999</v>
      </c>
      <c r="J45">
        <v>1.9995000000000001</v>
      </c>
      <c r="K45">
        <v>44</v>
      </c>
      <c r="L45">
        <v>44</v>
      </c>
      <c r="M45">
        <v>1.72E-3</v>
      </c>
      <c r="N45">
        <v>0</v>
      </c>
      <c r="O45">
        <v>0</v>
      </c>
      <c r="P45">
        <f t="shared" si="0"/>
        <v>1.0024508875307767</v>
      </c>
    </row>
    <row r="46" spans="1:16">
      <c r="A46">
        <v>1.0001</v>
      </c>
      <c r="B46">
        <v>23.426400000000001</v>
      </c>
      <c r="C46">
        <v>397.92</v>
      </c>
      <c r="D46">
        <v>1.38595E-2</v>
      </c>
      <c r="E46">
        <v>23.424099999999999</v>
      </c>
      <c r="F46">
        <v>123.54900000000001</v>
      </c>
      <c r="G46">
        <v>82.365700000000004</v>
      </c>
      <c r="H46">
        <v>1.0004599999999999</v>
      </c>
      <c r="I46">
        <v>2.9222100000000002</v>
      </c>
      <c r="J46">
        <v>1.9993399999999999</v>
      </c>
      <c r="K46">
        <v>45</v>
      </c>
      <c r="L46">
        <v>45</v>
      </c>
      <c r="M46">
        <v>1.7600000000000001E-3</v>
      </c>
      <c r="N46">
        <v>0</v>
      </c>
      <c r="O46">
        <v>0</v>
      </c>
      <c r="P46">
        <f t="shared" si="0"/>
        <v>1.0025322747496026</v>
      </c>
    </row>
    <row r="47" spans="1:16">
      <c r="A47">
        <v>1.00014</v>
      </c>
      <c r="B47">
        <v>23.432600000000001</v>
      </c>
      <c r="C47">
        <v>398.101</v>
      </c>
      <c r="D47">
        <v>1.38642E-2</v>
      </c>
      <c r="E47">
        <v>23.429300000000001</v>
      </c>
      <c r="F47">
        <v>123.596</v>
      </c>
      <c r="G47">
        <v>82.397099999999995</v>
      </c>
      <c r="H47">
        <v>1.0007999999999999</v>
      </c>
      <c r="I47">
        <v>2.9224600000000001</v>
      </c>
      <c r="J47">
        <v>1.9994499999999999</v>
      </c>
      <c r="K47">
        <v>46</v>
      </c>
      <c r="L47">
        <v>46</v>
      </c>
      <c r="M47">
        <v>1.8E-3</v>
      </c>
      <c r="N47">
        <v>0</v>
      </c>
      <c r="O47">
        <v>0</v>
      </c>
      <c r="P47">
        <f t="shared" si="0"/>
        <v>1.0026172580210335</v>
      </c>
    </row>
    <row r="48" spans="1:16">
      <c r="A48">
        <v>1.0001</v>
      </c>
      <c r="B48">
        <v>23.426400000000001</v>
      </c>
      <c r="C48">
        <v>397.92399999999998</v>
      </c>
      <c r="D48">
        <v>1.3868999999999999E-2</v>
      </c>
      <c r="E48">
        <v>23.423999999999999</v>
      </c>
      <c r="F48">
        <v>123.554</v>
      </c>
      <c r="G48">
        <v>82.369500000000002</v>
      </c>
      <c r="H48">
        <v>1.0004999999999999</v>
      </c>
      <c r="I48">
        <v>2.9222399999999999</v>
      </c>
      <c r="J48">
        <v>1.99929</v>
      </c>
      <c r="K48">
        <v>47</v>
      </c>
      <c r="L48">
        <v>47</v>
      </c>
      <c r="M48">
        <v>1.8400000000000001E-3</v>
      </c>
      <c r="N48">
        <v>0</v>
      </c>
      <c r="O48">
        <v>0</v>
      </c>
      <c r="P48">
        <f t="shared" si="0"/>
        <v>1.0027040271484595</v>
      </c>
    </row>
    <row r="49" spans="1:16">
      <c r="A49">
        <v>1.0001500000000001</v>
      </c>
      <c r="B49">
        <v>23.432600000000001</v>
      </c>
      <c r="C49">
        <v>398.10500000000002</v>
      </c>
      <c r="D49">
        <v>1.3873999999999999E-2</v>
      </c>
      <c r="E49">
        <v>23.429200000000002</v>
      </c>
      <c r="F49">
        <v>123.602</v>
      </c>
      <c r="G49">
        <v>82.401200000000003</v>
      </c>
      <c r="H49">
        <v>1.00084</v>
      </c>
      <c r="I49">
        <v>2.9224899999999998</v>
      </c>
      <c r="J49">
        <v>1.99939</v>
      </c>
      <c r="K49">
        <v>48</v>
      </c>
      <c r="L49">
        <v>48</v>
      </c>
      <c r="M49">
        <v>1.8799999999999999E-3</v>
      </c>
      <c r="N49">
        <v>0</v>
      </c>
      <c r="O49">
        <v>0</v>
      </c>
      <c r="P49">
        <f t="shared" si="0"/>
        <v>1.0027943877094665</v>
      </c>
    </row>
    <row r="50" spans="1:16">
      <c r="A50">
        <v>1.0001100000000001</v>
      </c>
      <c r="B50">
        <v>23.426400000000001</v>
      </c>
      <c r="C50">
        <v>397.92700000000002</v>
      </c>
      <c r="D50">
        <v>1.38792E-2</v>
      </c>
      <c r="E50">
        <v>23.4238</v>
      </c>
      <c r="F50">
        <v>123.56</v>
      </c>
      <c r="G50">
        <v>82.373599999999996</v>
      </c>
      <c r="H50">
        <v>1.00054</v>
      </c>
      <c r="I50">
        <v>2.9222700000000001</v>
      </c>
      <c r="J50">
        <v>1.9992300000000001</v>
      </c>
      <c r="K50">
        <v>49</v>
      </c>
      <c r="L50">
        <v>49</v>
      </c>
      <c r="M50">
        <v>1.92E-3</v>
      </c>
      <c r="N50">
        <v>0</v>
      </c>
      <c r="O50">
        <v>0</v>
      </c>
      <c r="P50">
        <f t="shared" si="0"/>
        <v>1.0028883367881476</v>
      </c>
    </row>
    <row r="51" spans="1:16">
      <c r="A51">
        <v>1.0001500000000001</v>
      </c>
      <c r="B51">
        <v>23.432600000000001</v>
      </c>
      <c r="C51">
        <v>398.11</v>
      </c>
      <c r="D51">
        <v>1.38846E-2</v>
      </c>
      <c r="E51">
        <v>23.428999999999998</v>
      </c>
      <c r="F51">
        <v>123.608</v>
      </c>
      <c r="G51">
        <v>82.405600000000007</v>
      </c>
      <c r="H51">
        <v>1.0008900000000001</v>
      </c>
      <c r="I51">
        <v>2.92252</v>
      </c>
      <c r="J51">
        <v>1.9993300000000001</v>
      </c>
      <c r="K51">
        <v>50</v>
      </c>
      <c r="L51">
        <v>50</v>
      </c>
      <c r="M51">
        <v>1.9599999999999999E-3</v>
      </c>
      <c r="N51">
        <v>0</v>
      </c>
      <c r="O51">
        <v>0</v>
      </c>
      <c r="P51">
        <f t="shared" si="0"/>
        <v>1.00298587135521</v>
      </c>
    </row>
    <row r="52" spans="1:16">
      <c r="A52">
        <v>1.0001199999999999</v>
      </c>
      <c r="B52">
        <v>23.426400000000001</v>
      </c>
      <c r="C52">
        <v>397.93200000000002</v>
      </c>
      <c r="D52">
        <v>1.38902E-2</v>
      </c>
      <c r="E52">
        <v>23.4236</v>
      </c>
      <c r="F52">
        <v>123.56699999999999</v>
      </c>
      <c r="G52">
        <v>82.377899999999997</v>
      </c>
      <c r="H52">
        <v>1.00058</v>
      </c>
      <c r="I52">
        <v>2.9222999999999999</v>
      </c>
      <c r="J52">
        <v>1.9991699999999999</v>
      </c>
      <c r="K52">
        <v>51</v>
      </c>
      <c r="L52">
        <v>51</v>
      </c>
      <c r="M52">
        <v>2E-3</v>
      </c>
      <c r="N52">
        <v>0</v>
      </c>
      <c r="O52">
        <v>0</v>
      </c>
      <c r="P52">
        <f t="shared" si="0"/>
        <v>1.0030869882683524</v>
      </c>
    </row>
    <row r="53" spans="1:16">
      <c r="A53">
        <v>1.0001599999999999</v>
      </c>
      <c r="B53">
        <v>23.432600000000001</v>
      </c>
      <c r="C53">
        <v>398.11500000000001</v>
      </c>
      <c r="D53">
        <v>1.3896E-2</v>
      </c>
      <c r="E53">
        <v>23.428799999999999</v>
      </c>
      <c r="F53">
        <v>123.61499999999999</v>
      </c>
      <c r="G53">
        <v>82.410300000000007</v>
      </c>
      <c r="H53">
        <v>1.0009399999999999</v>
      </c>
      <c r="I53">
        <v>2.9225599999999998</v>
      </c>
      <c r="J53">
        <v>1.9992700000000001</v>
      </c>
      <c r="K53">
        <v>52</v>
      </c>
      <c r="L53">
        <v>52</v>
      </c>
      <c r="M53">
        <v>2.0400000000000001E-3</v>
      </c>
      <c r="N53">
        <v>0</v>
      </c>
      <c r="O53">
        <v>0</v>
      </c>
      <c r="P53">
        <f t="shared" si="0"/>
        <v>1.0031916842726565</v>
      </c>
    </row>
    <row r="54" spans="1:16">
      <c r="A54">
        <v>1.00013</v>
      </c>
      <c r="B54">
        <v>23.426400000000001</v>
      </c>
      <c r="C54">
        <v>397.93599999999998</v>
      </c>
      <c r="D54">
        <v>1.3901999999999999E-2</v>
      </c>
      <c r="E54">
        <v>23.423300000000001</v>
      </c>
      <c r="F54">
        <v>123.574</v>
      </c>
      <c r="G54">
        <v>82.382599999999996</v>
      </c>
      <c r="H54">
        <v>1.0006299999999999</v>
      </c>
      <c r="I54">
        <v>2.9223300000000001</v>
      </c>
      <c r="J54">
        <v>1.9991000000000001</v>
      </c>
      <c r="K54">
        <v>53</v>
      </c>
      <c r="L54">
        <v>53</v>
      </c>
      <c r="M54">
        <v>2.0799999999999998E-3</v>
      </c>
      <c r="N54">
        <v>0</v>
      </c>
      <c r="O54">
        <v>0</v>
      </c>
      <c r="P54">
        <f t="shared" si="0"/>
        <v>1.0032999560009905</v>
      </c>
    </row>
    <row r="55" spans="1:16">
      <c r="A55">
        <v>1.00017</v>
      </c>
      <c r="B55">
        <v>23.432600000000001</v>
      </c>
      <c r="C55">
        <v>398.12</v>
      </c>
      <c r="D55">
        <v>1.39083E-2</v>
      </c>
      <c r="E55">
        <v>23.428599999999999</v>
      </c>
      <c r="F55">
        <v>123.623</v>
      </c>
      <c r="G55">
        <v>82.415300000000002</v>
      </c>
      <c r="H55">
        <v>1.00099</v>
      </c>
      <c r="I55">
        <v>2.9226000000000001</v>
      </c>
      <c r="J55">
        <v>1.9992000000000001</v>
      </c>
      <c r="K55">
        <v>54</v>
      </c>
      <c r="L55">
        <v>54</v>
      </c>
      <c r="M55">
        <v>2.1199999999999999E-3</v>
      </c>
      <c r="N55">
        <v>0</v>
      </c>
      <c r="O55">
        <v>0</v>
      </c>
      <c r="P55">
        <f t="shared" si="0"/>
        <v>1.0034136036030323</v>
      </c>
    </row>
    <row r="56" spans="1:16">
      <c r="A56">
        <v>1.00014</v>
      </c>
      <c r="B56">
        <v>23.426400000000001</v>
      </c>
      <c r="C56">
        <v>397.94099999999997</v>
      </c>
      <c r="D56">
        <v>1.39147E-2</v>
      </c>
      <c r="E56">
        <v>23.423100000000002</v>
      </c>
      <c r="F56">
        <v>123.581</v>
      </c>
      <c r="G56">
        <v>82.387500000000003</v>
      </c>
      <c r="H56">
        <v>1.00068</v>
      </c>
      <c r="I56">
        <v>2.9223699999999999</v>
      </c>
      <c r="J56">
        <v>1.9990300000000001</v>
      </c>
      <c r="K56">
        <v>55</v>
      </c>
      <c r="L56">
        <v>55</v>
      </c>
      <c r="M56">
        <v>2.16E-3</v>
      </c>
      <c r="N56">
        <v>0</v>
      </c>
      <c r="O56">
        <v>0</v>
      </c>
      <c r="P56">
        <f t="shared" si="0"/>
        <v>1.0035290156090646</v>
      </c>
    </row>
    <row r="57" spans="1:16">
      <c r="A57">
        <v>1.0001800000000001</v>
      </c>
      <c r="B57">
        <v>23.432600000000001</v>
      </c>
      <c r="C57">
        <v>398.12599999999998</v>
      </c>
      <c r="D57">
        <v>1.39214E-2</v>
      </c>
      <c r="E57">
        <v>23.4284</v>
      </c>
      <c r="F57">
        <v>123.631</v>
      </c>
      <c r="G57">
        <v>82.420699999999997</v>
      </c>
      <c r="H57">
        <v>1.0010399999999999</v>
      </c>
      <c r="I57">
        <v>2.9226399999999999</v>
      </c>
      <c r="J57">
        <v>1.99912</v>
      </c>
      <c r="K57">
        <v>56</v>
      </c>
      <c r="L57">
        <v>56</v>
      </c>
      <c r="M57">
        <v>2.2000000000000001E-3</v>
      </c>
      <c r="N57">
        <v>0</v>
      </c>
      <c r="O57">
        <v>0</v>
      </c>
      <c r="P57">
        <f t="shared" si="0"/>
        <v>1.0036497949053194</v>
      </c>
    </row>
    <row r="58" spans="1:16">
      <c r="A58">
        <v>1.0001500000000001</v>
      </c>
      <c r="B58">
        <v>23.426400000000001</v>
      </c>
      <c r="C58">
        <v>397.94600000000003</v>
      </c>
      <c r="D58">
        <v>1.3928400000000001E-2</v>
      </c>
      <c r="E58">
        <v>23.422799999999999</v>
      </c>
      <c r="F58">
        <v>123.589</v>
      </c>
      <c r="G58">
        <v>82.392899999999997</v>
      </c>
      <c r="H58">
        <v>1.0007299999999999</v>
      </c>
      <c r="I58">
        <v>2.9224100000000002</v>
      </c>
      <c r="J58">
        <v>1.9989600000000001</v>
      </c>
      <c r="K58">
        <v>57</v>
      </c>
      <c r="L58">
        <v>57</v>
      </c>
      <c r="M58">
        <v>2.2399999999999998E-3</v>
      </c>
      <c r="N58">
        <v>0</v>
      </c>
      <c r="O58">
        <v>0</v>
      </c>
      <c r="P58">
        <f t="shared" si="0"/>
        <v>1.0037759356710652</v>
      </c>
    </row>
    <row r="59" spans="1:16">
      <c r="A59">
        <v>1.0001899999999999</v>
      </c>
      <c r="B59">
        <v>23.432600000000001</v>
      </c>
      <c r="C59">
        <v>398.13200000000001</v>
      </c>
      <c r="D59">
        <v>1.3935599999999999E-2</v>
      </c>
      <c r="E59">
        <v>23.4282</v>
      </c>
      <c r="F59">
        <v>123.64</v>
      </c>
      <c r="G59">
        <v>82.426500000000004</v>
      </c>
      <c r="H59">
        <v>1.0011000000000001</v>
      </c>
      <c r="I59">
        <v>2.9226800000000002</v>
      </c>
      <c r="J59">
        <v>1.9990399999999999</v>
      </c>
      <c r="K59">
        <v>58</v>
      </c>
      <c r="L59">
        <v>58</v>
      </c>
      <c r="M59">
        <v>2.2799999999999999E-3</v>
      </c>
      <c r="N59">
        <v>0</v>
      </c>
      <c r="O59">
        <v>0</v>
      </c>
      <c r="P59">
        <f t="shared" si="0"/>
        <v>1.003905630865408</v>
      </c>
    </row>
    <row r="60" spans="1:16">
      <c r="A60">
        <v>1.0001599999999999</v>
      </c>
      <c r="B60">
        <v>23.426400000000001</v>
      </c>
      <c r="C60">
        <v>397.95100000000002</v>
      </c>
      <c r="D60">
        <v>1.39431E-2</v>
      </c>
      <c r="E60">
        <v>23.422599999999999</v>
      </c>
      <c r="F60">
        <v>123.598</v>
      </c>
      <c r="G60">
        <v>82.398600000000002</v>
      </c>
      <c r="H60">
        <v>1.0007900000000001</v>
      </c>
      <c r="I60">
        <v>2.92245</v>
      </c>
      <c r="J60">
        <v>1.99888</v>
      </c>
      <c r="K60">
        <v>59</v>
      </c>
      <c r="L60">
        <v>59</v>
      </c>
      <c r="M60">
        <v>2.32E-3</v>
      </c>
      <c r="N60">
        <v>0</v>
      </c>
      <c r="O60">
        <v>0</v>
      </c>
      <c r="P60">
        <f t="shared" si="0"/>
        <v>1.0040406765960783</v>
      </c>
    </row>
    <row r="61" spans="1:16">
      <c r="A61">
        <v>1.0002</v>
      </c>
      <c r="B61">
        <v>23.432600000000001</v>
      </c>
      <c r="C61">
        <v>398.13799999999998</v>
      </c>
      <c r="D61">
        <v>1.3950799999999999E-2</v>
      </c>
      <c r="E61">
        <v>23.428000000000001</v>
      </c>
      <c r="F61">
        <v>123.649</v>
      </c>
      <c r="G61">
        <v>82.432599999999994</v>
      </c>
      <c r="H61">
        <v>1.0011699999999999</v>
      </c>
      <c r="I61">
        <v>2.9227300000000001</v>
      </c>
      <c r="J61">
        <v>1.9989600000000001</v>
      </c>
      <c r="K61">
        <v>60</v>
      </c>
      <c r="L61">
        <v>60</v>
      </c>
      <c r="M61">
        <v>2.3600000000000001E-3</v>
      </c>
      <c r="N61">
        <v>0</v>
      </c>
      <c r="O61">
        <v>0</v>
      </c>
      <c r="P61">
        <f t="shared" si="0"/>
        <v>1.0041792668786578</v>
      </c>
    </row>
    <row r="62" spans="1:16">
      <c r="A62">
        <v>1.00017</v>
      </c>
      <c r="B62">
        <v>23.426400000000001</v>
      </c>
      <c r="C62">
        <v>397.95699999999999</v>
      </c>
      <c r="D62">
        <v>1.39588E-2</v>
      </c>
      <c r="E62">
        <v>23.4223</v>
      </c>
      <c r="F62">
        <v>123.607</v>
      </c>
      <c r="G62">
        <v>82.404799999999994</v>
      </c>
      <c r="H62">
        <v>1.0008600000000001</v>
      </c>
      <c r="I62">
        <v>2.9224999999999999</v>
      </c>
      <c r="J62">
        <v>1.9987900000000001</v>
      </c>
      <c r="K62">
        <v>61</v>
      </c>
      <c r="L62">
        <v>61</v>
      </c>
      <c r="M62">
        <v>2.3999999999999998E-3</v>
      </c>
      <c r="N62">
        <v>0</v>
      </c>
      <c r="O62">
        <v>0</v>
      </c>
      <c r="P62">
        <f t="shared" si="0"/>
        <v>1.0043231960295218</v>
      </c>
    </row>
    <row r="63" spans="1:16">
      <c r="A63">
        <v>1.00021</v>
      </c>
      <c r="B63">
        <v>23.432600000000001</v>
      </c>
      <c r="C63">
        <v>398.14499999999998</v>
      </c>
      <c r="D63">
        <v>1.3967200000000001E-2</v>
      </c>
      <c r="E63">
        <v>23.427700000000002</v>
      </c>
      <c r="F63">
        <v>123.65900000000001</v>
      </c>
      <c r="G63">
        <v>82.4392</v>
      </c>
      <c r="H63">
        <v>1.0012399999999999</v>
      </c>
      <c r="I63">
        <v>2.9227799999999999</v>
      </c>
      <c r="J63">
        <v>1.9988699999999999</v>
      </c>
      <c r="K63">
        <v>62</v>
      </c>
      <c r="L63">
        <v>62</v>
      </c>
      <c r="M63">
        <v>2.4399999999999999E-3</v>
      </c>
      <c r="N63">
        <v>0</v>
      </c>
      <c r="O63">
        <v>0</v>
      </c>
      <c r="P63">
        <f t="shared" si="0"/>
        <v>1.0044742550700785</v>
      </c>
    </row>
    <row r="64" spans="1:16">
      <c r="A64">
        <v>1.0001899999999999</v>
      </c>
      <c r="B64">
        <v>23.426400000000001</v>
      </c>
      <c r="C64">
        <v>397.96300000000002</v>
      </c>
      <c r="D64">
        <v>1.39758E-2</v>
      </c>
      <c r="E64">
        <v>23.422000000000001</v>
      </c>
      <c r="F64">
        <v>123.617</v>
      </c>
      <c r="G64">
        <v>82.4114</v>
      </c>
      <c r="H64">
        <v>1.00092</v>
      </c>
      <c r="I64">
        <v>2.9225500000000002</v>
      </c>
      <c r="J64">
        <v>1.9986900000000001</v>
      </c>
      <c r="K64">
        <v>63</v>
      </c>
      <c r="L64">
        <v>63</v>
      </c>
      <c r="M64">
        <v>2.48E-3</v>
      </c>
      <c r="N64">
        <v>0</v>
      </c>
      <c r="O64">
        <v>0</v>
      </c>
      <c r="P64">
        <f t="shared" si="0"/>
        <v>1.0046288401820083</v>
      </c>
    </row>
    <row r="65" spans="1:16">
      <c r="A65">
        <v>1.0002200000000001</v>
      </c>
      <c r="B65">
        <v>23.432600000000001</v>
      </c>
      <c r="C65">
        <v>398.15300000000002</v>
      </c>
      <c r="D65">
        <v>1.3984699999999999E-2</v>
      </c>
      <c r="E65">
        <v>23.427399999999999</v>
      </c>
      <c r="F65">
        <v>123.669</v>
      </c>
      <c r="G65">
        <v>82.446299999999994</v>
      </c>
      <c r="H65">
        <v>1.0013099999999999</v>
      </c>
      <c r="I65">
        <v>2.9228299999999998</v>
      </c>
      <c r="J65">
        <v>1.9987699999999999</v>
      </c>
      <c r="K65">
        <v>64</v>
      </c>
      <c r="L65">
        <v>64</v>
      </c>
      <c r="M65">
        <v>2.5200000000000001E-3</v>
      </c>
      <c r="N65">
        <v>0</v>
      </c>
      <c r="O65">
        <v>0</v>
      </c>
      <c r="P65">
        <f t="shared" si="0"/>
        <v>1.004788742696751</v>
      </c>
    </row>
    <row r="66" spans="1:16">
      <c r="A66">
        <v>1.0002</v>
      </c>
      <c r="B66">
        <v>23.426400000000001</v>
      </c>
      <c r="C66">
        <v>397.97</v>
      </c>
      <c r="D66">
        <v>1.3993999999999999E-2</v>
      </c>
      <c r="E66">
        <v>23.421700000000001</v>
      </c>
      <c r="F66">
        <v>123.628</v>
      </c>
      <c r="G66">
        <v>82.418499999999995</v>
      </c>
      <c r="H66">
        <v>1.0009999999999999</v>
      </c>
      <c r="I66">
        <v>2.9226000000000001</v>
      </c>
      <c r="J66">
        <v>1.9985900000000001</v>
      </c>
      <c r="K66">
        <v>65</v>
      </c>
      <c r="L66">
        <v>65</v>
      </c>
      <c r="M66">
        <v>2.5600000000000002E-3</v>
      </c>
      <c r="N66">
        <v>0</v>
      </c>
      <c r="O66">
        <v>0</v>
      </c>
      <c r="P66">
        <f t="shared" si="0"/>
        <v>1.0049557503171047</v>
      </c>
    </row>
    <row r="67" spans="1:16">
      <c r="A67">
        <v>1.00024</v>
      </c>
      <c r="B67">
        <v>23.432600000000001</v>
      </c>
      <c r="C67">
        <v>398.16</v>
      </c>
      <c r="D67">
        <v>1.40036E-2</v>
      </c>
      <c r="E67">
        <v>23.427099999999999</v>
      </c>
      <c r="F67">
        <v>123.681</v>
      </c>
      <c r="G67">
        <v>82.453900000000004</v>
      </c>
      <c r="H67">
        <v>1.00139</v>
      </c>
      <c r="I67">
        <v>2.9228900000000002</v>
      </c>
      <c r="J67">
        <v>1.9986699999999999</v>
      </c>
      <c r="K67">
        <v>66</v>
      </c>
      <c r="L67">
        <v>66</v>
      </c>
      <c r="M67">
        <v>2.5999999999999999E-3</v>
      </c>
      <c r="N67">
        <v>0</v>
      </c>
      <c r="O67">
        <v>0</v>
      </c>
      <c r="P67">
        <f t="shared" ref="P67:P130" si="1">(D67/0.01372)^(1/4)</f>
        <v>1.0051280579905191</v>
      </c>
    </row>
    <row r="68" spans="1:16">
      <c r="A68">
        <v>1.0002200000000001</v>
      </c>
      <c r="B68">
        <v>23.426400000000001</v>
      </c>
      <c r="C68">
        <v>397.97800000000001</v>
      </c>
      <c r="D68">
        <v>1.40135E-2</v>
      </c>
      <c r="E68">
        <v>23.421299999999999</v>
      </c>
      <c r="F68">
        <v>123.639</v>
      </c>
      <c r="G68">
        <v>82.426100000000005</v>
      </c>
      <c r="H68">
        <v>1.0010699999999999</v>
      </c>
      <c r="I68">
        <v>2.92266</v>
      </c>
      <c r="J68">
        <v>1.9984900000000001</v>
      </c>
      <c r="K68">
        <v>67</v>
      </c>
      <c r="L68">
        <v>67</v>
      </c>
      <c r="M68">
        <v>2.64E-3</v>
      </c>
      <c r="N68">
        <v>0</v>
      </c>
      <c r="O68">
        <v>0</v>
      </c>
      <c r="P68">
        <f t="shared" si="1"/>
        <v>1.005305657515096</v>
      </c>
    </row>
    <row r="69" spans="1:16">
      <c r="A69">
        <v>1.0002500000000001</v>
      </c>
      <c r="B69">
        <v>23.432600000000001</v>
      </c>
      <c r="C69">
        <v>398.16899999999998</v>
      </c>
      <c r="D69">
        <v>1.4023799999999999E-2</v>
      </c>
      <c r="E69">
        <v>23.4268</v>
      </c>
      <c r="F69">
        <v>123.693</v>
      </c>
      <c r="G69">
        <v>82.462000000000003</v>
      </c>
      <c r="H69">
        <v>1.0014700000000001</v>
      </c>
      <c r="I69">
        <v>2.9229500000000002</v>
      </c>
      <c r="J69">
        <v>1.99855</v>
      </c>
      <c r="K69">
        <v>68</v>
      </c>
      <c r="L69">
        <v>68</v>
      </c>
      <c r="M69">
        <v>2.6800000000000001E-3</v>
      </c>
      <c r="N69">
        <v>0</v>
      </c>
      <c r="O69">
        <v>0</v>
      </c>
      <c r="P69">
        <f t="shared" si="1"/>
        <v>1.0054903329258438</v>
      </c>
    </row>
    <row r="70" spans="1:16">
      <c r="A70">
        <v>1.00023</v>
      </c>
      <c r="B70">
        <v>23.426400000000001</v>
      </c>
      <c r="C70">
        <v>397.98599999999999</v>
      </c>
      <c r="D70">
        <v>1.40345E-2</v>
      </c>
      <c r="E70">
        <v>23.4209</v>
      </c>
      <c r="F70">
        <v>123.651</v>
      </c>
      <c r="G70">
        <v>82.434299999999993</v>
      </c>
      <c r="H70">
        <v>1.00116</v>
      </c>
      <c r="I70">
        <v>2.92272</v>
      </c>
      <c r="J70">
        <v>1.99837</v>
      </c>
      <c r="K70">
        <v>69</v>
      </c>
      <c r="L70">
        <v>69</v>
      </c>
      <c r="M70">
        <v>2.7200000000000002E-3</v>
      </c>
      <c r="N70">
        <v>0</v>
      </c>
      <c r="O70">
        <v>0</v>
      </c>
      <c r="P70">
        <f t="shared" si="1"/>
        <v>1.0056820724976996</v>
      </c>
    </row>
    <row r="71" spans="1:16">
      <c r="A71">
        <v>1.0002599999999999</v>
      </c>
      <c r="B71">
        <v>23.432600000000001</v>
      </c>
      <c r="C71">
        <v>398.178</v>
      </c>
      <c r="D71">
        <v>1.40456E-2</v>
      </c>
      <c r="E71">
        <v>23.426400000000001</v>
      </c>
      <c r="F71">
        <v>123.706</v>
      </c>
      <c r="G71">
        <v>82.470699999999994</v>
      </c>
      <c r="H71">
        <v>1.0015700000000001</v>
      </c>
      <c r="I71">
        <v>2.9230200000000002</v>
      </c>
      <c r="J71">
        <v>1.9984299999999999</v>
      </c>
      <c r="K71">
        <v>70</v>
      </c>
      <c r="L71">
        <v>70</v>
      </c>
      <c r="M71">
        <v>2.7599999999999999E-3</v>
      </c>
      <c r="N71">
        <v>0</v>
      </c>
      <c r="O71">
        <v>0</v>
      </c>
      <c r="P71">
        <f t="shared" si="1"/>
        <v>1.0058808640768455</v>
      </c>
    </row>
    <row r="72" spans="1:16">
      <c r="A72">
        <v>1.0002500000000001</v>
      </c>
      <c r="B72">
        <v>23.426400000000001</v>
      </c>
      <c r="C72">
        <v>397.99400000000003</v>
      </c>
      <c r="D72">
        <v>1.4057E-2</v>
      </c>
      <c r="E72">
        <v>23.4206</v>
      </c>
      <c r="F72">
        <v>123.66500000000001</v>
      </c>
      <c r="G72">
        <v>82.443100000000001</v>
      </c>
      <c r="H72">
        <v>1.00125</v>
      </c>
      <c r="I72">
        <v>2.9227799999999999</v>
      </c>
      <c r="J72">
        <v>1.9982500000000001</v>
      </c>
      <c r="K72">
        <v>71</v>
      </c>
      <c r="L72">
        <v>71</v>
      </c>
      <c r="M72">
        <v>2.8E-3</v>
      </c>
      <c r="N72">
        <v>0</v>
      </c>
      <c r="O72">
        <v>0</v>
      </c>
      <c r="P72">
        <f t="shared" si="1"/>
        <v>1.0060849057932348</v>
      </c>
    </row>
    <row r="73" spans="1:16">
      <c r="A73">
        <v>1.0002800000000001</v>
      </c>
      <c r="B73">
        <v>23.432600000000001</v>
      </c>
      <c r="C73">
        <v>398.18700000000001</v>
      </c>
      <c r="D73">
        <v>1.4068900000000001E-2</v>
      </c>
      <c r="E73">
        <v>23.426100000000002</v>
      </c>
      <c r="F73">
        <v>123.72</v>
      </c>
      <c r="G73">
        <v>82.48</v>
      </c>
      <c r="H73">
        <v>1.00166</v>
      </c>
      <c r="I73">
        <v>2.9230900000000002</v>
      </c>
      <c r="J73">
        <v>1.9983</v>
      </c>
      <c r="K73">
        <v>72</v>
      </c>
      <c r="L73">
        <v>72</v>
      </c>
      <c r="M73">
        <v>2.8400000000000001E-3</v>
      </c>
      <c r="N73">
        <v>0</v>
      </c>
      <c r="O73">
        <v>0</v>
      </c>
      <c r="P73">
        <f t="shared" si="1"/>
        <v>1.006297764360556</v>
      </c>
    </row>
    <row r="74" spans="1:16">
      <c r="A74">
        <v>1.00027</v>
      </c>
      <c r="B74">
        <v>23.426400000000001</v>
      </c>
      <c r="C74">
        <v>398.00299999999999</v>
      </c>
      <c r="D74">
        <v>1.40812E-2</v>
      </c>
      <c r="E74">
        <v>23.420100000000001</v>
      </c>
      <c r="F74">
        <v>123.679</v>
      </c>
      <c r="G74">
        <v>82.452500000000001</v>
      </c>
      <c r="H74">
        <v>1.0013399999999999</v>
      </c>
      <c r="I74">
        <v>2.9228499999999999</v>
      </c>
      <c r="J74">
        <v>1.9981199999999999</v>
      </c>
      <c r="K74">
        <v>73</v>
      </c>
      <c r="L74">
        <v>73</v>
      </c>
      <c r="M74">
        <v>2.8800000000000002E-3</v>
      </c>
      <c r="N74">
        <v>0</v>
      </c>
      <c r="O74">
        <v>0</v>
      </c>
      <c r="P74">
        <f t="shared" si="1"/>
        <v>1.006517635967594</v>
      </c>
    </row>
    <row r="75" spans="1:16">
      <c r="A75">
        <v>1.0003</v>
      </c>
      <c r="B75">
        <v>23.432700000000001</v>
      </c>
      <c r="C75">
        <v>398.19799999999998</v>
      </c>
      <c r="D75">
        <v>1.4094000000000001E-2</v>
      </c>
      <c r="E75">
        <v>23.425699999999999</v>
      </c>
      <c r="F75">
        <v>123.735</v>
      </c>
      <c r="G75">
        <v>82.49</v>
      </c>
      <c r="H75">
        <v>1.00177</v>
      </c>
      <c r="I75">
        <v>2.9231600000000002</v>
      </c>
      <c r="J75">
        <v>1.99817</v>
      </c>
      <c r="K75">
        <v>74</v>
      </c>
      <c r="L75">
        <v>74</v>
      </c>
      <c r="M75">
        <v>2.9199999999999999E-3</v>
      </c>
      <c r="N75">
        <v>0</v>
      </c>
      <c r="O75">
        <v>0</v>
      </c>
      <c r="P75">
        <f t="shared" si="1"/>
        <v>1.0067462925516388</v>
      </c>
    </row>
    <row r="76" spans="1:16">
      <c r="A76">
        <v>1.0002899999999999</v>
      </c>
      <c r="B76">
        <v>23.426400000000001</v>
      </c>
      <c r="C76">
        <v>398.01299999999998</v>
      </c>
      <c r="D76">
        <v>1.41072E-2</v>
      </c>
      <c r="E76">
        <v>23.419699999999999</v>
      </c>
      <c r="F76">
        <v>123.694</v>
      </c>
      <c r="G76">
        <v>82.462599999999995</v>
      </c>
      <c r="H76">
        <v>1.00145</v>
      </c>
      <c r="I76">
        <v>2.92293</v>
      </c>
      <c r="J76">
        <v>1.9979800000000001</v>
      </c>
      <c r="K76">
        <v>75</v>
      </c>
      <c r="L76">
        <v>75</v>
      </c>
      <c r="M76">
        <v>2.96E-3</v>
      </c>
      <c r="N76">
        <v>0</v>
      </c>
      <c r="O76">
        <v>0</v>
      </c>
      <c r="P76">
        <f t="shared" si="1"/>
        <v>1.006981931588085</v>
      </c>
    </row>
    <row r="77" spans="1:16">
      <c r="A77">
        <v>1.0003200000000001</v>
      </c>
      <c r="B77">
        <v>23.432700000000001</v>
      </c>
      <c r="C77">
        <v>398.209</v>
      </c>
      <c r="D77">
        <v>1.41209E-2</v>
      </c>
      <c r="E77">
        <v>23.4252</v>
      </c>
      <c r="F77">
        <v>123.751</v>
      </c>
      <c r="G77">
        <v>82.500799999999998</v>
      </c>
      <c r="H77">
        <v>1.0018800000000001</v>
      </c>
      <c r="I77">
        <v>2.9232399999999998</v>
      </c>
      <c r="J77">
        <v>1.9980199999999999</v>
      </c>
      <c r="K77">
        <v>76</v>
      </c>
      <c r="L77">
        <v>76</v>
      </c>
      <c r="M77">
        <v>3.0000000000000001E-3</v>
      </c>
      <c r="N77">
        <v>0</v>
      </c>
      <c r="O77">
        <v>0</v>
      </c>
      <c r="P77">
        <f t="shared" si="1"/>
        <v>1.0072263215319612</v>
      </c>
    </row>
    <row r="78" spans="1:16">
      <c r="A78">
        <v>1.00031</v>
      </c>
      <c r="B78">
        <v>23.426400000000001</v>
      </c>
      <c r="C78">
        <v>398.024</v>
      </c>
      <c r="D78">
        <v>1.4135E-2</v>
      </c>
      <c r="E78">
        <v>23.4192</v>
      </c>
      <c r="F78">
        <v>123.71</v>
      </c>
      <c r="G78">
        <v>82.473500000000001</v>
      </c>
      <c r="H78">
        <v>1.00156</v>
      </c>
      <c r="I78">
        <v>2.9230100000000001</v>
      </c>
      <c r="J78">
        <v>1.9978199999999999</v>
      </c>
      <c r="K78">
        <v>77</v>
      </c>
      <c r="L78">
        <v>77</v>
      </c>
      <c r="M78">
        <v>3.0400000000000002E-3</v>
      </c>
      <c r="N78">
        <v>0</v>
      </c>
      <c r="O78">
        <v>0</v>
      </c>
      <c r="P78">
        <f t="shared" si="1"/>
        <v>1.0074776613262064</v>
      </c>
    </row>
    <row r="79" spans="1:16">
      <c r="A79">
        <v>1.00034</v>
      </c>
      <c r="B79">
        <v>23.432700000000001</v>
      </c>
      <c r="C79">
        <v>398.221</v>
      </c>
      <c r="D79">
        <v>1.4149699999999999E-2</v>
      </c>
      <c r="E79">
        <v>23.424800000000001</v>
      </c>
      <c r="F79">
        <v>123.768</v>
      </c>
      <c r="G79">
        <v>82.512299999999996</v>
      </c>
      <c r="H79">
        <v>1.002</v>
      </c>
      <c r="I79">
        <v>2.92333</v>
      </c>
      <c r="J79">
        <v>1.99786</v>
      </c>
      <c r="K79">
        <v>78</v>
      </c>
      <c r="L79">
        <v>78</v>
      </c>
      <c r="M79">
        <v>3.0799999999999998E-3</v>
      </c>
      <c r="N79">
        <v>0</v>
      </c>
      <c r="O79">
        <v>0</v>
      </c>
      <c r="P79">
        <f t="shared" si="1"/>
        <v>1.0077394962998634</v>
      </c>
    </row>
    <row r="80" spans="1:16">
      <c r="A80">
        <v>1.0003299999999999</v>
      </c>
      <c r="B80">
        <v>23.426400000000001</v>
      </c>
      <c r="C80">
        <v>398.03500000000003</v>
      </c>
      <c r="D80">
        <v>1.4165000000000001E-2</v>
      </c>
      <c r="E80">
        <v>23.418700000000001</v>
      </c>
      <c r="F80">
        <v>123.72799999999999</v>
      </c>
      <c r="G80">
        <v>82.485100000000003</v>
      </c>
      <c r="H80">
        <v>1.0016799999999999</v>
      </c>
      <c r="I80">
        <v>2.9230999999999998</v>
      </c>
      <c r="J80">
        <v>1.99766</v>
      </c>
      <c r="K80">
        <v>79</v>
      </c>
      <c r="L80">
        <v>79</v>
      </c>
      <c r="M80">
        <v>3.1199999999999999E-3</v>
      </c>
      <c r="N80">
        <v>0</v>
      </c>
      <c r="O80">
        <v>0</v>
      </c>
      <c r="P80">
        <f t="shared" si="1"/>
        <v>1.0080118018308728</v>
      </c>
    </row>
    <row r="81" spans="1:16">
      <c r="A81">
        <v>1.0003599999999999</v>
      </c>
      <c r="B81">
        <v>23.432700000000001</v>
      </c>
      <c r="C81">
        <v>398.233</v>
      </c>
      <c r="D81">
        <v>1.4180699999999999E-2</v>
      </c>
      <c r="E81">
        <v>23.424299999999999</v>
      </c>
      <c r="F81">
        <v>123.78700000000001</v>
      </c>
      <c r="G81">
        <v>82.524600000000007</v>
      </c>
      <c r="H81">
        <v>1.00213</v>
      </c>
      <c r="I81">
        <v>2.9234300000000002</v>
      </c>
      <c r="J81">
        <v>1.99769</v>
      </c>
      <c r="K81">
        <v>80</v>
      </c>
      <c r="L81">
        <v>80</v>
      </c>
      <c r="M81">
        <v>3.16E-3</v>
      </c>
      <c r="N81">
        <v>0</v>
      </c>
      <c r="O81">
        <v>0</v>
      </c>
      <c r="P81">
        <f t="shared" si="1"/>
        <v>1.0082909972377614</v>
      </c>
    </row>
    <row r="82" spans="1:16">
      <c r="A82">
        <v>1.0003500000000001</v>
      </c>
      <c r="B82">
        <v>23.426400000000001</v>
      </c>
      <c r="C82">
        <v>398.04700000000003</v>
      </c>
      <c r="D82">
        <v>1.4197100000000001E-2</v>
      </c>
      <c r="E82">
        <v>23.418099999999999</v>
      </c>
      <c r="F82">
        <v>123.746</v>
      </c>
      <c r="G82">
        <v>82.497600000000006</v>
      </c>
      <c r="H82">
        <v>1.0018</v>
      </c>
      <c r="I82">
        <v>2.92319</v>
      </c>
      <c r="J82">
        <v>1.9974799999999999</v>
      </c>
      <c r="K82">
        <v>81</v>
      </c>
      <c r="L82">
        <v>81</v>
      </c>
      <c r="M82">
        <v>3.2000000000000002E-3</v>
      </c>
      <c r="N82">
        <v>0</v>
      </c>
      <c r="O82">
        <v>0</v>
      </c>
      <c r="P82">
        <f t="shared" si="1"/>
        <v>1.0085823933912561</v>
      </c>
    </row>
    <row r="83" spans="1:16">
      <c r="A83">
        <v>1.00038</v>
      </c>
      <c r="B83">
        <v>23.432700000000001</v>
      </c>
      <c r="C83">
        <v>398.24700000000001</v>
      </c>
      <c r="D83">
        <v>1.4213999999999999E-2</v>
      </c>
      <c r="E83">
        <v>23.4237</v>
      </c>
      <c r="F83">
        <v>123.807</v>
      </c>
      <c r="G83">
        <v>82.537800000000004</v>
      </c>
      <c r="H83">
        <v>1.0022599999999999</v>
      </c>
      <c r="I83">
        <v>2.92353</v>
      </c>
      <c r="J83">
        <v>1.9975099999999999</v>
      </c>
      <c r="K83">
        <v>82</v>
      </c>
      <c r="L83">
        <v>82</v>
      </c>
      <c r="M83">
        <v>3.2399999999999998E-3</v>
      </c>
      <c r="N83">
        <v>0</v>
      </c>
      <c r="O83">
        <v>0</v>
      </c>
      <c r="P83">
        <f t="shared" si="1"/>
        <v>1.0088824095727844</v>
      </c>
    </row>
    <row r="84" spans="1:16">
      <c r="A84">
        <v>1.00038</v>
      </c>
      <c r="B84">
        <v>23.426400000000001</v>
      </c>
      <c r="C84">
        <v>398.06</v>
      </c>
      <c r="D84">
        <v>1.4231499999999999E-2</v>
      </c>
      <c r="E84">
        <v>23.4175</v>
      </c>
      <c r="F84">
        <v>123.767</v>
      </c>
      <c r="G84">
        <v>82.511099999999999</v>
      </c>
      <c r="H84">
        <v>1.0019400000000001</v>
      </c>
      <c r="I84">
        <v>2.9232900000000002</v>
      </c>
      <c r="J84">
        <v>1.9973000000000001</v>
      </c>
      <c r="K84">
        <v>83</v>
      </c>
      <c r="L84">
        <v>83</v>
      </c>
      <c r="M84">
        <v>3.2799999999999999E-3</v>
      </c>
      <c r="N84">
        <v>0</v>
      </c>
      <c r="O84">
        <v>0</v>
      </c>
      <c r="P84">
        <f t="shared" si="1"/>
        <v>1.0091927954006319</v>
      </c>
    </row>
    <row r="85" spans="1:16">
      <c r="A85">
        <v>1.00041</v>
      </c>
      <c r="B85">
        <v>23.432700000000001</v>
      </c>
      <c r="C85">
        <v>398.26100000000002</v>
      </c>
      <c r="D85">
        <v>1.4249700000000001E-2</v>
      </c>
      <c r="E85">
        <v>23.423100000000002</v>
      </c>
      <c r="F85">
        <v>123.828</v>
      </c>
      <c r="G85">
        <v>82.552000000000007</v>
      </c>
      <c r="H85">
        <v>1.00241</v>
      </c>
      <c r="I85">
        <v>2.9236300000000002</v>
      </c>
      <c r="J85">
        <v>1.9973099999999999</v>
      </c>
      <c r="K85">
        <v>84</v>
      </c>
      <c r="L85">
        <v>84</v>
      </c>
      <c r="M85">
        <v>3.32E-3</v>
      </c>
      <c r="N85">
        <v>0</v>
      </c>
      <c r="O85">
        <v>0</v>
      </c>
      <c r="P85">
        <f t="shared" si="1"/>
        <v>1.0095152931526581</v>
      </c>
    </row>
    <row r="86" spans="1:16">
      <c r="A86">
        <v>1.00041</v>
      </c>
      <c r="B86">
        <v>23.426400000000001</v>
      </c>
      <c r="C86">
        <v>398.07400000000001</v>
      </c>
      <c r="D86">
        <v>1.42685E-2</v>
      </c>
      <c r="E86">
        <v>23.416899999999998</v>
      </c>
      <c r="F86">
        <v>123.788</v>
      </c>
      <c r="G86">
        <v>82.525499999999994</v>
      </c>
      <c r="H86">
        <v>1.0020899999999999</v>
      </c>
      <c r="I86">
        <v>2.9234</v>
      </c>
      <c r="J86">
        <v>1.99709</v>
      </c>
      <c r="K86">
        <v>85</v>
      </c>
      <c r="L86">
        <v>85</v>
      </c>
      <c r="M86">
        <v>3.3600000000000001E-3</v>
      </c>
      <c r="N86">
        <v>0</v>
      </c>
      <c r="O86">
        <v>0</v>
      </c>
      <c r="P86">
        <f t="shared" si="1"/>
        <v>1.0098480984920439</v>
      </c>
    </row>
    <row r="87" spans="1:16">
      <c r="A87">
        <v>1.0004299999999999</v>
      </c>
      <c r="B87">
        <v>23.432700000000001</v>
      </c>
      <c r="C87">
        <v>398.27699999999999</v>
      </c>
      <c r="D87">
        <v>1.42881E-2</v>
      </c>
      <c r="E87">
        <v>23.422499999999999</v>
      </c>
      <c r="F87">
        <v>123.851</v>
      </c>
      <c r="G87">
        <v>82.5672</v>
      </c>
      <c r="H87">
        <v>1.00257</v>
      </c>
      <c r="I87">
        <v>2.9237500000000001</v>
      </c>
      <c r="J87">
        <v>1.9971000000000001</v>
      </c>
      <c r="K87">
        <v>86</v>
      </c>
      <c r="L87">
        <v>86</v>
      </c>
      <c r="M87">
        <v>3.3999999999999998E-3</v>
      </c>
      <c r="N87">
        <v>0</v>
      </c>
      <c r="O87">
        <v>0</v>
      </c>
      <c r="P87">
        <f t="shared" si="1"/>
        <v>1.0101947157800646</v>
      </c>
    </row>
    <row r="88" spans="1:16">
      <c r="A88">
        <v>1.00044</v>
      </c>
      <c r="B88">
        <v>23.426400000000001</v>
      </c>
      <c r="C88">
        <v>398.09</v>
      </c>
      <c r="D88">
        <v>1.4308299999999999E-2</v>
      </c>
      <c r="E88">
        <v>23.4162</v>
      </c>
      <c r="F88">
        <v>123.81100000000001</v>
      </c>
      <c r="G88">
        <v>82.540899999999993</v>
      </c>
      <c r="H88">
        <v>1.0022500000000001</v>
      </c>
      <c r="I88">
        <v>2.9235099999999998</v>
      </c>
      <c r="J88">
        <v>1.99688</v>
      </c>
      <c r="K88">
        <v>87</v>
      </c>
      <c r="L88">
        <v>87</v>
      </c>
      <c r="M88">
        <v>3.4399999999999999E-3</v>
      </c>
      <c r="N88">
        <v>0</v>
      </c>
      <c r="O88">
        <v>0</v>
      </c>
      <c r="P88">
        <f t="shared" si="1"/>
        <v>1.0105515708505879</v>
      </c>
    </row>
    <row r="89" spans="1:16">
      <c r="A89">
        <v>1.0004599999999999</v>
      </c>
      <c r="B89">
        <v>23.432700000000001</v>
      </c>
      <c r="C89">
        <v>398.29300000000001</v>
      </c>
      <c r="D89">
        <v>1.43292E-2</v>
      </c>
      <c r="E89">
        <v>23.421800000000001</v>
      </c>
      <c r="F89">
        <v>123.875</v>
      </c>
      <c r="G89">
        <v>82.583500000000001</v>
      </c>
      <c r="H89">
        <v>1.00274</v>
      </c>
      <c r="I89">
        <v>2.92387</v>
      </c>
      <c r="J89">
        <v>1.9968699999999999</v>
      </c>
      <c r="K89">
        <v>88</v>
      </c>
      <c r="L89">
        <v>88</v>
      </c>
      <c r="M89">
        <v>3.48E-3</v>
      </c>
      <c r="N89">
        <v>0</v>
      </c>
      <c r="O89">
        <v>0</v>
      </c>
      <c r="P89">
        <f t="shared" si="1"/>
        <v>1.010920394692683</v>
      </c>
    </row>
    <row r="90" spans="1:16">
      <c r="A90">
        <v>1.00047</v>
      </c>
      <c r="B90">
        <v>23.426400000000001</v>
      </c>
      <c r="C90">
        <v>398.10599999999999</v>
      </c>
      <c r="D90">
        <v>1.43509E-2</v>
      </c>
      <c r="E90">
        <v>23.415400000000002</v>
      </c>
      <c r="F90">
        <v>123.836</v>
      </c>
      <c r="G90">
        <v>82.557599999999994</v>
      </c>
      <c r="H90">
        <v>1.0024200000000001</v>
      </c>
      <c r="I90">
        <v>2.9236399999999998</v>
      </c>
      <c r="J90">
        <v>1.99665</v>
      </c>
      <c r="K90">
        <v>89</v>
      </c>
      <c r="L90">
        <v>89</v>
      </c>
      <c r="M90">
        <v>3.5200000000000001E-3</v>
      </c>
      <c r="N90">
        <v>0</v>
      </c>
      <c r="O90">
        <v>0</v>
      </c>
      <c r="P90">
        <f t="shared" si="1"/>
        <v>1.0113029095161303</v>
      </c>
    </row>
    <row r="91" spans="1:16">
      <c r="A91">
        <v>1.0004900000000001</v>
      </c>
      <c r="B91">
        <v>23.432700000000001</v>
      </c>
      <c r="C91">
        <v>398.31099999999998</v>
      </c>
      <c r="D91">
        <v>1.43733E-2</v>
      </c>
      <c r="E91">
        <v>23.421099999999999</v>
      </c>
      <c r="F91">
        <v>123.901</v>
      </c>
      <c r="G91">
        <v>82.600899999999996</v>
      </c>
      <c r="H91">
        <v>1.00292</v>
      </c>
      <c r="I91">
        <v>2.9239999999999999</v>
      </c>
      <c r="J91">
        <v>1.9966299999999999</v>
      </c>
      <c r="K91">
        <v>90</v>
      </c>
      <c r="L91">
        <v>90</v>
      </c>
      <c r="M91">
        <v>3.5599999999999998E-3</v>
      </c>
      <c r="N91">
        <v>0</v>
      </c>
      <c r="O91">
        <v>0</v>
      </c>
      <c r="P91">
        <f t="shared" si="1"/>
        <v>1.0116973087813987</v>
      </c>
    </row>
    <row r="92" spans="1:16">
      <c r="A92">
        <v>1.0004999999999999</v>
      </c>
      <c r="B92">
        <v>23.426400000000001</v>
      </c>
      <c r="C92">
        <v>398.12400000000002</v>
      </c>
      <c r="D92">
        <v>1.4396600000000001E-2</v>
      </c>
      <c r="E92">
        <v>23.4147</v>
      </c>
      <c r="F92">
        <v>123.863</v>
      </c>
      <c r="G92">
        <v>82.575400000000002</v>
      </c>
      <c r="H92">
        <v>1.0025999999999999</v>
      </c>
      <c r="I92">
        <v>2.9237700000000002</v>
      </c>
      <c r="J92">
        <v>1.9964</v>
      </c>
      <c r="K92">
        <v>91</v>
      </c>
      <c r="L92">
        <v>91</v>
      </c>
      <c r="M92">
        <v>3.5999999999999999E-3</v>
      </c>
      <c r="N92">
        <v>0</v>
      </c>
      <c r="O92">
        <v>0</v>
      </c>
      <c r="P92">
        <f t="shared" si="1"/>
        <v>1.0121070656070084</v>
      </c>
    </row>
    <row r="93" spans="1:16">
      <c r="A93">
        <v>1.0005299999999999</v>
      </c>
      <c r="B93">
        <v>23.432700000000001</v>
      </c>
      <c r="C93">
        <v>398.33</v>
      </c>
      <c r="D93">
        <v>1.44207E-2</v>
      </c>
      <c r="E93">
        <v>23.420300000000001</v>
      </c>
      <c r="F93">
        <v>123.93</v>
      </c>
      <c r="G93">
        <v>82.619699999999995</v>
      </c>
      <c r="H93">
        <v>1.0031099999999999</v>
      </c>
      <c r="I93">
        <v>2.92414</v>
      </c>
      <c r="J93">
        <v>1.99637</v>
      </c>
      <c r="K93">
        <v>92</v>
      </c>
      <c r="L93">
        <v>92</v>
      </c>
      <c r="M93">
        <v>3.64E-3</v>
      </c>
      <c r="N93">
        <v>0</v>
      </c>
      <c r="O93">
        <v>0</v>
      </c>
      <c r="P93">
        <f t="shared" si="1"/>
        <v>1.0125303683871421</v>
      </c>
    </row>
    <row r="94" spans="1:16">
      <c r="A94">
        <v>1.00054</v>
      </c>
      <c r="B94">
        <v>23.426400000000001</v>
      </c>
      <c r="C94">
        <v>398.142</v>
      </c>
      <c r="D94">
        <v>1.4445700000000001E-2</v>
      </c>
      <c r="E94">
        <v>23.413799999999998</v>
      </c>
      <c r="F94">
        <v>123.892</v>
      </c>
      <c r="G94">
        <v>82.594499999999996</v>
      </c>
      <c r="H94">
        <v>1.0027999999999999</v>
      </c>
      <c r="I94">
        <v>2.9239099999999998</v>
      </c>
      <c r="J94">
        <v>1.99613</v>
      </c>
      <c r="K94">
        <v>93</v>
      </c>
      <c r="L94">
        <v>93</v>
      </c>
      <c r="M94">
        <v>3.6800000000000001E-3</v>
      </c>
      <c r="N94">
        <v>0</v>
      </c>
      <c r="O94">
        <v>0</v>
      </c>
      <c r="P94">
        <f t="shared" si="1"/>
        <v>1.01296891886495</v>
      </c>
    </row>
    <row r="95" spans="1:16">
      <c r="A95">
        <v>1.0005599999999999</v>
      </c>
      <c r="B95">
        <v>23.432700000000001</v>
      </c>
      <c r="C95">
        <v>398.351</v>
      </c>
      <c r="D95">
        <v>1.4471599999999999E-2</v>
      </c>
      <c r="E95">
        <v>23.419499999999999</v>
      </c>
      <c r="F95">
        <v>123.96</v>
      </c>
      <c r="G95">
        <v>82.639799999999994</v>
      </c>
      <c r="H95">
        <v>1.00332</v>
      </c>
      <c r="I95">
        <v>2.9243000000000001</v>
      </c>
      <c r="J95">
        <v>1.9960899999999999</v>
      </c>
      <c r="K95">
        <v>94</v>
      </c>
      <c r="L95">
        <v>94</v>
      </c>
      <c r="M95">
        <v>3.7200000000000002E-3</v>
      </c>
      <c r="N95">
        <v>0</v>
      </c>
      <c r="O95">
        <v>0</v>
      </c>
      <c r="P95">
        <f t="shared" si="1"/>
        <v>1.0134226572410965</v>
      </c>
    </row>
    <row r="96" spans="1:16">
      <c r="A96">
        <v>1.00058</v>
      </c>
      <c r="B96">
        <v>23.426400000000001</v>
      </c>
      <c r="C96">
        <v>398.16300000000001</v>
      </c>
      <c r="D96">
        <v>1.44984E-2</v>
      </c>
      <c r="E96">
        <v>23.4129</v>
      </c>
      <c r="F96">
        <v>123.923</v>
      </c>
      <c r="G96">
        <v>82.615099999999998</v>
      </c>
      <c r="H96">
        <v>1.00301</v>
      </c>
      <c r="I96">
        <v>2.9240699999999999</v>
      </c>
      <c r="J96">
        <v>1.9958400000000001</v>
      </c>
      <c r="K96">
        <v>95</v>
      </c>
      <c r="L96">
        <v>95</v>
      </c>
      <c r="M96">
        <v>3.7599999999999999E-3</v>
      </c>
      <c r="N96">
        <v>0</v>
      </c>
      <c r="O96">
        <v>0</v>
      </c>
      <c r="P96">
        <f t="shared" si="1"/>
        <v>1.0138915218815083</v>
      </c>
    </row>
    <row r="97" spans="1:16">
      <c r="A97">
        <v>1.0005999999999999</v>
      </c>
      <c r="B97">
        <v>23.432700000000001</v>
      </c>
      <c r="C97">
        <v>398.37200000000001</v>
      </c>
      <c r="D97">
        <v>1.45262E-2</v>
      </c>
      <c r="E97">
        <v>23.418600000000001</v>
      </c>
      <c r="F97">
        <v>123.992</v>
      </c>
      <c r="G97">
        <v>82.6614</v>
      </c>
      <c r="H97">
        <v>1.0035400000000001</v>
      </c>
      <c r="I97">
        <v>2.9244599999999998</v>
      </c>
      <c r="J97">
        <v>1.99579</v>
      </c>
      <c r="K97">
        <v>96</v>
      </c>
      <c r="L97">
        <v>96</v>
      </c>
      <c r="M97">
        <v>3.8E-3</v>
      </c>
      <c r="N97">
        <v>0</v>
      </c>
      <c r="O97">
        <v>0</v>
      </c>
      <c r="P97">
        <f t="shared" si="1"/>
        <v>1.0143771951250489</v>
      </c>
    </row>
    <row r="98" spans="1:16">
      <c r="A98">
        <v>1.0006200000000001</v>
      </c>
      <c r="B98">
        <v>23.426400000000001</v>
      </c>
      <c r="C98">
        <v>398.18400000000003</v>
      </c>
      <c r="D98">
        <v>1.4554900000000001E-2</v>
      </c>
      <c r="E98">
        <v>23.411899999999999</v>
      </c>
      <c r="F98">
        <v>123.956</v>
      </c>
      <c r="G98">
        <v>82.637200000000007</v>
      </c>
      <c r="H98">
        <v>1.0032300000000001</v>
      </c>
      <c r="I98">
        <v>2.9242300000000001</v>
      </c>
      <c r="J98">
        <v>1.9955400000000001</v>
      </c>
      <c r="K98">
        <v>97</v>
      </c>
      <c r="L98">
        <v>97</v>
      </c>
      <c r="M98">
        <v>3.8400000000000001E-3</v>
      </c>
      <c r="N98">
        <v>0</v>
      </c>
      <c r="O98">
        <v>0</v>
      </c>
      <c r="P98">
        <f t="shared" si="1"/>
        <v>1.0148778608308848</v>
      </c>
    </row>
    <row r="99" spans="1:16">
      <c r="A99">
        <v>1.00064</v>
      </c>
      <c r="B99">
        <v>23.432700000000001</v>
      </c>
      <c r="C99">
        <v>398.39600000000002</v>
      </c>
      <c r="D99">
        <v>1.4584700000000001E-2</v>
      </c>
      <c r="E99">
        <v>23.4176</v>
      </c>
      <c r="F99">
        <v>124.027</v>
      </c>
      <c r="G99">
        <v>82.6845</v>
      </c>
      <c r="H99">
        <v>1.0037799999999999</v>
      </c>
      <c r="I99">
        <v>2.9246300000000001</v>
      </c>
      <c r="J99">
        <v>1.9954700000000001</v>
      </c>
      <c r="K99">
        <v>98</v>
      </c>
      <c r="L99">
        <v>98</v>
      </c>
      <c r="M99">
        <v>3.8800000000000002E-3</v>
      </c>
      <c r="N99">
        <v>0</v>
      </c>
      <c r="O99">
        <v>0</v>
      </c>
      <c r="P99">
        <f t="shared" si="1"/>
        <v>1.0153969328894108</v>
      </c>
    </row>
    <row r="100" spans="1:16">
      <c r="A100">
        <v>1.0006600000000001</v>
      </c>
      <c r="B100">
        <v>23.426400000000001</v>
      </c>
      <c r="C100">
        <v>398.20800000000003</v>
      </c>
      <c r="D100">
        <v>1.4615599999999999E-2</v>
      </c>
      <c r="E100">
        <v>23.410900000000002</v>
      </c>
      <c r="F100">
        <v>123.991</v>
      </c>
      <c r="G100">
        <v>82.660799999999995</v>
      </c>
      <c r="H100">
        <v>1.0034799999999999</v>
      </c>
      <c r="I100">
        <v>2.92441</v>
      </c>
      <c r="J100">
        <v>1.9952099999999999</v>
      </c>
      <c r="K100">
        <v>99</v>
      </c>
      <c r="L100">
        <v>99</v>
      </c>
      <c r="M100">
        <v>3.9199999999999999E-3</v>
      </c>
      <c r="N100">
        <v>0</v>
      </c>
      <c r="O100">
        <v>0</v>
      </c>
      <c r="P100">
        <f t="shared" si="1"/>
        <v>1.015934325980099</v>
      </c>
    </row>
    <row r="101" spans="1:16">
      <c r="A101">
        <v>1.0006900000000001</v>
      </c>
      <c r="B101">
        <v>23.432700000000001</v>
      </c>
      <c r="C101">
        <v>398.42099999999999</v>
      </c>
      <c r="D101">
        <v>1.46476E-2</v>
      </c>
      <c r="E101">
        <v>23.416599999999999</v>
      </c>
      <c r="F101">
        <v>124.06399999999999</v>
      </c>
      <c r="G101">
        <v>82.709400000000002</v>
      </c>
      <c r="H101">
        <v>1.00404</v>
      </c>
      <c r="I101">
        <v>2.92482</v>
      </c>
      <c r="J101">
        <v>1.9951300000000001</v>
      </c>
      <c r="K101">
        <v>100</v>
      </c>
      <c r="L101">
        <v>100</v>
      </c>
      <c r="M101">
        <v>3.96E-3</v>
      </c>
      <c r="N101">
        <v>0</v>
      </c>
      <c r="O101">
        <v>0</v>
      </c>
      <c r="P101">
        <f t="shared" si="1"/>
        <v>1.0164899521693438</v>
      </c>
    </row>
    <row r="102" spans="1:16">
      <c r="A102">
        <v>1.00071</v>
      </c>
      <c r="B102">
        <v>23.426400000000001</v>
      </c>
      <c r="C102">
        <v>398.233</v>
      </c>
      <c r="D102">
        <v>1.46807E-2</v>
      </c>
      <c r="E102">
        <v>23.409800000000001</v>
      </c>
      <c r="F102">
        <v>124.029</v>
      </c>
      <c r="G102">
        <v>82.686300000000003</v>
      </c>
      <c r="H102">
        <v>1.0037400000000001</v>
      </c>
      <c r="I102">
        <v>2.9245999999999999</v>
      </c>
      <c r="J102">
        <v>1.99485</v>
      </c>
      <c r="K102">
        <v>101</v>
      </c>
      <c r="L102">
        <v>101</v>
      </c>
      <c r="M102">
        <v>4.0000000000000001E-3</v>
      </c>
      <c r="N102">
        <v>0</v>
      </c>
      <c r="O102">
        <v>0</v>
      </c>
      <c r="P102">
        <f t="shared" si="1"/>
        <v>1.0170637209641034</v>
      </c>
    </row>
    <row r="103" spans="1:16">
      <c r="A103">
        <v>1.00074</v>
      </c>
      <c r="B103">
        <v>23.432700000000001</v>
      </c>
      <c r="C103">
        <v>398.44799999999998</v>
      </c>
      <c r="D103">
        <v>1.47151E-2</v>
      </c>
      <c r="E103">
        <v>23.415500000000002</v>
      </c>
      <c r="F103">
        <v>124.104</v>
      </c>
      <c r="G103">
        <v>82.736000000000004</v>
      </c>
      <c r="H103">
        <v>1.0043200000000001</v>
      </c>
      <c r="I103">
        <v>2.92502</v>
      </c>
      <c r="J103">
        <v>1.9947600000000001</v>
      </c>
      <c r="K103">
        <v>102</v>
      </c>
      <c r="L103">
        <v>102</v>
      </c>
      <c r="M103">
        <v>4.0400000000000002E-3</v>
      </c>
      <c r="N103">
        <v>0</v>
      </c>
      <c r="O103">
        <v>0</v>
      </c>
      <c r="P103">
        <f t="shared" si="1"/>
        <v>1.0176589972574956</v>
      </c>
    </row>
    <row r="104" spans="1:16">
      <c r="A104">
        <v>1.0007600000000001</v>
      </c>
      <c r="B104">
        <v>23.426400000000001</v>
      </c>
      <c r="C104">
        <v>398.26</v>
      </c>
      <c r="D104">
        <v>1.4750600000000001E-2</v>
      </c>
      <c r="E104">
        <v>23.4086</v>
      </c>
      <c r="F104">
        <v>124.07</v>
      </c>
      <c r="G104">
        <v>82.7136</v>
      </c>
      <c r="H104">
        <v>1.0040199999999999</v>
      </c>
      <c r="I104">
        <v>2.9247999999999998</v>
      </c>
      <c r="J104">
        <v>1.99447</v>
      </c>
      <c r="K104">
        <v>103</v>
      </c>
      <c r="L104">
        <v>103</v>
      </c>
      <c r="M104">
        <v>4.0800000000000003E-3</v>
      </c>
      <c r="N104">
        <v>0</v>
      </c>
      <c r="O104">
        <v>0</v>
      </c>
      <c r="P104">
        <f t="shared" si="1"/>
        <v>1.0182722152603652</v>
      </c>
    </row>
    <row r="105" spans="1:16">
      <c r="A105">
        <v>1.0007900000000001</v>
      </c>
      <c r="B105">
        <v>23.432700000000001</v>
      </c>
      <c r="C105">
        <v>398.47699999999998</v>
      </c>
      <c r="D105">
        <v>1.47875E-2</v>
      </c>
      <c r="E105">
        <v>23.414300000000001</v>
      </c>
      <c r="F105">
        <v>124.14700000000001</v>
      </c>
      <c r="G105">
        <v>82.764600000000002</v>
      </c>
      <c r="H105">
        <v>1.00461</v>
      </c>
      <c r="I105">
        <v>2.9252400000000001</v>
      </c>
      <c r="J105">
        <v>1.99437</v>
      </c>
      <c r="K105">
        <v>104</v>
      </c>
      <c r="L105">
        <v>104</v>
      </c>
      <c r="M105">
        <v>4.1200000000000004E-3</v>
      </c>
      <c r="N105">
        <v>0</v>
      </c>
      <c r="O105">
        <v>0</v>
      </c>
      <c r="P105">
        <f t="shared" si="1"/>
        <v>1.0189084444271244</v>
      </c>
    </row>
    <row r="106" spans="1:16">
      <c r="A106">
        <v>1.00081</v>
      </c>
      <c r="B106">
        <v>23.426400000000001</v>
      </c>
      <c r="C106">
        <v>398.28899999999999</v>
      </c>
      <c r="D106">
        <v>1.48256E-2</v>
      </c>
      <c r="E106">
        <v>23.407299999999999</v>
      </c>
      <c r="F106">
        <v>124.114</v>
      </c>
      <c r="G106">
        <v>82.742900000000006</v>
      </c>
      <c r="H106">
        <v>1.0043200000000001</v>
      </c>
      <c r="I106">
        <v>2.92502</v>
      </c>
      <c r="J106">
        <v>1.9940599999999999</v>
      </c>
      <c r="K106">
        <v>105</v>
      </c>
      <c r="L106">
        <v>105</v>
      </c>
      <c r="M106">
        <v>4.1599999999999996E-3</v>
      </c>
      <c r="N106">
        <v>0</v>
      </c>
      <c r="O106">
        <v>0</v>
      </c>
      <c r="P106">
        <f t="shared" si="1"/>
        <v>1.0195641157745965</v>
      </c>
    </row>
    <row r="107" spans="1:16">
      <c r="A107">
        <v>1.00084</v>
      </c>
      <c r="B107">
        <v>23.432700000000001</v>
      </c>
      <c r="C107">
        <v>398.50799999999998</v>
      </c>
      <c r="D107">
        <v>1.4865099999999999E-2</v>
      </c>
      <c r="E107">
        <v>23.413</v>
      </c>
      <c r="F107">
        <v>124.193</v>
      </c>
      <c r="G107">
        <v>82.795299999999997</v>
      </c>
      <c r="H107">
        <v>1.0049300000000001</v>
      </c>
      <c r="I107">
        <v>2.9254699999999998</v>
      </c>
      <c r="J107">
        <v>1.99394</v>
      </c>
      <c r="K107">
        <v>106</v>
      </c>
      <c r="L107">
        <v>106</v>
      </c>
      <c r="M107">
        <v>4.1999999999999997E-3</v>
      </c>
      <c r="N107">
        <v>0</v>
      </c>
      <c r="O107">
        <v>0</v>
      </c>
      <c r="P107">
        <f t="shared" si="1"/>
        <v>1.0202425471331484</v>
      </c>
    </row>
    <row r="108" spans="1:16">
      <c r="A108">
        <v>1.0008699999999999</v>
      </c>
      <c r="B108">
        <v>23.426400000000001</v>
      </c>
      <c r="C108">
        <v>398.32</v>
      </c>
      <c r="D108">
        <v>1.49061E-2</v>
      </c>
      <c r="E108">
        <v>23.405999999999999</v>
      </c>
      <c r="F108">
        <v>124.161</v>
      </c>
      <c r="G108">
        <v>82.774299999999997</v>
      </c>
      <c r="H108">
        <v>1.00464</v>
      </c>
      <c r="I108">
        <v>2.9252600000000002</v>
      </c>
      <c r="J108">
        <v>1.99363</v>
      </c>
      <c r="K108">
        <v>107</v>
      </c>
      <c r="L108">
        <v>107</v>
      </c>
      <c r="M108">
        <v>4.2399999999999998E-3</v>
      </c>
      <c r="N108">
        <v>0</v>
      </c>
      <c r="O108">
        <v>0</v>
      </c>
      <c r="P108">
        <f t="shared" si="1"/>
        <v>1.0209453131609982</v>
      </c>
    </row>
    <row r="109" spans="1:16">
      <c r="A109">
        <v>1.0008999999999999</v>
      </c>
      <c r="B109">
        <v>23.432700000000001</v>
      </c>
      <c r="C109">
        <v>398.541</v>
      </c>
      <c r="D109">
        <v>1.49485E-2</v>
      </c>
      <c r="E109">
        <v>23.4116</v>
      </c>
      <c r="F109">
        <v>124.242</v>
      </c>
      <c r="G109">
        <v>82.828199999999995</v>
      </c>
      <c r="H109">
        <v>1.0052700000000001</v>
      </c>
      <c r="I109">
        <v>2.92571</v>
      </c>
      <c r="J109">
        <v>1.99349</v>
      </c>
      <c r="K109">
        <v>108</v>
      </c>
      <c r="L109">
        <v>108</v>
      </c>
      <c r="M109">
        <v>4.28E-3</v>
      </c>
      <c r="N109">
        <v>0</v>
      </c>
      <c r="O109">
        <v>0</v>
      </c>
      <c r="P109">
        <f t="shared" si="1"/>
        <v>1.0216705528837728</v>
      </c>
    </row>
    <row r="110" spans="1:16">
      <c r="A110">
        <v>1.0009399999999999</v>
      </c>
      <c r="B110">
        <v>23.426400000000001</v>
      </c>
      <c r="C110">
        <v>398.35399999999998</v>
      </c>
      <c r="D110">
        <v>1.4992500000000001E-2</v>
      </c>
      <c r="E110">
        <v>23.404499999999999</v>
      </c>
      <c r="F110">
        <v>124.212</v>
      </c>
      <c r="G110">
        <v>82.808099999999996</v>
      </c>
      <c r="H110">
        <v>1.00499</v>
      </c>
      <c r="I110">
        <v>2.9255100000000001</v>
      </c>
      <c r="J110">
        <v>1.99316</v>
      </c>
      <c r="K110">
        <v>109</v>
      </c>
      <c r="L110">
        <v>109</v>
      </c>
      <c r="M110">
        <v>4.3200000000000001E-3</v>
      </c>
      <c r="N110">
        <v>0</v>
      </c>
      <c r="O110">
        <v>0</v>
      </c>
      <c r="P110">
        <f t="shared" si="1"/>
        <v>1.022421530743379</v>
      </c>
    </row>
    <row r="111" spans="1:16">
      <c r="A111">
        <v>1.0009600000000001</v>
      </c>
      <c r="B111">
        <v>23.432700000000001</v>
      </c>
      <c r="C111">
        <v>398.577</v>
      </c>
      <c r="D111">
        <v>1.5037999999999999E-2</v>
      </c>
      <c r="E111">
        <v>23.4101</v>
      </c>
      <c r="F111">
        <v>124.295</v>
      </c>
      <c r="G111">
        <v>82.863500000000002</v>
      </c>
      <c r="H111">
        <v>1.00563</v>
      </c>
      <c r="I111">
        <v>2.92598</v>
      </c>
      <c r="J111">
        <v>1.9930000000000001</v>
      </c>
      <c r="K111">
        <v>110</v>
      </c>
      <c r="L111">
        <v>110</v>
      </c>
      <c r="M111">
        <v>4.3600000000000002E-3</v>
      </c>
      <c r="N111">
        <v>0</v>
      </c>
      <c r="O111">
        <v>0</v>
      </c>
      <c r="P111">
        <f t="shared" si="1"/>
        <v>1.0231963736649172</v>
      </c>
    </row>
    <row r="112" spans="1:16">
      <c r="A112">
        <v>1.0009999999999999</v>
      </c>
      <c r="B112">
        <v>23.426400000000001</v>
      </c>
      <c r="C112">
        <v>398.39</v>
      </c>
      <c r="D112">
        <v>1.5085100000000001E-2</v>
      </c>
      <c r="E112">
        <v>23.402899999999999</v>
      </c>
      <c r="F112">
        <v>124.26600000000001</v>
      </c>
      <c r="G112">
        <v>82.844300000000004</v>
      </c>
      <c r="H112">
        <v>1.00536</v>
      </c>
      <c r="I112">
        <v>2.92578</v>
      </c>
      <c r="J112">
        <v>1.99265</v>
      </c>
      <c r="K112">
        <v>111</v>
      </c>
      <c r="L112">
        <v>111</v>
      </c>
      <c r="M112">
        <v>4.4000000000000003E-3</v>
      </c>
      <c r="N112">
        <v>0</v>
      </c>
      <c r="O112">
        <v>0</v>
      </c>
      <c r="P112">
        <f t="shared" si="1"/>
        <v>1.0239966138740928</v>
      </c>
    </row>
    <row r="113" spans="1:16">
      <c r="A113">
        <v>1.0010300000000001</v>
      </c>
      <c r="B113">
        <v>23.432700000000001</v>
      </c>
      <c r="C113">
        <v>398.61500000000001</v>
      </c>
      <c r="D113">
        <v>1.5134E-2</v>
      </c>
      <c r="E113">
        <v>23.4086</v>
      </c>
      <c r="F113">
        <v>124.352</v>
      </c>
      <c r="G113">
        <v>82.901300000000006</v>
      </c>
      <c r="H113">
        <v>1.0060199999999999</v>
      </c>
      <c r="I113">
        <v>2.9262600000000001</v>
      </c>
      <c r="J113">
        <v>1.99248</v>
      </c>
      <c r="K113">
        <v>112</v>
      </c>
      <c r="L113">
        <v>112</v>
      </c>
      <c r="M113">
        <v>4.4400000000000004E-3</v>
      </c>
      <c r="N113">
        <v>0</v>
      </c>
      <c r="O113">
        <v>0</v>
      </c>
      <c r="P113">
        <f t="shared" si="1"/>
        <v>1.0248254562387769</v>
      </c>
    </row>
    <row r="114" spans="1:16">
      <c r="A114">
        <v>1.00108</v>
      </c>
      <c r="B114">
        <v>23.426400000000001</v>
      </c>
      <c r="C114">
        <v>398.428</v>
      </c>
      <c r="D114">
        <v>1.5184599999999999E-2</v>
      </c>
      <c r="E114">
        <v>23.401199999999999</v>
      </c>
      <c r="F114">
        <v>124.325</v>
      </c>
      <c r="G114">
        <v>82.883200000000002</v>
      </c>
      <c r="H114">
        <v>1.00576</v>
      </c>
      <c r="I114">
        <v>2.9260700000000002</v>
      </c>
      <c r="J114">
        <v>1.9921199999999999</v>
      </c>
      <c r="K114">
        <v>113</v>
      </c>
      <c r="L114">
        <v>113</v>
      </c>
      <c r="M114">
        <v>4.4799999999999996E-3</v>
      </c>
      <c r="N114">
        <v>0</v>
      </c>
      <c r="O114">
        <v>0</v>
      </c>
      <c r="P114">
        <f t="shared" si="1"/>
        <v>1.0256810013254949</v>
      </c>
    </row>
    <row r="115" spans="1:16">
      <c r="A115">
        <v>1.0011099999999999</v>
      </c>
      <c r="B115">
        <v>23.432700000000001</v>
      </c>
      <c r="C115">
        <v>398.65600000000001</v>
      </c>
      <c r="D115">
        <v>1.5237000000000001E-2</v>
      </c>
      <c r="E115">
        <v>23.4068</v>
      </c>
      <c r="F115">
        <v>124.413</v>
      </c>
      <c r="G115">
        <v>82.941999999999993</v>
      </c>
      <c r="H115">
        <v>1.00644</v>
      </c>
      <c r="I115">
        <v>2.9265699999999999</v>
      </c>
      <c r="J115">
        <v>1.9919199999999999</v>
      </c>
      <c r="K115">
        <v>114</v>
      </c>
      <c r="L115">
        <v>114</v>
      </c>
      <c r="M115">
        <v>4.5199999999999997E-3</v>
      </c>
      <c r="N115">
        <v>0</v>
      </c>
      <c r="O115">
        <v>0</v>
      </c>
      <c r="P115">
        <f t="shared" si="1"/>
        <v>1.0265647301237117</v>
      </c>
    </row>
    <row r="116" spans="1:16">
      <c r="A116">
        <v>1.00115</v>
      </c>
      <c r="B116">
        <v>23.426400000000001</v>
      </c>
      <c r="C116">
        <v>398.47</v>
      </c>
      <c r="D116">
        <v>1.5291300000000001E-2</v>
      </c>
      <c r="E116">
        <v>23.3994</v>
      </c>
      <c r="F116">
        <v>124.387</v>
      </c>
      <c r="G116">
        <v>82.924999999999997</v>
      </c>
      <c r="H116">
        <v>1.0061899999999999</v>
      </c>
      <c r="I116">
        <v>2.92638</v>
      </c>
      <c r="J116">
        <v>1.9915400000000001</v>
      </c>
      <c r="K116">
        <v>115</v>
      </c>
      <c r="L116">
        <v>115</v>
      </c>
      <c r="M116">
        <v>4.5599999999999998E-3</v>
      </c>
      <c r="N116">
        <v>0</v>
      </c>
      <c r="O116">
        <v>0</v>
      </c>
      <c r="P116">
        <f t="shared" si="1"/>
        <v>1.0274781009632057</v>
      </c>
    </row>
    <row r="117" spans="1:16">
      <c r="A117">
        <v>1.00118</v>
      </c>
      <c r="B117">
        <v>23.432700000000001</v>
      </c>
      <c r="C117">
        <v>398.7</v>
      </c>
      <c r="D117">
        <v>1.5347599999999999E-2</v>
      </c>
      <c r="E117">
        <v>23.405000000000001</v>
      </c>
      <c r="F117">
        <v>124.47799999999999</v>
      </c>
      <c r="G117">
        <v>82.985600000000005</v>
      </c>
      <c r="H117">
        <v>1.0068900000000001</v>
      </c>
      <c r="I117">
        <v>2.9268999999999998</v>
      </c>
      <c r="J117">
        <v>1.99132</v>
      </c>
      <c r="K117">
        <v>116</v>
      </c>
      <c r="L117">
        <v>116</v>
      </c>
      <c r="M117">
        <v>4.5999999999999999E-3</v>
      </c>
      <c r="N117">
        <v>0</v>
      </c>
      <c r="O117">
        <v>0</v>
      </c>
      <c r="P117">
        <f t="shared" si="1"/>
        <v>1.0284225484523026</v>
      </c>
    </row>
    <row r="118" spans="1:16">
      <c r="A118">
        <v>1.0012399999999999</v>
      </c>
      <c r="B118">
        <v>23.426400000000001</v>
      </c>
      <c r="C118">
        <v>398.51400000000001</v>
      </c>
      <c r="D118">
        <v>1.5405800000000001E-2</v>
      </c>
      <c r="E118">
        <v>23.397500000000001</v>
      </c>
      <c r="F118">
        <v>124.455</v>
      </c>
      <c r="G118">
        <v>82.969800000000006</v>
      </c>
      <c r="H118">
        <v>1.00665</v>
      </c>
      <c r="I118">
        <v>2.92672</v>
      </c>
      <c r="J118">
        <v>1.99092</v>
      </c>
      <c r="K118">
        <v>117</v>
      </c>
      <c r="L118">
        <v>117</v>
      </c>
      <c r="M118">
        <v>4.64E-3</v>
      </c>
      <c r="N118">
        <v>0</v>
      </c>
      <c r="O118">
        <v>0</v>
      </c>
      <c r="P118">
        <f t="shared" si="1"/>
        <v>1.029396141467996</v>
      </c>
    </row>
    <row r="119" spans="1:16">
      <c r="A119">
        <v>1.0012700000000001</v>
      </c>
      <c r="B119">
        <v>23.432700000000001</v>
      </c>
      <c r="C119">
        <v>398.74700000000001</v>
      </c>
      <c r="D119">
        <v>1.5466199999999999E-2</v>
      </c>
      <c r="E119">
        <v>23.402999999999999</v>
      </c>
      <c r="F119">
        <v>124.54900000000001</v>
      </c>
      <c r="G119">
        <v>83.032300000000006</v>
      </c>
      <c r="H119">
        <v>1.0073799999999999</v>
      </c>
      <c r="I119">
        <v>2.9272499999999999</v>
      </c>
      <c r="J119">
        <v>1.9906699999999999</v>
      </c>
      <c r="K119">
        <v>118</v>
      </c>
      <c r="L119">
        <v>118</v>
      </c>
      <c r="M119">
        <v>4.6800000000000001E-3</v>
      </c>
      <c r="N119">
        <v>0</v>
      </c>
      <c r="O119">
        <v>0</v>
      </c>
      <c r="P119">
        <f t="shared" si="1"/>
        <v>1.0304036244191994</v>
      </c>
    </row>
    <row r="120" spans="1:16">
      <c r="A120">
        <v>1.0013300000000001</v>
      </c>
      <c r="B120">
        <v>23.426400000000001</v>
      </c>
      <c r="C120">
        <v>398.56200000000001</v>
      </c>
      <c r="D120">
        <v>1.5528699999999999E-2</v>
      </c>
      <c r="E120">
        <v>23.395399999999999</v>
      </c>
      <c r="F120">
        <v>124.527</v>
      </c>
      <c r="G120">
        <v>83.017899999999997</v>
      </c>
      <c r="H120">
        <v>1.0071399999999999</v>
      </c>
      <c r="I120">
        <v>2.9270800000000001</v>
      </c>
      <c r="J120">
        <v>1.9902500000000001</v>
      </c>
      <c r="K120">
        <v>119</v>
      </c>
      <c r="L120">
        <v>119</v>
      </c>
      <c r="M120">
        <v>4.7200000000000002E-3</v>
      </c>
      <c r="N120">
        <v>0</v>
      </c>
      <c r="O120">
        <v>0</v>
      </c>
      <c r="P120">
        <f t="shared" si="1"/>
        <v>1.0314430339663643</v>
      </c>
    </row>
    <row r="121" spans="1:16">
      <c r="A121">
        <v>1.00136</v>
      </c>
      <c r="B121">
        <v>23.432700000000001</v>
      </c>
      <c r="C121">
        <v>398.79700000000003</v>
      </c>
      <c r="D121">
        <v>1.55935E-2</v>
      </c>
      <c r="E121">
        <v>23.4009</v>
      </c>
      <c r="F121">
        <v>124.624</v>
      </c>
      <c r="G121">
        <v>83.082499999999996</v>
      </c>
      <c r="H121">
        <v>1.00789</v>
      </c>
      <c r="I121">
        <v>2.9276200000000001</v>
      </c>
      <c r="J121">
        <v>1.9899800000000001</v>
      </c>
      <c r="K121">
        <v>120</v>
      </c>
      <c r="L121">
        <v>120</v>
      </c>
      <c r="M121">
        <v>4.7600000000000003E-3</v>
      </c>
      <c r="N121">
        <v>0</v>
      </c>
      <c r="O121">
        <v>0</v>
      </c>
      <c r="P121">
        <f t="shared" si="1"/>
        <v>1.0325173861684569</v>
      </c>
    </row>
    <row r="122" spans="1:16">
      <c r="A122">
        <v>1.00142</v>
      </c>
      <c r="B122">
        <v>23.426400000000001</v>
      </c>
      <c r="C122">
        <v>398.613</v>
      </c>
      <c r="D122">
        <v>1.56606E-2</v>
      </c>
      <c r="E122">
        <v>23.3931</v>
      </c>
      <c r="F122">
        <v>124.604</v>
      </c>
      <c r="G122">
        <v>83.069599999999994</v>
      </c>
      <c r="H122">
        <v>1.0076700000000001</v>
      </c>
      <c r="I122">
        <v>2.92746</v>
      </c>
      <c r="J122">
        <v>1.9895400000000001</v>
      </c>
      <c r="K122">
        <v>121</v>
      </c>
      <c r="L122">
        <v>121</v>
      </c>
      <c r="M122">
        <v>4.7999999999999996E-3</v>
      </c>
      <c r="N122">
        <v>0</v>
      </c>
      <c r="O122">
        <v>0</v>
      </c>
      <c r="P122">
        <f t="shared" si="1"/>
        <v>1.0336263482268111</v>
      </c>
    </row>
    <row r="123" spans="1:16">
      <c r="A123">
        <v>1.00146</v>
      </c>
      <c r="B123">
        <v>23.432700000000001</v>
      </c>
      <c r="C123">
        <v>398.85199999999998</v>
      </c>
      <c r="D123">
        <v>1.57301E-2</v>
      </c>
      <c r="E123">
        <v>23.398700000000002</v>
      </c>
      <c r="F123">
        <v>124.705</v>
      </c>
      <c r="G123">
        <v>83.136399999999995</v>
      </c>
      <c r="H123">
        <v>1.0084500000000001</v>
      </c>
      <c r="I123">
        <v>2.9280300000000001</v>
      </c>
      <c r="J123">
        <v>1.9892399999999999</v>
      </c>
      <c r="K123">
        <v>122</v>
      </c>
      <c r="L123">
        <v>122</v>
      </c>
      <c r="M123">
        <v>4.8399999999999997E-3</v>
      </c>
      <c r="N123">
        <v>0</v>
      </c>
      <c r="O123">
        <v>0</v>
      </c>
      <c r="P123">
        <f t="shared" si="1"/>
        <v>1.0347712243485949</v>
      </c>
    </row>
    <row r="124" spans="1:16">
      <c r="A124">
        <v>1.00153</v>
      </c>
      <c r="B124">
        <v>23.426400000000001</v>
      </c>
      <c r="C124">
        <v>398.66800000000001</v>
      </c>
      <c r="D124">
        <v>1.5802099999999999E-2</v>
      </c>
      <c r="E124">
        <v>23.390699999999999</v>
      </c>
      <c r="F124">
        <v>124.687</v>
      </c>
      <c r="G124">
        <v>83.125</v>
      </c>
      <c r="H124">
        <v>1.00824</v>
      </c>
      <c r="I124">
        <v>2.92787</v>
      </c>
      <c r="J124">
        <v>1.9887699999999999</v>
      </c>
      <c r="K124">
        <v>123</v>
      </c>
      <c r="L124">
        <v>123</v>
      </c>
      <c r="M124">
        <v>4.8799999999999998E-3</v>
      </c>
      <c r="N124">
        <v>0</v>
      </c>
      <c r="O124">
        <v>0</v>
      </c>
      <c r="P124">
        <f t="shared" si="1"/>
        <v>1.035953289094216</v>
      </c>
    </row>
    <row r="125" spans="1:16">
      <c r="A125">
        <v>1.00156</v>
      </c>
      <c r="B125">
        <v>23.432700000000001</v>
      </c>
      <c r="C125">
        <v>398.91</v>
      </c>
      <c r="D125">
        <v>1.5876700000000001E-2</v>
      </c>
      <c r="E125">
        <v>23.3962</v>
      </c>
      <c r="F125">
        <v>124.791</v>
      </c>
      <c r="G125">
        <v>83.194199999999995</v>
      </c>
      <c r="H125">
        <v>1.00905</v>
      </c>
      <c r="I125">
        <v>2.9284599999999998</v>
      </c>
      <c r="J125">
        <v>1.98844</v>
      </c>
      <c r="K125">
        <v>124</v>
      </c>
      <c r="L125">
        <v>124</v>
      </c>
      <c r="M125">
        <v>4.9199999999999999E-3</v>
      </c>
      <c r="N125">
        <v>0</v>
      </c>
      <c r="O125">
        <v>0</v>
      </c>
      <c r="P125">
        <f t="shared" si="1"/>
        <v>1.0371737863024271</v>
      </c>
    </row>
    <row r="126" spans="1:16">
      <c r="A126">
        <v>1.0016400000000001</v>
      </c>
      <c r="B126">
        <v>23.426400000000001</v>
      </c>
      <c r="C126">
        <v>398.72699999999998</v>
      </c>
      <c r="D126">
        <v>1.59539E-2</v>
      </c>
      <c r="E126">
        <v>23.388200000000001</v>
      </c>
      <c r="F126">
        <v>124.777</v>
      </c>
      <c r="G126">
        <v>83.1845</v>
      </c>
      <c r="H126">
        <v>1.00885</v>
      </c>
      <c r="I126">
        <v>2.9283199999999998</v>
      </c>
      <c r="J126">
        <v>1.9879500000000001</v>
      </c>
      <c r="K126">
        <v>125</v>
      </c>
      <c r="L126">
        <v>125</v>
      </c>
      <c r="M126">
        <v>4.96E-3</v>
      </c>
      <c r="N126">
        <v>0</v>
      </c>
      <c r="O126">
        <v>0</v>
      </c>
      <c r="P126">
        <f t="shared" si="1"/>
        <v>1.0384323007859193</v>
      </c>
    </row>
    <row r="127" spans="1:16">
      <c r="A127">
        <v>1.0016700000000001</v>
      </c>
      <c r="B127">
        <v>23.432700000000001</v>
      </c>
      <c r="C127">
        <v>398.97199999999998</v>
      </c>
      <c r="D127">
        <v>1.60339E-2</v>
      </c>
      <c r="E127">
        <v>23.393599999999999</v>
      </c>
      <c r="F127">
        <v>124.884</v>
      </c>
      <c r="G127">
        <v>83.256200000000007</v>
      </c>
      <c r="H127">
        <v>1.0096799999999999</v>
      </c>
      <c r="I127">
        <v>2.9289200000000002</v>
      </c>
      <c r="J127">
        <v>1.98759</v>
      </c>
      <c r="K127">
        <v>126</v>
      </c>
      <c r="L127">
        <v>126</v>
      </c>
      <c r="M127">
        <v>5.0000000000000001E-3</v>
      </c>
      <c r="N127">
        <v>0</v>
      </c>
      <c r="O127">
        <v>0</v>
      </c>
      <c r="P127">
        <f t="shared" si="1"/>
        <v>1.0397316511719934</v>
      </c>
    </row>
    <row r="128" spans="1:16">
      <c r="A128">
        <v>1.00176</v>
      </c>
      <c r="B128">
        <v>23.426400000000001</v>
      </c>
      <c r="C128">
        <v>398.791</v>
      </c>
      <c r="D128">
        <v>1.6116800000000001E-2</v>
      </c>
      <c r="E128">
        <v>23.385400000000001</v>
      </c>
      <c r="F128">
        <v>124.873</v>
      </c>
      <c r="G128">
        <v>83.248400000000004</v>
      </c>
      <c r="H128">
        <v>1.0095099999999999</v>
      </c>
      <c r="I128">
        <v>2.9287899999999998</v>
      </c>
      <c r="J128">
        <v>1.9870699999999999</v>
      </c>
      <c r="K128">
        <v>127</v>
      </c>
      <c r="L128">
        <v>127</v>
      </c>
      <c r="M128">
        <v>5.0400000000000002E-3</v>
      </c>
      <c r="N128">
        <v>0</v>
      </c>
      <c r="O128">
        <v>0</v>
      </c>
      <c r="P128">
        <f t="shared" si="1"/>
        <v>1.0410729832626848</v>
      </c>
    </row>
    <row r="129" spans="1:16">
      <c r="A129">
        <v>1.00179</v>
      </c>
      <c r="B129">
        <v>23.432700000000001</v>
      </c>
      <c r="C129">
        <v>399.03899999999999</v>
      </c>
      <c r="D129">
        <v>1.62027E-2</v>
      </c>
      <c r="E129">
        <v>23.390799999999999</v>
      </c>
      <c r="F129">
        <v>124.98399999999999</v>
      </c>
      <c r="G129">
        <v>83.322800000000001</v>
      </c>
      <c r="H129">
        <v>1.01037</v>
      </c>
      <c r="I129">
        <v>2.9294199999999999</v>
      </c>
      <c r="J129">
        <v>1.98668</v>
      </c>
      <c r="K129">
        <v>128</v>
      </c>
      <c r="L129">
        <v>128</v>
      </c>
      <c r="M129">
        <v>5.0800000000000003E-3</v>
      </c>
      <c r="N129">
        <v>0</v>
      </c>
      <c r="O129">
        <v>0</v>
      </c>
      <c r="P129">
        <f t="shared" si="1"/>
        <v>1.0424574079575368</v>
      </c>
    </row>
    <row r="130" spans="1:16">
      <c r="A130">
        <v>1.0018800000000001</v>
      </c>
      <c r="B130">
        <v>23.426400000000001</v>
      </c>
      <c r="C130">
        <v>398.85899999999998</v>
      </c>
      <c r="D130">
        <v>1.62916E-2</v>
      </c>
      <c r="E130">
        <v>23.382400000000001</v>
      </c>
      <c r="F130">
        <v>124.97499999999999</v>
      </c>
      <c r="G130">
        <v>83.316900000000004</v>
      </c>
      <c r="H130">
        <v>1.0102100000000001</v>
      </c>
      <c r="I130">
        <v>2.9293</v>
      </c>
      <c r="J130">
        <v>1.98613</v>
      </c>
      <c r="K130">
        <v>129</v>
      </c>
      <c r="L130">
        <v>129</v>
      </c>
      <c r="M130">
        <v>5.1200000000000004E-3</v>
      </c>
      <c r="N130">
        <v>0</v>
      </c>
      <c r="O130">
        <v>0</v>
      </c>
      <c r="P130">
        <f t="shared" si="1"/>
        <v>1.043884398386802</v>
      </c>
    </row>
    <row r="131" spans="1:16">
      <c r="A131">
        <v>1.0019199999999999</v>
      </c>
      <c r="B131">
        <v>23.432700000000001</v>
      </c>
      <c r="C131">
        <v>399.11099999999999</v>
      </c>
      <c r="D131">
        <v>1.63838E-2</v>
      </c>
      <c r="E131">
        <v>23.387799999999999</v>
      </c>
      <c r="F131">
        <v>125.09099999999999</v>
      </c>
      <c r="G131">
        <v>83.394199999999998</v>
      </c>
      <c r="H131">
        <v>1.01111</v>
      </c>
      <c r="I131">
        <v>2.9299499999999998</v>
      </c>
      <c r="J131">
        <v>1.9857</v>
      </c>
      <c r="K131">
        <v>130</v>
      </c>
      <c r="L131">
        <v>130</v>
      </c>
      <c r="M131">
        <v>5.1599999999999997E-3</v>
      </c>
      <c r="N131">
        <v>0</v>
      </c>
      <c r="O131">
        <v>0</v>
      </c>
      <c r="P131">
        <f t="shared" ref="P131:P194" si="2">(D131/0.01372)^(1/4)</f>
        <v>1.0453582031998194</v>
      </c>
    </row>
    <row r="132" spans="1:16">
      <c r="A132">
        <v>1.0020199999999999</v>
      </c>
      <c r="B132">
        <v>23.426500000000001</v>
      </c>
      <c r="C132">
        <v>398.93200000000002</v>
      </c>
      <c r="D132">
        <v>1.6479199999999999E-2</v>
      </c>
      <c r="E132">
        <v>23.379300000000001</v>
      </c>
      <c r="F132">
        <v>125.086</v>
      </c>
      <c r="G132">
        <v>83.390500000000003</v>
      </c>
      <c r="H132">
        <v>1.0109600000000001</v>
      </c>
      <c r="I132">
        <v>2.9298500000000001</v>
      </c>
      <c r="J132">
        <v>1.98512</v>
      </c>
      <c r="K132">
        <v>131</v>
      </c>
      <c r="L132">
        <v>131</v>
      </c>
      <c r="M132">
        <v>5.1999999999999998E-3</v>
      </c>
      <c r="N132">
        <v>0</v>
      </c>
      <c r="O132">
        <v>0</v>
      </c>
      <c r="P132">
        <f t="shared" si="2"/>
        <v>1.0468766261097942</v>
      </c>
    </row>
    <row r="133" spans="1:16">
      <c r="A133">
        <v>1.00206</v>
      </c>
      <c r="B133">
        <v>23.432700000000001</v>
      </c>
      <c r="C133">
        <v>399.18799999999999</v>
      </c>
      <c r="D133">
        <v>1.6577999999999999E-2</v>
      </c>
      <c r="E133">
        <v>23.384499999999999</v>
      </c>
      <c r="F133">
        <v>125.206</v>
      </c>
      <c r="G133">
        <v>83.470799999999997</v>
      </c>
      <c r="H133">
        <v>1.01189</v>
      </c>
      <c r="I133">
        <v>2.93052</v>
      </c>
      <c r="J133">
        <v>1.98465</v>
      </c>
      <c r="K133">
        <v>132</v>
      </c>
      <c r="L133">
        <v>132</v>
      </c>
      <c r="M133">
        <v>5.2399999999999999E-3</v>
      </c>
      <c r="N133">
        <v>0</v>
      </c>
      <c r="O133">
        <v>0</v>
      </c>
      <c r="P133">
        <f t="shared" si="2"/>
        <v>1.0484422311896688</v>
      </c>
    </row>
    <row r="134" spans="1:16">
      <c r="A134">
        <v>1.00217</v>
      </c>
      <c r="B134">
        <v>23.426500000000001</v>
      </c>
      <c r="C134">
        <v>399.01100000000002</v>
      </c>
      <c r="D134">
        <v>1.6680400000000001E-2</v>
      </c>
      <c r="E134">
        <v>23.375800000000002</v>
      </c>
      <c r="F134">
        <v>125.20399999999999</v>
      </c>
      <c r="G134">
        <v>83.469499999999996</v>
      </c>
      <c r="H134">
        <v>1.0117700000000001</v>
      </c>
      <c r="I134">
        <v>2.9304399999999999</v>
      </c>
      <c r="J134">
        <v>1.98403</v>
      </c>
      <c r="K134">
        <v>133</v>
      </c>
      <c r="L134">
        <v>133</v>
      </c>
      <c r="M134">
        <v>5.28E-3</v>
      </c>
      <c r="N134">
        <v>0</v>
      </c>
      <c r="O134">
        <v>0</v>
      </c>
      <c r="P134">
        <f t="shared" si="2"/>
        <v>1.0500575149269382</v>
      </c>
    </row>
    <row r="135" spans="1:16">
      <c r="A135">
        <v>1.00221</v>
      </c>
      <c r="B135">
        <v>23.432700000000001</v>
      </c>
      <c r="C135">
        <v>399.27</v>
      </c>
      <c r="D135">
        <v>1.6786499999999999E-2</v>
      </c>
      <c r="E135">
        <v>23.381</v>
      </c>
      <c r="F135">
        <v>125.33</v>
      </c>
      <c r="G135">
        <v>83.553100000000001</v>
      </c>
      <c r="H135">
        <v>1.01274</v>
      </c>
      <c r="I135">
        <v>2.9311400000000001</v>
      </c>
      <c r="J135">
        <v>1.9835199999999999</v>
      </c>
      <c r="K135">
        <v>134</v>
      </c>
      <c r="L135">
        <v>134</v>
      </c>
      <c r="M135">
        <v>5.3200000000000001E-3</v>
      </c>
      <c r="N135">
        <v>0</v>
      </c>
      <c r="O135">
        <v>0</v>
      </c>
      <c r="P135">
        <f t="shared" si="2"/>
        <v>1.0517233373428203</v>
      </c>
    </row>
    <row r="136" spans="1:16">
      <c r="A136">
        <v>1.0023200000000001</v>
      </c>
      <c r="B136">
        <v>23.426500000000001</v>
      </c>
      <c r="C136">
        <v>399.09500000000003</v>
      </c>
      <c r="D136">
        <v>1.6896399999999999E-2</v>
      </c>
      <c r="E136">
        <v>23.372199999999999</v>
      </c>
      <c r="F136">
        <v>125.331</v>
      </c>
      <c r="G136">
        <v>83.554299999999998</v>
      </c>
      <c r="H136">
        <v>1.01264</v>
      </c>
      <c r="I136">
        <v>2.9310700000000001</v>
      </c>
      <c r="J136">
        <v>1.9828699999999999</v>
      </c>
      <c r="K136">
        <v>135</v>
      </c>
      <c r="L136">
        <v>135</v>
      </c>
      <c r="M136">
        <v>5.3600000000000002E-3</v>
      </c>
      <c r="N136">
        <v>0</v>
      </c>
      <c r="O136">
        <v>0</v>
      </c>
      <c r="P136">
        <f t="shared" si="2"/>
        <v>1.0534405163654621</v>
      </c>
    </row>
    <row r="137" spans="1:16">
      <c r="A137">
        <v>1.00237</v>
      </c>
      <c r="B137">
        <v>23.432700000000001</v>
      </c>
      <c r="C137">
        <v>399.35899999999998</v>
      </c>
      <c r="D137">
        <v>1.70102E-2</v>
      </c>
      <c r="E137">
        <v>23.377300000000002</v>
      </c>
      <c r="F137">
        <v>125.462</v>
      </c>
      <c r="G137">
        <v>83.641300000000001</v>
      </c>
      <c r="H137">
        <v>1.0136499999999999</v>
      </c>
      <c r="I137">
        <v>2.9317899999999999</v>
      </c>
      <c r="J137">
        <v>1.9823200000000001</v>
      </c>
      <c r="K137">
        <v>136</v>
      </c>
      <c r="L137">
        <v>136</v>
      </c>
      <c r="M137">
        <v>5.4000000000000003E-3</v>
      </c>
      <c r="N137">
        <v>0</v>
      </c>
      <c r="O137">
        <v>0</v>
      </c>
      <c r="P137">
        <f t="shared" si="2"/>
        <v>1.0552098271620263</v>
      </c>
    </row>
    <row r="138" spans="1:16">
      <c r="A138">
        <v>1.0024900000000001</v>
      </c>
      <c r="B138">
        <v>23.426500000000001</v>
      </c>
      <c r="C138">
        <v>399.18599999999998</v>
      </c>
      <c r="D138">
        <v>1.71281E-2</v>
      </c>
      <c r="E138">
        <v>23.368300000000001</v>
      </c>
      <c r="F138">
        <v>125.468</v>
      </c>
      <c r="G138">
        <v>83.645300000000006</v>
      </c>
      <c r="H138">
        <v>1.0135700000000001</v>
      </c>
      <c r="I138">
        <v>2.93174</v>
      </c>
      <c r="J138">
        <v>1.98163</v>
      </c>
      <c r="K138">
        <v>137</v>
      </c>
      <c r="L138">
        <v>137</v>
      </c>
      <c r="M138">
        <v>5.4400000000000004E-3</v>
      </c>
      <c r="N138">
        <v>0</v>
      </c>
      <c r="O138">
        <v>0</v>
      </c>
      <c r="P138">
        <f t="shared" si="2"/>
        <v>1.0570335443779715</v>
      </c>
    </row>
    <row r="139" spans="1:16">
      <c r="A139">
        <v>1.00254</v>
      </c>
      <c r="B139">
        <v>23.432700000000001</v>
      </c>
      <c r="C139">
        <v>399.45400000000001</v>
      </c>
      <c r="D139">
        <v>1.72502E-2</v>
      </c>
      <c r="E139">
        <v>23.3733</v>
      </c>
      <c r="F139">
        <v>125.604</v>
      </c>
      <c r="G139">
        <v>83.736099999999993</v>
      </c>
      <c r="H139">
        <v>1.0146200000000001</v>
      </c>
      <c r="I139">
        <v>2.9325000000000001</v>
      </c>
      <c r="J139">
        <v>1.9810300000000001</v>
      </c>
      <c r="K139">
        <v>138</v>
      </c>
      <c r="L139">
        <v>138</v>
      </c>
      <c r="M139">
        <v>5.4799999999999996E-3</v>
      </c>
      <c r="N139">
        <v>0</v>
      </c>
      <c r="O139">
        <v>0</v>
      </c>
      <c r="P139">
        <f t="shared" si="2"/>
        <v>1.0589123313589202</v>
      </c>
    </row>
    <row r="140" spans="1:16">
      <c r="A140">
        <v>1.00267</v>
      </c>
      <c r="B140">
        <v>23.426500000000001</v>
      </c>
      <c r="C140">
        <v>399.28300000000002</v>
      </c>
      <c r="D140">
        <v>1.7376599999999999E-2</v>
      </c>
      <c r="E140">
        <v>23.364000000000001</v>
      </c>
      <c r="F140">
        <v>125.614</v>
      </c>
      <c r="G140">
        <v>83.742999999999995</v>
      </c>
      <c r="H140">
        <v>1.01457</v>
      </c>
      <c r="I140">
        <v>2.9324599999999998</v>
      </c>
      <c r="J140">
        <v>1.9802900000000001</v>
      </c>
      <c r="K140">
        <v>139</v>
      </c>
      <c r="L140">
        <v>139</v>
      </c>
      <c r="M140">
        <v>5.5199999999999997E-3</v>
      </c>
      <c r="N140">
        <v>0</v>
      </c>
      <c r="O140">
        <v>0</v>
      </c>
      <c r="P140">
        <f t="shared" si="2"/>
        <v>1.0608468060338063</v>
      </c>
    </row>
    <row r="141" spans="1:16">
      <c r="A141">
        <v>1.0027299999999999</v>
      </c>
      <c r="B141">
        <v>23.432700000000001</v>
      </c>
      <c r="C141">
        <v>399.55599999999998</v>
      </c>
      <c r="D141">
        <v>1.7507600000000002E-2</v>
      </c>
      <c r="E141">
        <v>23.369</v>
      </c>
      <c r="F141">
        <v>125.75700000000001</v>
      </c>
      <c r="G141">
        <v>83.837699999999998</v>
      </c>
      <c r="H141">
        <v>1.0156700000000001</v>
      </c>
      <c r="I141">
        <v>2.9332500000000001</v>
      </c>
      <c r="J141">
        <v>1.9796400000000001</v>
      </c>
      <c r="K141">
        <v>140</v>
      </c>
      <c r="L141">
        <v>140</v>
      </c>
      <c r="M141">
        <v>5.5599999999999998E-3</v>
      </c>
      <c r="N141">
        <v>0</v>
      </c>
      <c r="O141">
        <v>0</v>
      </c>
      <c r="P141">
        <f t="shared" si="2"/>
        <v>1.0628405759430148</v>
      </c>
    </row>
    <row r="142" spans="1:16">
      <c r="A142">
        <v>1.0028699999999999</v>
      </c>
      <c r="B142">
        <v>23.426500000000001</v>
      </c>
      <c r="C142">
        <v>399.38799999999998</v>
      </c>
      <c r="D142">
        <v>1.7643300000000001E-2</v>
      </c>
      <c r="E142">
        <v>23.359500000000001</v>
      </c>
      <c r="F142">
        <v>125.77200000000001</v>
      </c>
      <c r="G142">
        <v>83.847800000000007</v>
      </c>
      <c r="H142">
        <v>1.0156499999999999</v>
      </c>
      <c r="I142">
        <v>2.9332400000000001</v>
      </c>
      <c r="J142">
        <v>1.9788600000000001</v>
      </c>
      <c r="K142">
        <v>141</v>
      </c>
      <c r="L142">
        <v>141</v>
      </c>
      <c r="M142">
        <v>5.5999999999999999E-3</v>
      </c>
      <c r="N142">
        <v>0</v>
      </c>
      <c r="O142">
        <v>0</v>
      </c>
      <c r="P142">
        <f t="shared" si="2"/>
        <v>1.0648941147020445</v>
      </c>
    </row>
    <row r="143" spans="1:16">
      <c r="A143">
        <v>1.0029300000000001</v>
      </c>
      <c r="B143">
        <v>23.432700000000001</v>
      </c>
      <c r="C143">
        <v>399.66500000000002</v>
      </c>
      <c r="D143">
        <v>1.7783899999999998E-2</v>
      </c>
      <c r="E143">
        <v>23.3644</v>
      </c>
      <c r="F143">
        <v>125.92</v>
      </c>
      <c r="G143">
        <v>83.946799999999996</v>
      </c>
      <c r="H143">
        <v>1.0167900000000001</v>
      </c>
      <c r="I143">
        <v>2.9340600000000001</v>
      </c>
      <c r="J143">
        <v>1.9781599999999999</v>
      </c>
      <c r="K143">
        <v>142</v>
      </c>
      <c r="L143">
        <v>142</v>
      </c>
      <c r="M143">
        <v>5.64E-3</v>
      </c>
      <c r="N143">
        <v>0</v>
      </c>
      <c r="O143">
        <v>0</v>
      </c>
      <c r="P143">
        <f t="shared" si="2"/>
        <v>1.0670093475045657</v>
      </c>
    </row>
    <row r="144" spans="1:16">
      <c r="A144">
        <v>1.00308</v>
      </c>
      <c r="B144">
        <v>23.426500000000001</v>
      </c>
      <c r="C144">
        <v>399.5</v>
      </c>
      <c r="D144">
        <v>1.7929400000000002E-2</v>
      </c>
      <c r="E144">
        <v>23.354700000000001</v>
      </c>
      <c r="F144">
        <v>125.941</v>
      </c>
      <c r="G144">
        <v>83.960400000000007</v>
      </c>
      <c r="H144">
        <v>1.0167999999999999</v>
      </c>
      <c r="I144">
        <v>2.9340700000000002</v>
      </c>
      <c r="J144">
        <v>1.97733</v>
      </c>
      <c r="K144">
        <v>143</v>
      </c>
      <c r="L144">
        <v>143</v>
      </c>
      <c r="M144">
        <v>5.6800000000000002E-3</v>
      </c>
      <c r="N144">
        <v>0</v>
      </c>
      <c r="O144">
        <v>0</v>
      </c>
      <c r="P144">
        <f t="shared" si="2"/>
        <v>1.069185132920087</v>
      </c>
    </row>
    <row r="145" spans="1:16">
      <c r="A145">
        <v>1.0031399999999999</v>
      </c>
      <c r="B145">
        <v>23.432700000000001</v>
      </c>
      <c r="C145">
        <v>399.78300000000002</v>
      </c>
      <c r="D145">
        <v>1.8080200000000001E-2</v>
      </c>
      <c r="E145">
        <v>23.359400000000001</v>
      </c>
      <c r="F145">
        <v>126.096</v>
      </c>
      <c r="G145">
        <v>84.063800000000001</v>
      </c>
      <c r="H145">
        <v>1.01799</v>
      </c>
      <c r="I145">
        <v>2.93493</v>
      </c>
      <c r="J145">
        <v>1.9765699999999999</v>
      </c>
      <c r="K145">
        <v>144</v>
      </c>
      <c r="L145">
        <v>144</v>
      </c>
      <c r="M145">
        <v>5.7200000000000003E-3</v>
      </c>
      <c r="N145">
        <v>0</v>
      </c>
      <c r="O145">
        <v>0</v>
      </c>
      <c r="P145">
        <f t="shared" si="2"/>
        <v>1.0714262433786557</v>
      </c>
    </row>
    <row r="146" spans="1:16">
      <c r="A146">
        <v>1.0033000000000001</v>
      </c>
      <c r="B146">
        <v>23.426500000000001</v>
      </c>
      <c r="C146">
        <v>399.62</v>
      </c>
      <c r="D146">
        <v>1.82364E-2</v>
      </c>
      <c r="E146">
        <v>23.349499999999999</v>
      </c>
      <c r="F146">
        <v>126.122</v>
      </c>
      <c r="G146">
        <v>84.081199999999995</v>
      </c>
      <c r="H146">
        <v>1.0180400000000001</v>
      </c>
      <c r="I146">
        <v>2.9349599999999998</v>
      </c>
      <c r="J146">
        <v>1.9756899999999999</v>
      </c>
      <c r="K146">
        <v>145</v>
      </c>
      <c r="L146">
        <v>145</v>
      </c>
      <c r="M146">
        <v>5.7600000000000004E-3</v>
      </c>
      <c r="N146">
        <v>0</v>
      </c>
      <c r="O146">
        <v>0</v>
      </c>
      <c r="P146">
        <f t="shared" si="2"/>
        <v>1.0737328730677365</v>
      </c>
    </row>
    <row r="147" spans="1:16">
      <c r="A147">
        <v>1.0033700000000001</v>
      </c>
      <c r="B147">
        <v>23.432700000000001</v>
      </c>
      <c r="C147">
        <v>399.90899999999999</v>
      </c>
      <c r="D147">
        <v>1.8398100000000001E-2</v>
      </c>
      <c r="E147">
        <v>23.354099999999999</v>
      </c>
      <c r="F147">
        <v>126.28400000000001</v>
      </c>
      <c r="G147">
        <v>84.189499999999995</v>
      </c>
      <c r="H147">
        <v>1.01928</v>
      </c>
      <c r="I147">
        <v>2.9358599999999999</v>
      </c>
      <c r="J147">
        <v>1.9748699999999999</v>
      </c>
      <c r="K147">
        <v>146</v>
      </c>
      <c r="L147">
        <v>146</v>
      </c>
      <c r="M147">
        <v>5.7999999999999996E-3</v>
      </c>
      <c r="N147">
        <v>0</v>
      </c>
      <c r="O147">
        <v>0</v>
      </c>
      <c r="P147">
        <f t="shared" si="2"/>
        <v>1.0761051650822944</v>
      </c>
    </row>
    <row r="148" spans="1:16">
      <c r="A148">
        <v>1.0035400000000001</v>
      </c>
      <c r="B148">
        <v>23.426500000000001</v>
      </c>
      <c r="C148">
        <v>399.74900000000002</v>
      </c>
      <c r="D148">
        <v>1.8565700000000001E-2</v>
      </c>
      <c r="E148">
        <v>23.343900000000001</v>
      </c>
      <c r="F148">
        <v>126.316</v>
      </c>
      <c r="G148">
        <v>84.210800000000006</v>
      </c>
      <c r="H148">
        <v>1.01936</v>
      </c>
      <c r="I148">
        <v>2.9359199999999999</v>
      </c>
      <c r="J148">
        <v>1.97393</v>
      </c>
      <c r="K148">
        <v>147</v>
      </c>
      <c r="L148">
        <v>147</v>
      </c>
      <c r="M148">
        <v>5.8399999999999997E-3</v>
      </c>
      <c r="N148">
        <v>0</v>
      </c>
      <c r="O148">
        <v>0</v>
      </c>
      <c r="P148">
        <f t="shared" si="2"/>
        <v>1.0785475689903172</v>
      </c>
    </row>
    <row r="149" spans="1:16">
      <c r="A149">
        <v>1.0036099999999999</v>
      </c>
      <c r="B149">
        <v>23.432700000000001</v>
      </c>
      <c r="C149">
        <v>400.04399999999998</v>
      </c>
      <c r="D149">
        <v>1.8739200000000001E-2</v>
      </c>
      <c r="E149">
        <v>23.348400000000002</v>
      </c>
      <c r="F149">
        <v>126.486</v>
      </c>
      <c r="G149">
        <v>84.324299999999994</v>
      </c>
      <c r="H149">
        <v>1.0206599999999999</v>
      </c>
      <c r="I149">
        <v>2.9368500000000002</v>
      </c>
      <c r="J149">
        <v>1.97305</v>
      </c>
      <c r="K149">
        <v>148</v>
      </c>
      <c r="L149">
        <v>148</v>
      </c>
      <c r="M149">
        <v>5.8799999999999998E-3</v>
      </c>
      <c r="N149">
        <v>0</v>
      </c>
      <c r="O149">
        <v>0</v>
      </c>
      <c r="P149">
        <f t="shared" si="2"/>
        <v>1.0810585943657878</v>
      </c>
    </row>
    <row r="150" spans="1:16">
      <c r="A150">
        <v>1.0038</v>
      </c>
      <c r="B150">
        <v>23.426500000000001</v>
      </c>
      <c r="C150">
        <v>399.88799999999998</v>
      </c>
      <c r="D150">
        <v>1.8918999999999998E-2</v>
      </c>
      <c r="E150">
        <v>23.337900000000001</v>
      </c>
      <c r="F150">
        <v>126.52500000000001</v>
      </c>
      <c r="G150">
        <v>84.35</v>
      </c>
      <c r="H150">
        <v>1.02078</v>
      </c>
      <c r="I150">
        <v>2.9369399999999999</v>
      </c>
      <c r="J150">
        <v>1.9720500000000001</v>
      </c>
      <c r="K150">
        <v>149</v>
      </c>
      <c r="L150">
        <v>149</v>
      </c>
      <c r="M150">
        <v>5.9199999999999999E-3</v>
      </c>
      <c r="N150">
        <v>0</v>
      </c>
      <c r="O150">
        <v>0</v>
      </c>
      <c r="P150">
        <f t="shared" si="2"/>
        <v>1.0836424673576088</v>
      </c>
    </row>
    <row r="151" spans="1:16">
      <c r="A151">
        <v>1.0038800000000001</v>
      </c>
      <c r="B151">
        <v>23.432700000000001</v>
      </c>
      <c r="C151">
        <v>400.18900000000002</v>
      </c>
      <c r="D151">
        <v>1.91051E-2</v>
      </c>
      <c r="E151">
        <v>23.342199999999998</v>
      </c>
      <c r="F151">
        <v>126.70399999999999</v>
      </c>
      <c r="G151">
        <v>84.468999999999994</v>
      </c>
      <c r="H151">
        <v>1.02214</v>
      </c>
      <c r="I151">
        <v>2.9379200000000001</v>
      </c>
      <c r="J151">
        <v>1.9711000000000001</v>
      </c>
      <c r="K151">
        <v>150</v>
      </c>
      <c r="L151">
        <v>150</v>
      </c>
      <c r="M151">
        <v>5.96E-3</v>
      </c>
      <c r="N151">
        <v>0</v>
      </c>
      <c r="O151">
        <v>0</v>
      </c>
      <c r="P151">
        <f t="shared" si="2"/>
        <v>1.0862975522943032</v>
      </c>
    </row>
    <row r="152" spans="1:16">
      <c r="A152">
        <v>1.00407</v>
      </c>
      <c r="B152">
        <v>23.426500000000001</v>
      </c>
      <c r="C152">
        <v>400.03699999999998</v>
      </c>
      <c r="D152">
        <v>1.92979E-2</v>
      </c>
      <c r="E152">
        <v>23.331499999999998</v>
      </c>
      <c r="F152">
        <v>126.749</v>
      </c>
      <c r="G152">
        <v>84.499399999999994</v>
      </c>
      <c r="H152">
        <v>1.0223100000000001</v>
      </c>
      <c r="I152">
        <v>2.93804</v>
      </c>
      <c r="J152">
        <v>1.97004</v>
      </c>
      <c r="K152">
        <v>151</v>
      </c>
      <c r="L152">
        <v>151</v>
      </c>
      <c r="M152">
        <v>6.0000000000000001E-3</v>
      </c>
      <c r="N152">
        <v>0</v>
      </c>
      <c r="O152">
        <v>0</v>
      </c>
      <c r="P152">
        <f t="shared" si="2"/>
        <v>1.0890278470660268</v>
      </c>
    </row>
    <row r="153" spans="1:16">
      <c r="A153">
        <v>1.0041599999999999</v>
      </c>
      <c r="B153">
        <v>23.432700000000001</v>
      </c>
      <c r="C153">
        <v>400.34500000000003</v>
      </c>
      <c r="D153">
        <v>1.94976E-2</v>
      </c>
      <c r="E153">
        <v>23.335599999999999</v>
      </c>
      <c r="F153">
        <v>126.93600000000001</v>
      </c>
      <c r="G153">
        <v>84.624300000000005</v>
      </c>
      <c r="H153">
        <v>1.02373</v>
      </c>
      <c r="I153">
        <v>2.93906</v>
      </c>
      <c r="J153">
        <v>1.9690099999999999</v>
      </c>
      <c r="K153">
        <v>152</v>
      </c>
      <c r="L153">
        <v>152</v>
      </c>
      <c r="M153">
        <v>6.0400000000000002E-3</v>
      </c>
      <c r="N153">
        <v>0</v>
      </c>
      <c r="O153">
        <v>0</v>
      </c>
      <c r="P153">
        <f t="shared" si="2"/>
        <v>1.0918343696713342</v>
      </c>
    </row>
    <row r="154" spans="1:16">
      <c r="A154">
        <v>1.00437</v>
      </c>
      <c r="B154">
        <v>23.426600000000001</v>
      </c>
      <c r="C154">
        <v>400.197</v>
      </c>
      <c r="D154">
        <v>1.97045E-2</v>
      </c>
      <c r="E154">
        <v>23.3246</v>
      </c>
      <c r="F154">
        <v>126.99</v>
      </c>
      <c r="G154">
        <v>84.659700000000001</v>
      </c>
      <c r="H154">
        <v>1.0239499999999999</v>
      </c>
      <c r="I154">
        <v>2.9392100000000001</v>
      </c>
      <c r="J154">
        <v>1.9678800000000001</v>
      </c>
      <c r="K154">
        <v>153</v>
      </c>
      <c r="L154">
        <v>153</v>
      </c>
      <c r="M154">
        <v>6.0800000000000003E-3</v>
      </c>
      <c r="N154">
        <v>0</v>
      </c>
      <c r="O154">
        <v>0</v>
      </c>
      <c r="P154">
        <f t="shared" si="2"/>
        <v>1.0947194314377187</v>
      </c>
    </row>
    <row r="155" spans="1:16">
      <c r="A155">
        <v>1.0044599999999999</v>
      </c>
      <c r="B155">
        <v>23.432700000000001</v>
      </c>
      <c r="C155">
        <v>400.512</v>
      </c>
      <c r="D155">
        <v>1.9918700000000001E-2</v>
      </c>
      <c r="E155">
        <v>23.328499999999998</v>
      </c>
      <c r="F155">
        <v>127.18600000000001</v>
      </c>
      <c r="G155">
        <v>84.790999999999997</v>
      </c>
      <c r="H155">
        <v>1.0254399999999999</v>
      </c>
      <c r="I155">
        <v>2.94028</v>
      </c>
      <c r="J155">
        <v>1.96678</v>
      </c>
      <c r="K155">
        <v>154</v>
      </c>
      <c r="L155">
        <v>154</v>
      </c>
      <c r="M155">
        <v>6.1199999999999996E-3</v>
      </c>
      <c r="N155">
        <v>0</v>
      </c>
      <c r="O155">
        <v>0</v>
      </c>
      <c r="P155">
        <f t="shared" si="2"/>
        <v>1.0976824478735336</v>
      </c>
    </row>
    <row r="156" spans="1:16">
      <c r="A156">
        <v>1.0046900000000001</v>
      </c>
      <c r="B156">
        <v>23.426600000000001</v>
      </c>
      <c r="C156">
        <v>400.36900000000003</v>
      </c>
      <c r="D156">
        <v>2.0140499999999999E-2</v>
      </c>
      <c r="E156">
        <v>23.3172</v>
      </c>
      <c r="F156">
        <v>127.248</v>
      </c>
      <c r="G156">
        <v>84.831800000000001</v>
      </c>
      <c r="H156">
        <v>1.0257000000000001</v>
      </c>
      <c r="I156">
        <v>2.9404699999999999</v>
      </c>
      <c r="J156">
        <v>1.96557</v>
      </c>
      <c r="K156">
        <v>155</v>
      </c>
      <c r="L156">
        <v>155</v>
      </c>
      <c r="M156">
        <v>6.1599999999999997E-3</v>
      </c>
      <c r="N156">
        <v>0</v>
      </c>
      <c r="O156">
        <v>0</v>
      </c>
      <c r="P156">
        <f t="shared" si="2"/>
        <v>1.1007255163687737</v>
      </c>
    </row>
    <row r="157" spans="1:16">
      <c r="A157">
        <v>1.0047900000000001</v>
      </c>
      <c r="B157">
        <v>23.432700000000001</v>
      </c>
      <c r="C157">
        <v>400.69099999999997</v>
      </c>
      <c r="D157">
        <v>2.0370300000000001E-2</v>
      </c>
      <c r="E157">
        <v>23.320900000000002</v>
      </c>
      <c r="F157">
        <v>127.455</v>
      </c>
      <c r="G157">
        <v>84.969899999999996</v>
      </c>
      <c r="H157">
        <v>1.0272699999999999</v>
      </c>
      <c r="I157">
        <v>2.9415900000000001</v>
      </c>
      <c r="J157">
        <v>1.9643900000000001</v>
      </c>
      <c r="K157">
        <v>156</v>
      </c>
      <c r="L157">
        <v>156</v>
      </c>
      <c r="M157">
        <v>6.1999999999999998E-3</v>
      </c>
      <c r="N157">
        <v>0</v>
      </c>
      <c r="O157">
        <v>0</v>
      </c>
      <c r="P157">
        <f t="shared" si="2"/>
        <v>1.1038519480592837</v>
      </c>
    </row>
    <row r="158" spans="1:16">
      <c r="A158">
        <v>1.0050300000000001</v>
      </c>
      <c r="B158">
        <v>23.426600000000001</v>
      </c>
      <c r="C158">
        <v>400.553</v>
      </c>
      <c r="D158">
        <v>2.06083E-2</v>
      </c>
      <c r="E158">
        <v>23.309200000000001</v>
      </c>
      <c r="F158">
        <v>127.52500000000001</v>
      </c>
      <c r="G158">
        <v>85.016599999999997</v>
      </c>
      <c r="H158">
        <v>1.0275799999999999</v>
      </c>
      <c r="I158">
        <v>2.9418199999999999</v>
      </c>
      <c r="J158">
        <v>1.9631000000000001</v>
      </c>
      <c r="K158">
        <v>157</v>
      </c>
      <c r="L158">
        <v>157</v>
      </c>
      <c r="M158">
        <v>6.2399999999999999E-3</v>
      </c>
      <c r="N158">
        <v>0</v>
      </c>
      <c r="O158">
        <v>0</v>
      </c>
      <c r="P158">
        <f t="shared" si="2"/>
        <v>1.1070621791868809</v>
      </c>
    </row>
    <row r="159" spans="1:16">
      <c r="A159">
        <v>1.0051399999999999</v>
      </c>
      <c r="B159">
        <v>23.432700000000001</v>
      </c>
      <c r="C159">
        <v>400.88400000000001</v>
      </c>
      <c r="D159">
        <v>2.08548E-2</v>
      </c>
      <c r="E159">
        <v>23.312799999999999</v>
      </c>
      <c r="F159">
        <v>127.74299999999999</v>
      </c>
      <c r="G159">
        <v>85.161900000000003</v>
      </c>
      <c r="H159">
        <v>1.0292300000000001</v>
      </c>
      <c r="I159">
        <v>2.94299</v>
      </c>
      <c r="J159">
        <v>1.96183</v>
      </c>
      <c r="K159">
        <v>158</v>
      </c>
      <c r="L159">
        <v>158</v>
      </c>
      <c r="M159">
        <v>6.28E-3</v>
      </c>
      <c r="N159">
        <v>0</v>
      </c>
      <c r="O159">
        <v>0</v>
      </c>
      <c r="P159">
        <f t="shared" si="2"/>
        <v>1.1103578811607726</v>
      </c>
    </row>
    <row r="160" spans="1:16">
      <c r="A160">
        <v>1.0054000000000001</v>
      </c>
      <c r="B160">
        <v>23.426600000000001</v>
      </c>
      <c r="C160">
        <v>400.75099999999998</v>
      </c>
      <c r="D160">
        <v>2.111E-2</v>
      </c>
      <c r="E160">
        <v>23.300699999999999</v>
      </c>
      <c r="F160">
        <v>127.822</v>
      </c>
      <c r="G160">
        <v>85.2149</v>
      </c>
      <c r="H160">
        <v>1.0296000000000001</v>
      </c>
      <c r="I160">
        <v>2.94326</v>
      </c>
      <c r="J160">
        <v>1.9604600000000001</v>
      </c>
      <c r="K160">
        <v>159</v>
      </c>
      <c r="L160">
        <v>159</v>
      </c>
      <c r="M160">
        <v>6.3200000000000001E-3</v>
      </c>
      <c r="N160">
        <v>0</v>
      </c>
      <c r="O160">
        <v>0</v>
      </c>
      <c r="P160">
        <f t="shared" si="2"/>
        <v>1.1137392635994701</v>
      </c>
    </row>
    <row r="161" spans="1:16">
      <c r="A161">
        <v>1.00552</v>
      </c>
      <c r="B161">
        <v>23.432700000000001</v>
      </c>
      <c r="C161">
        <v>401.09</v>
      </c>
      <c r="D161">
        <v>2.1374299999999999E-2</v>
      </c>
      <c r="E161">
        <v>23.303999999999998</v>
      </c>
      <c r="F161">
        <v>128.05199999999999</v>
      </c>
      <c r="G161">
        <v>85.367900000000006</v>
      </c>
      <c r="H161">
        <v>1.0313300000000001</v>
      </c>
      <c r="I161">
        <v>2.9445000000000001</v>
      </c>
      <c r="J161">
        <v>1.95909</v>
      </c>
      <c r="K161">
        <v>160</v>
      </c>
      <c r="L161">
        <v>160</v>
      </c>
      <c r="M161">
        <v>6.3600000000000002E-3</v>
      </c>
      <c r="N161">
        <v>0</v>
      </c>
      <c r="O161">
        <v>0</v>
      </c>
      <c r="P161">
        <f t="shared" si="2"/>
        <v>1.1172090558072165</v>
      </c>
    </row>
    <row r="162" spans="1:16">
      <c r="A162">
        <v>1.0058</v>
      </c>
      <c r="B162">
        <v>23.426600000000001</v>
      </c>
      <c r="C162">
        <v>400.96300000000002</v>
      </c>
      <c r="D162">
        <v>2.16481E-2</v>
      </c>
      <c r="E162">
        <v>23.291599999999999</v>
      </c>
      <c r="F162">
        <v>128.142</v>
      </c>
      <c r="G162">
        <v>85.427700000000002</v>
      </c>
      <c r="H162">
        <v>1.0317700000000001</v>
      </c>
      <c r="I162">
        <v>2.9448099999999999</v>
      </c>
      <c r="J162">
        <v>1.95763</v>
      </c>
      <c r="K162">
        <v>161</v>
      </c>
      <c r="L162">
        <v>161</v>
      </c>
      <c r="M162">
        <v>6.4000000000000003E-3</v>
      </c>
      <c r="N162">
        <v>0</v>
      </c>
      <c r="O162">
        <v>0</v>
      </c>
      <c r="P162">
        <f t="shared" si="2"/>
        <v>1.1207697960579404</v>
      </c>
    </row>
    <row r="163" spans="1:16">
      <c r="A163">
        <v>1.00593</v>
      </c>
      <c r="B163">
        <v>23.432700000000001</v>
      </c>
      <c r="C163">
        <v>401.31200000000001</v>
      </c>
      <c r="D163">
        <v>2.1931599999999999E-2</v>
      </c>
      <c r="E163">
        <v>23.294599999999999</v>
      </c>
      <c r="F163">
        <v>128.38399999999999</v>
      </c>
      <c r="G163">
        <v>85.589100000000002</v>
      </c>
      <c r="H163">
        <v>1.03359</v>
      </c>
      <c r="I163">
        <v>2.9460999999999999</v>
      </c>
      <c r="J163">
        <v>1.9561599999999999</v>
      </c>
      <c r="K163">
        <v>162</v>
      </c>
      <c r="L163">
        <v>162</v>
      </c>
      <c r="M163">
        <v>6.4400000000000004E-3</v>
      </c>
      <c r="N163">
        <v>0</v>
      </c>
      <c r="O163">
        <v>0</v>
      </c>
      <c r="P163">
        <f t="shared" si="2"/>
        <v>1.1244212672955647</v>
      </c>
    </row>
    <row r="164" spans="1:16">
      <c r="A164">
        <v>1.0062199999999999</v>
      </c>
      <c r="B164">
        <v>23.426600000000001</v>
      </c>
      <c r="C164">
        <v>401.19099999999997</v>
      </c>
      <c r="D164">
        <v>2.2225200000000001E-2</v>
      </c>
      <c r="E164">
        <v>23.2818</v>
      </c>
      <c r="F164">
        <v>128.48400000000001</v>
      </c>
      <c r="G164">
        <v>85.656199999999998</v>
      </c>
      <c r="H164">
        <v>1.03409</v>
      </c>
      <c r="I164">
        <v>2.9464700000000001</v>
      </c>
      <c r="J164">
        <v>1.95461</v>
      </c>
      <c r="K164">
        <v>163</v>
      </c>
      <c r="L164">
        <v>163</v>
      </c>
      <c r="M164">
        <v>6.4799999999999996E-3</v>
      </c>
      <c r="N164">
        <v>0</v>
      </c>
      <c r="O164">
        <v>0</v>
      </c>
      <c r="P164">
        <f t="shared" si="2"/>
        <v>1.1281657000378658</v>
      </c>
    </row>
    <row r="165" spans="1:16">
      <c r="A165">
        <v>1.0063599999999999</v>
      </c>
      <c r="B165">
        <v>23.432700000000001</v>
      </c>
      <c r="C165">
        <v>401.54899999999998</v>
      </c>
      <c r="D165">
        <v>2.2529299999999999E-2</v>
      </c>
      <c r="E165">
        <v>23.284500000000001</v>
      </c>
      <c r="F165">
        <v>128.74</v>
      </c>
      <c r="G165">
        <v>85.826499999999996</v>
      </c>
      <c r="H165">
        <v>1.036</v>
      </c>
      <c r="I165">
        <v>2.9478300000000002</v>
      </c>
      <c r="J165">
        <v>1.95303</v>
      </c>
      <c r="K165">
        <v>164</v>
      </c>
      <c r="L165">
        <v>164</v>
      </c>
      <c r="M165">
        <v>6.5199999999999998E-3</v>
      </c>
      <c r="N165">
        <v>0</v>
      </c>
      <c r="O165">
        <v>0</v>
      </c>
      <c r="P165">
        <f t="shared" si="2"/>
        <v>1.1320051344395843</v>
      </c>
    </row>
    <row r="166" spans="1:16">
      <c r="A166">
        <v>1.00668</v>
      </c>
      <c r="B166">
        <v>23.426600000000001</v>
      </c>
      <c r="C166">
        <v>401.43599999999998</v>
      </c>
      <c r="D166">
        <v>2.2844199999999999E-2</v>
      </c>
      <c r="E166">
        <v>23.2712</v>
      </c>
      <c r="F166">
        <v>128.852</v>
      </c>
      <c r="G166">
        <v>85.901399999999995</v>
      </c>
      <c r="H166">
        <v>1.0365800000000001</v>
      </c>
      <c r="I166">
        <v>2.9482400000000002</v>
      </c>
      <c r="J166">
        <v>1.95137</v>
      </c>
      <c r="K166">
        <v>165</v>
      </c>
      <c r="L166">
        <v>165</v>
      </c>
      <c r="M166">
        <v>6.5599999999999999E-3</v>
      </c>
      <c r="N166">
        <v>0</v>
      </c>
      <c r="O166">
        <v>0</v>
      </c>
      <c r="P166">
        <f t="shared" si="2"/>
        <v>1.1359401776297742</v>
      </c>
    </row>
    <row r="167" spans="1:16">
      <c r="A167">
        <v>1.0068299999999999</v>
      </c>
      <c r="B167">
        <v>23.432700000000001</v>
      </c>
      <c r="C167">
        <v>401.80399999999997</v>
      </c>
      <c r="D167">
        <v>2.3170300000000001E-2</v>
      </c>
      <c r="E167">
        <v>23.273700000000002</v>
      </c>
      <c r="F167">
        <v>129.12200000000001</v>
      </c>
      <c r="G167">
        <v>86.081299999999999</v>
      </c>
      <c r="H167">
        <v>1.0386</v>
      </c>
      <c r="I167">
        <v>2.9496699999999998</v>
      </c>
      <c r="J167">
        <v>1.9496899999999999</v>
      </c>
      <c r="K167">
        <v>166</v>
      </c>
      <c r="L167">
        <v>166</v>
      </c>
      <c r="M167">
        <v>6.6E-3</v>
      </c>
      <c r="N167">
        <v>0</v>
      </c>
      <c r="O167">
        <v>0</v>
      </c>
      <c r="P167">
        <f t="shared" si="2"/>
        <v>1.1399725303820671</v>
      </c>
    </row>
    <row r="168" spans="1:16">
      <c r="A168">
        <v>1.0071699999999999</v>
      </c>
      <c r="B168">
        <v>23.4267</v>
      </c>
      <c r="C168">
        <v>401.69799999999998</v>
      </c>
      <c r="D168">
        <v>2.3507900000000002E-2</v>
      </c>
      <c r="E168">
        <v>23.259899999999998</v>
      </c>
      <c r="F168">
        <v>129.24700000000001</v>
      </c>
      <c r="G168">
        <v>86.164699999999996</v>
      </c>
      <c r="H168">
        <v>1.03925</v>
      </c>
      <c r="I168">
        <v>2.9501400000000002</v>
      </c>
      <c r="J168">
        <v>1.9479200000000001</v>
      </c>
      <c r="K168">
        <v>167</v>
      </c>
      <c r="L168">
        <v>167</v>
      </c>
      <c r="M168">
        <v>6.6400000000000001E-3</v>
      </c>
      <c r="N168">
        <v>0</v>
      </c>
      <c r="O168">
        <v>0</v>
      </c>
      <c r="P168">
        <f t="shared" si="2"/>
        <v>1.1441024900429868</v>
      </c>
    </row>
    <row r="169" spans="1:16">
      <c r="A169">
        <v>1.0073300000000001</v>
      </c>
      <c r="B169">
        <v>23.432700000000001</v>
      </c>
      <c r="C169">
        <v>402.07799999999997</v>
      </c>
      <c r="D169">
        <v>2.38576E-2</v>
      </c>
      <c r="E169">
        <v>23.2621</v>
      </c>
      <c r="F169">
        <v>129.53200000000001</v>
      </c>
      <c r="G169">
        <v>86.354699999999994</v>
      </c>
      <c r="H169">
        <v>1.04138</v>
      </c>
      <c r="I169">
        <v>2.9516399999999998</v>
      </c>
      <c r="J169">
        <v>1.94611</v>
      </c>
      <c r="K169">
        <v>168</v>
      </c>
      <c r="L169">
        <v>168</v>
      </c>
      <c r="M169">
        <v>6.6800000000000002E-3</v>
      </c>
      <c r="N169">
        <v>0</v>
      </c>
      <c r="O169">
        <v>0</v>
      </c>
      <c r="P169">
        <f t="shared" si="2"/>
        <v>1.1483338326766372</v>
      </c>
    </row>
    <row r="170" spans="1:16">
      <c r="A170">
        <v>1.0077</v>
      </c>
      <c r="B170">
        <v>23.4267</v>
      </c>
      <c r="C170">
        <v>401.98</v>
      </c>
      <c r="D170">
        <v>2.42197E-2</v>
      </c>
      <c r="E170">
        <v>23.247800000000002</v>
      </c>
      <c r="F170">
        <v>129.67099999999999</v>
      </c>
      <c r="G170">
        <v>86.447299999999998</v>
      </c>
      <c r="H170">
        <v>1.0421199999999999</v>
      </c>
      <c r="I170">
        <v>2.9521700000000002</v>
      </c>
      <c r="J170">
        <v>1.9442200000000001</v>
      </c>
      <c r="K170">
        <v>169</v>
      </c>
      <c r="L170">
        <v>169</v>
      </c>
      <c r="M170">
        <v>6.7200000000000003E-3</v>
      </c>
      <c r="N170">
        <v>0</v>
      </c>
      <c r="O170">
        <v>0</v>
      </c>
      <c r="P170">
        <f t="shared" si="2"/>
        <v>1.1526664750131028</v>
      </c>
    </row>
    <row r="171" spans="1:16">
      <c r="A171">
        <v>1.00787</v>
      </c>
      <c r="B171">
        <v>23.432700000000001</v>
      </c>
      <c r="C171">
        <v>402.37200000000001</v>
      </c>
      <c r="D171">
        <v>2.4594600000000001E-2</v>
      </c>
      <c r="E171">
        <v>23.249600000000001</v>
      </c>
      <c r="F171">
        <v>129.97200000000001</v>
      </c>
      <c r="G171">
        <v>86.648300000000006</v>
      </c>
      <c r="H171">
        <v>1.04436</v>
      </c>
      <c r="I171">
        <v>2.9537499999999999</v>
      </c>
      <c r="J171">
        <v>1.9422900000000001</v>
      </c>
      <c r="K171">
        <v>170</v>
      </c>
      <c r="L171">
        <v>170</v>
      </c>
      <c r="M171">
        <v>6.7600000000000004E-3</v>
      </c>
      <c r="N171">
        <v>0</v>
      </c>
      <c r="O171">
        <v>0</v>
      </c>
      <c r="P171">
        <f t="shared" si="2"/>
        <v>1.1571013841089528</v>
      </c>
    </row>
    <row r="172" spans="1:16">
      <c r="A172">
        <v>1.0082599999999999</v>
      </c>
      <c r="B172">
        <v>23.4267</v>
      </c>
      <c r="C172">
        <v>402.28300000000002</v>
      </c>
      <c r="D172">
        <v>2.4982899999999999E-2</v>
      </c>
      <c r="E172">
        <v>23.2348</v>
      </c>
      <c r="F172">
        <v>130.126</v>
      </c>
      <c r="G172">
        <v>86.750600000000006</v>
      </c>
      <c r="H172">
        <v>1.0451900000000001</v>
      </c>
      <c r="I172">
        <v>2.9543400000000002</v>
      </c>
      <c r="J172">
        <v>1.94028</v>
      </c>
      <c r="K172">
        <v>171</v>
      </c>
      <c r="L172">
        <v>171</v>
      </c>
      <c r="M172">
        <v>6.7999999999999996E-3</v>
      </c>
      <c r="N172">
        <v>0</v>
      </c>
      <c r="O172">
        <v>0</v>
      </c>
      <c r="P172">
        <f t="shared" si="2"/>
        <v>1.1616416755236914</v>
      </c>
    </row>
    <row r="173" spans="1:16">
      <c r="A173">
        <v>1.0084599999999999</v>
      </c>
      <c r="B173">
        <v>23.432600000000001</v>
      </c>
      <c r="C173">
        <v>402.68799999999999</v>
      </c>
      <c r="D173">
        <v>2.5384899999999998E-2</v>
      </c>
      <c r="E173">
        <v>23.2362</v>
      </c>
      <c r="F173">
        <v>130.44499999999999</v>
      </c>
      <c r="G173">
        <v>86.963300000000004</v>
      </c>
      <c r="H173">
        <v>1.04755</v>
      </c>
      <c r="I173">
        <v>2.956</v>
      </c>
      <c r="J173">
        <v>1.93821</v>
      </c>
      <c r="K173">
        <v>172</v>
      </c>
      <c r="L173">
        <v>172</v>
      </c>
      <c r="M173">
        <v>6.8399999999999997E-3</v>
      </c>
      <c r="N173">
        <v>0</v>
      </c>
      <c r="O173">
        <v>0</v>
      </c>
      <c r="P173">
        <f t="shared" si="2"/>
        <v>1.1662867357164104</v>
      </c>
    </row>
    <row r="174" spans="1:16">
      <c r="A174">
        <v>1.0088699999999999</v>
      </c>
      <c r="B174">
        <v>23.4267</v>
      </c>
      <c r="C174">
        <v>402.608</v>
      </c>
      <c r="D174">
        <v>2.58012E-2</v>
      </c>
      <c r="E174">
        <v>23.220800000000001</v>
      </c>
      <c r="F174">
        <v>130.614</v>
      </c>
      <c r="G174">
        <v>87.0762</v>
      </c>
      <c r="H174">
        <v>1.0484800000000001</v>
      </c>
      <c r="I174">
        <v>2.9566599999999998</v>
      </c>
      <c r="J174">
        <v>1.93607</v>
      </c>
      <c r="K174">
        <v>173</v>
      </c>
      <c r="L174">
        <v>173</v>
      </c>
      <c r="M174">
        <v>6.8799999999999998E-3</v>
      </c>
      <c r="N174">
        <v>0</v>
      </c>
      <c r="O174">
        <v>0</v>
      </c>
      <c r="P174">
        <f t="shared" si="2"/>
        <v>1.1710392413692048</v>
      </c>
    </row>
    <row r="175" spans="1:16">
      <c r="A175">
        <v>1.00908</v>
      </c>
      <c r="B175">
        <v>23.432600000000001</v>
      </c>
      <c r="C175">
        <v>403.02600000000001</v>
      </c>
      <c r="D175">
        <v>2.6232200000000001E-2</v>
      </c>
      <c r="E175">
        <v>23.221800000000002</v>
      </c>
      <c r="F175">
        <v>130.952</v>
      </c>
      <c r="G175">
        <v>87.301500000000004</v>
      </c>
      <c r="H175">
        <v>1.05097</v>
      </c>
      <c r="I175">
        <v>2.9584199999999998</v>
      </c>
      <c r="J175">
        <v>1.9338500000000001</v>
      </c>
      <c r="K175">
        <v>174</v>
      </c>
      <c r="L175">
        <v>174</v>
      </c>
      <c r="M175">
        <v>6.9199999999999999E-3</v>
      </c>
      <c r="N175">
        <v>0</v>
      </c>
      <c r="O175">
        <v>0</v>
      </c>
      <c r="P175">
        <f t="shared" si="2"/>
        <v>1.175899351521404</v>
      </c>
    </row>
    <row r="176" spans="1:16">
      <c r="A176">
        <v>1.00952</v>
      </c>
      <c r="B176">
        <v>23.4268</v>
      </c>
      <c r="C176">
        <v>402.95699999999999</v>
      </c>
      <c r="D176">
        <v>2.6678500000000001E-2</v>
      </c>
      <c r="E176">
        <v>23.2058</v>
      </c>
      <c r="F176">
        <v>131.13900000000001</v>
      </c>
      <c r="G176">
        <v>87.425799999999995</v>
      </c>
      <c r="H176">
        <v>1.0520099999999999</v>
      </c>
      <c r="I176">
        <v>2.9591400000000001</v>
      </c>
      <c r="J176">
        <v>1.93157</v>
      </c>
      <c r="K176">
        <v>175</v>
      </c>
      <c r="L176">
        <v>175</v>
      </c>
      <c r="M176">
        <v>6.96E-3</v>
      </c>
      <c r="N176">
        <v>0</v>
      </c>
      <c r="O176">
        <v>0</v>
      </c>
      <c r="P176">
        <f t="shared" si="2"/>
        <v>1.18086927833542</v>
      </c>
    </row>
    <row r="177" spans="1:16">
      <c r="A177">
        <v>1.0097499999999999</v>
      </c>
      <c r="B177">
        <v>23.432600000000001</v>
      </c>
      <c r="C177">
        <v>403.39</v>
      </c>
      <c r="D177">
        <v>2.7140600000000001E-2</v>
      </c>
      <c r="E177">
        <v>23.206299999999999</v>
      </c>
      <c r="F177">
        <v>131.49700000000001</v>
      </c>
      <c r="G177">
        <v>87.664500000000004</v>
      </c>
      <c r="H177">
        <v>1.05464</v>
      </c>
      <c r="I177">
        <v>2.9609899999999998</v>
      </c>
      <c r="J177">
        <v>1.9292</v>
      </c>
      <c r="K177">
        <v>176</v>
      </c>
      <c r="L177">
        <v>176</v>
      </c>
      <c r="M177">
        <v>7.0000000000000001E-3</v>
      </c>
      <c r="N177">
        <v>0</v>
      </c>
      <c r="O177">
        <v>0</v>
      </c>
      <c r="P177">
        <f t="shared" si="2"/>
        <v>1.1859498739251058</v>
      </c>
    </row>
    <row r="178" spans="1:16">
      <c r="A178">
        <v>1.0102199999999999</v>
      </c>
      <c r="B178">
        <v>23.4268</v>
      </c>
      <c r="C178">
        <v>403.33100000000002</v>
      </c>
      <c r="D178">
        <v>2.7619000000000001E-2</v>
      </c>
      <c r="E178">
        <v>23.189699999999998</v>
      </c>
      <c r="F178">
        <v>131.70099999999999</v>
      </c>
      <c r="G178">
        <v>87.801000000000002</v>
      </c>
      <c r="H178">
        <v>1.05579</v>
      </c>
      <c r="I178">
        <v>2.9618000000000002</v>
      </c>
      <c r="J178">
        <v>1.9267700000000001</v>
      </c>
      <c r="K178">
        <v>177</v>
      </c>
      <c r="L178">
        <v>177</v>
      </c>
      <c r="M178">
        <v>7.0400000000000003E-3</v>
      </c>
      <c r="N178">
        <v>0</v>
      </c>
      <c r="O178">
        <v>0</v>
      </c>
      <c r="P178">
        <f t="shared" si="2"/>
        <v>1.1911417844497294</v>
      </c>
    </row>
    <row r="179" spans="1:16">
      <c r="A179">
        <v>1.01047</v>
      </c>
      <c r="B179">
        <v>23.432600000000001</v>
      </c>
      <c r="C179">
        <v>403.78</v>
      </c>
      <c r="D179">
        <v>2.8114400000000001E-2</v>
      </c>
      <c r="E179">
        <v>23.189800000000002</v>
      </c>
      <c r="F179">
        <v>132.08099999999999</v>
      </c>
      <c r="G179">
        <v>88.054199999999994</v>
      </c>
      <c r="H179">
        <v>1.05857</v>
      </c>
      <c r="I179">
        <v>2.9637500000000001</v>
      </c>
      <c r="J179">
        <v>1.92424</v>
      </c>
      <c r="K179">
        <v>178</v>
      </c>
      <c r="L179">
        <v>178</v>
      </c>
      <c r="M179">
        <v>7.0800000000000004E-3</v>
      </c>
      <c r="N179">
        <v>0</v>
      </c>
      <c r="O179">
        <v>0</v>
      </c>
      <c r="P179">
        <f t="shared" si="2"/>
        <v>1.1964475839286199</v>
      </c>
    </row>
    <row r="180" spans="1:16">
      <c r="A180">
        <v>1.01098</v>
      </c>
      <c r="B180">
        <v>23.4268</v>
      </c>
      <c r="C180">
        <v>403.73399999999998</v>
      </c>
      <c r="D180">
        <v>2.8627199999999998E-2</v>
      </c>
      <c r="E180">
        <v>23.1724</v>
      </c>
      <c r="F180">
        <v>132.30600000000001</v>
      </c>
      <c r="G180">
        <v>88.203800000000001</v>
      </c>
      <c r="H180">
        <v>1.0598399999999999</v>
      </c>
      <c r="I180">
        <v>2.9646400000000002</v>
      </c>
      <c r="J180">
        <v>1.9216500000000001</v>
      </c>
      <c r="K180">
        <v>179</v>
      </c>
      <c r="L180">
        <v>179</v>
      </c>
      <c r="M180">
        <v>7.1199999999999996E-3</v>
      </c>
      <c r="N180">
        <v>0</v>
      </c>
      <c r="O180">
        <v>0</v>
      </c>
      <c r="P180">
        <f t="shared" si="2"/>
        <v>1.2018663895204011</v>
      </c>
    </row>
    <row r="181" spans="1:16">
      <c r="A181">
        <v>1.01125</v>
      </c>
      <c r="B181">
        <v>23.432600000000001</v>
      </c>
      <c r="C181">
        <v>404.19799999999998</v>
      </c>
      <c r="D181">
        <v>2.9158199999999999E-2</v>
      </c>
      <c r="E181">
        <v>23.171900000000001</v>
      </c>
      <c r="F181">
        <v>132.709</v>
      </c>
      <c r="G181">
        <v>88.472499999999997</v>
      </c>
      <c r="H181">
        <v>1.0627800000000001</v>
      </c>
      <c r="I181">
        <v>2.9666899999999998</v>
      </c>
      <c r="J181">
        <v>1.9189499999999999</v>
      </c>
      <c r="K181">
        <v>180</v>
      </c>
      <c r="L181">
        <v>180</v>
      </c>
      <c r="M181">
        <v>7.1599999999999997E-3</v>
      </c>
      <c r="N181">
        <v>0</v>
      </c>
      <c r="O181">
        <v>0</v>
      </c>
      <c r="P181">
        <f t="shared" si="2"/>
        <v>1.2074013296565098</v>
      </c>
    </row>
    <row r="182" spans="1:16">
      <c r="A182">
        <v>1.01179</v>
      </c>
      <c r="B182">
        <v>23.4268</v>
      </c>
      <c r="C182">
        <v>404.16500000000002</v>
      </c>
      <c r="D182">
        <v>2.9707899999999999E-2</v>
      </c>
      <c r="E182">
        <v>23.1539</v>
      </c>
      <c r="F182">
        <v>132.95400000000001</v>
      </c>
      <c r="G182">
        <v>88.636200000000002</v>
      </c>
      <c r="H182">
        <v>1.0641799999999999</v>
      </c>
      <c r="I182">
        <v>2.96767</v>
      </c>
      <c r="J182">
        <v>1.9161900000000001</v>
      </c>
      <c r="K182">
        <v>181</v>
      </c>
      <c r="L182">
        <v>181</v>
      </c>
      <c r="M182">
        <v>7.1999999999999998E-3</v>
      </c>
      <c r="N182">
        <v>0</v>
      </c>
      <c r="O182">
        <v>0</v>
      </c>
      <c r="P182">
        <f t="shared" si="2"/>
        <v>1.2130521181374936</v>
      </c>
    </row>
    <row r="183" spans="1:16">
      <c r="A183">
        <v>1.0120800000000001</v>
      </c>
      <c r="B183">
        <v>23.432600000000001</v>
      </c>
      <c r="C183">
        <v>404.64800000000002</v>
      </c>
      <c r="D183">
        <v>3.0276999999999998E-2</v>
      </c>
      <c r="E183">
        <v>23.152799999999999</v>
      </c>
      <c r="F183">
        <v>133.38200000000001</v>
      </c>
      <c r="G183">
        <v>88.921599999999998</v>
      </c>
      <c r="H183">
        <v>1.0672999999999999</v>
      </c>
      <c r="I183">
        <v>2.96984</v>
      </c>
      <c r="J183">
        <v>1.9133100000000001</v>
      </c>
      <c r="K183">
        <v>182</v>
      </c>
      <c r="L183">
        <v>182</v>
      </c>
      <c r="M183">
        <v>7.2399999999999999E-3</v>
      </c>
      <c r="N183">
        <v>0</v>
      </c>
      <c r="O183">
        <v>0</v>
      </c>
      <c r="P183">
        <f t="shared" si="2"/>
        <v>1.2188203095053893</v>
      </c>
    </row>
    <row r="184" spans="1:16">
      <c r="A184">
        <v>1.0126599999999999</v>
      </c>
      <c r="B184">
        <v>23.4269</v>
      </c>
      <c r="C184">
        <v>404.62900000000002</v>
      </c>
      <c r="D184">
        <v>3.08661E-2</v>
      </c>
      <c r="E184">
        <v>23.134</v>
      </c>
      <c r="F184">
        <v>133.65100000000001</v>
      </c>
      <c r="G184">
        <v>89.100399999999993</v>
      </c>
      <c r="H184">
        <v>1.0688299999999999</v>
      </c>
      <c r="I184">
        <v>2.9709099999999999</v>
      </c>
      <c r="J184">
        <v>1.9103699999999999</v>
      </c>
      <c r="K184">
        <v>183</v>
      </c>
      <c r="L184">
        <v>183</v>
      </c>
      <c r="M184">
        <v>7.28E-3</v>
      </c>
      <c r="N184">
        <v>0</v>
      </c>
      <c r="O184">
        <v>0</v>
      </c>
      <c r="P184">
        <f t="shared" si="2"/>
        <v>1.2247061871406395</v>
      </c>
    </row>
    <row r="185" spans="1:16">
      <c r="A185">
        <v>1.01298</v>
      </c>
      <c r="B185">
        <v>23.432600000000001</v>
      </c>
      <c r="C185">
        <v>405.13</v>
      </c>
      <c r="D185">
        <v>3.1475999999999997E-2</v>
      </c>
      <c r="E185">
        <v>23.132300000000001</v>
      </c>
      <c r="F185">
        <v>134.10499999999999</v>
      </c>
      <c r="G185">
        <v>89.403599999999997</v>
      </c>
      <c r="H185">
        <v>1.07213</v>
      </c>
      <c r="I185">
        <v>2.9731999999999998</v>
      </c>
      <c r="J185">
        <v>1.9072899999999999</v>
      </c>
      <c r="K185">
        <v>184</v>
      </c>
      <c r="L185">
        <v>184</v>
      </c>
      <c r="M185">
        <v>7.3200000000000001E-3</v>
      </c>
      <c r="N185">
        <v>0</v>
      </c>
      <c r="O185">
        <v>0</v>
      </c>
      <c r="P185">
        <f t="shared" si="2"/>
        <v>1.2307117764986149</v>
      </c>
    </row>
    <row r="186" spans="1:16">
      <c r="A186">
        <v>1.0136000000000001</v>
      </c>
      <c r="B186">
        <v>23.4269</v>
      </c>
      <c r="C186">
        <v>405.12599999999998</v>
      </c>
      <c r="D186">
        <v>3.2107299999999998E-2</v>
      </c>
      <c r="E186">
        <v>23.1126</v>
      </c>
      <c r="F186">
        <v>134.398</v>
      </c>
      <c r="G186">
        <v>89.598699999999994</v>
      </c>
      <c r="H186">
        <v>1.07382</v>
      </c>
      <c r="I186">
        <v>2.9743599999999999</v>
      </c>
      <c r="J186">
        <v>1.9041699999999999</v>
      </c>
      <c r="K186">
        <v>185</v>
      </c>
      <c r="L186">
        <v>185</v>
      </c>
      <c r="M186">
        <v>7.3600000000000002E-3</v>
      </c>
      <c r="N186">
        <v>0</v>
      </c>
      <c r="O186">
        <v>0</v>
      </c>
      <c r="P186">
        <f t="shared" si="2"/>
        <v>1.2368368574704409</v>
      </c>
    </row>
    <row r="187" spans="1:16">
      <c r="A187">
        <v>1.0139499999999999</v>
      </c>
      <c r="B187">
        <v>23.432600000000001</v>
      </c>
      <c r="C187">
        <v>405.64800000000002</v>
      </c>
      <c r="D187">
        <v>3.27608E-2</v>
      </c>
      <c r="E187">
        <v>23.110299999999999</v>
      </c>
      <c r="F187">
        <v>134.88200000000001</v>
      </c>
      <c r="G187">
        <v>89.921099999999996</v>
      </c>
      <c r="H187">
        <v>1.07731</v>
      </c>
      <c r="I187">
        <v>2.9767800000000002</v>
      </c>
      <c r="J187">
        <v>1.90089</v>
      </c>
      <c r="K187">
        <v>186</v>
      </c>
      <c r="L187">
        <v>186</v>
      </c>
      <c r="M187">
        <v>7.4000000000000003E-3</v>
      </c>
      <c r="N187">
        <v>0</v>
      </c>
      <c r="O187">
        <v>0</v>
      </c>
      <c r="P187">
        <f t="shared" si="2"/>
        <v>1.2430829128226193</v>
      </c>
    </row>
    <row r="188" spans="1:16">
      <c r="A188">
        <v>1.01461</v>
      </c>
      <c r="B188">
        <v>23.4269</v>
      </c>
      <c r="C188">
        <v>405.66</v>
      </c>
      <c r="D188">
        <v>3.3437300000000003E-2</v>
      </c>
      <c r="E188">
        <v>23.089700000000001</v>
      </c>
      <c r="F188">
        <v>135.20099999999999</v>
      </c>
      <c r="G188">
        <v>90.133700000000005</v>
      </c>
      <c r="H188">
        <v>1.0791500000000001</v>
      </c>
      <c r="I188">
        <v>2.9780500000000001</v>
      </c>
      <c r="J188">
        <v>1.89757</v>
      </c>
      <c r="K188">
        <v>187</v>
      </c>
      <c r="L188">
        <v>187</v>
      </c>
      <c r="M188">
        <v>7.4400000000000004E-3</v>
      </c>
      <c r="N188">
        <v>0</v>
      </c>
      <c r="O188">
        <v>0</v>
      </c>
      <c r="P188">
        <f t="shared" si="2"/>
        <v>1.2494511254703835</v>
      </c>
    </row>
    <row r="189" spans="1:16">
      <c r="A189">
        <v>1.01498</v>
      </c>
      <c r="B189">
        <v>23.432500000000001</v>
      </c>
      <c r="C189">
        <v>406.20400000000001</v>
      </c>
      <c r="D189">
        <v>3.4137500000000001E-2</v>
      </c>
      <c r="E189">
        <v>23.086600000000001</v>
      </c>
      <c r="F189">
        <v>135.715</v>
      </c>
      <c r="G189">
        <v>90.476600000000005</v>
      </c>
      <c r="H189">
        <v>1.0828599999999999</v>
      </c>
      <c r="I189">
        <v>2.9805999999999999</v>
      </c>
      <c r="J189">
        <v>1.89408</v>
      </c>
      <c r="K189">
        <v>188</v>
      </c>
      <c r="L189">
        <v>188</v>
      </c>
      <c r="M189">
        <v>7.4799999999999997E-3</v>
      </c>
      <c r="N189">
        <v>0</v>
      </c>
      <c r="O189">
        <v>0</v>
      </c>
      <c r="P189">
        <f t="shared" si="2"/>
        <v>1.2559414693517006</v>
      </c>
    </row>
    <row r="190" spans="1:16">
      <c r="A190">
        <v>1.01569</v>
      </c>
      <c r="B190">
        <v>23.427</v>
      </c>
      <c r="C190">
        <v>406.23399999999998</v>
      </c>
      <c r="D190">
        <v>3.4862200000000003E-2</v>
      </c>
      <c r="E190">
        <v>23.065000000000001</v>
      </c>
      <c r="F190">
        <v>136.06200000000001</v>
      </c>
      <c r="G190">
        <v>90.707999999999998</v>
      </c>
      <c r="H190">
        <v>1.08487</v>
      </c>
      <c r="I190">
        <v>2.9819900000000001</v>
      </c>
      <c r="J190">
        <v>1.89055</v>
      </c>
      <c r="K190">
        <v>189</v>
      </c>
      <c r="L190">
        <v>189</v>
      </c>
      <c r="M190">
        <v>7.5199999999999998E-3</v>
      </c>
      <c r="N190">
        <v>0</v>
      </c>
      <c r="O190">
        <v>0</v>
      </c>
      <c r="P190">
        <f t="shared" si="2"/>
        <v>1.2625546032687727</v>
      </c>
    </row>
    <row r="191" spans="1:16">
      <c r="A191">
        <v>1.0161</v>
      </c>
      <c r="B191">
        <v>23.432500000000001</v>
      </c>
      <c r="C191">
        <v>406.80099999999999</v>
      </c>
      <c r="D191">
        <v>3.5612400000000002E-2</v>
      </c>
      <c r="E191">
        <v>23.061199999999999</v>
      </c>
      <c r="F191">
        <v>136.60900000000001</v>
      </c>
      <c r="G191">
        <v>91.072999999999993</v>
      </c>
      <c r="H191">
        <v>1.0888</v>
      </c>
      <c r="I191">
        <v>2.98468</v>
      </c>
      <c r="J191">
        <v>1.8868199999999999</v>
      </c>
      <c r="K191">
        <v>190</v>
      </c>
      <c r="L191">
        <v>190</v>
      </c>
      <c r="M191">
        <v>7.5599999999999999E-3</v>
      </c>
      <c r="N191">
        <v>0</v>
      </c>
      <c r="O191">
        <v>0</v>
      </c>
      <c r="P191">
        <f t="shared" si="2"/>
        <v>1.269292701505226</v>
      </c>
    </row>
    <row r="192" spans="1:16">
      <c r="A192">
        <v>1.0168600000000001</v>
      </c>
      <c r="B192">
        <v>23.427</v>
      </c>
      <c r="C192">
        <v>406.85</v>
      </c>
      <c r="D192">
        <v>3.6388700000000003E-2</v>
      </c>
      <c r="E192">
        <v>23.038599999999999</v>
      </c>
      <c r="F192">
        <v>136.98699999999999</v>
      </c>
      <c r="G192">
        <v>91.324600000000004</v>
      </c>
      <c r="H192">
        <v>1.0909899999999999</v>
      </c>
      <c r="I192">
        <v>2.9861900000000001</v>
      </c>
      <c r="J192">
        <v>1.8830800000000001</v>
      </c>
      <c r="K192">
        <v>191</v>
      </c>
      <c r="L192">
        <v>191</v>
      </c>
      <c r="M192">
        <v>7.6E-3</v>
      </c>
      <c r="N192">
        <v>0</v>
      </c>
      <c r="O192">
        <v>0</v>
      </c>
      <c r="P192">
        <f t="shared" si="2"/>
        <v>1.2761540623422749</v>
      </c>
    </row>
    <row r="193" spans="1:16">
      <c r="A193">
        <v>1.0173000000000001</v>
      </c>
      <c r="B193">
        <v>23.432500000000001</v>
      </c>
      <c r="C193">
        <v>407.44099999999997</v>
      </c>
      <c r="D193">
        <v>3.7192200000000002E-2</v>
      </c>
      <c r="E193">
        <v>23.033899999999999</v>
      </c>
      <c r="F193">
        <v>137.57</v>
      </c>
      <c r="G193">
        <v>91.713200000000001</v>
      </c>
      <c r="H193">
        <v>1.0951599999999999</v>
      </c>
      <c r="I193">
        <v>2.9890300000000001</v>
      </c>
      <c r="J193">
        <v>1.8791100000000001</v>
      </c>
      <c r="K193">
        <v>192</v>
      </c>
      <c r="L193">
        <v>192</v>
      </c>
      <c r="M193">
        <v>7.6400000000000001E-3</v>
      </c>
      <c r="N193">
        <v>0</v>
      </c>
      <c r="O193">
        <v>0</v>
      </c>
      <c r="P193">
        <f t="shared" si="2"/>
        <v>1.2831411688922814</v>
      </c>
    </row>
    <row r="194" spans="1:16">
      <c r="A194">
        <v>1.0181199999999999</v>
      </c>
      <c r="B194">
        <v>23.427099999999999</v>
      </c>
      <c r="C194">
        <v>407.51100000000002</v>
      </c>
      <c r="D194">
        <v>3.8023800000000003E-2</v>
      </c>
      <c r="E194">
        <v>23.010200000000001</v>
      </c>
      <c r="F194">
        <v>137.97999999999999</v>
      </c>
      <c r="G194">
        <v>91.986599999999996</v>
      </c>
      <c r="H194">
        <v>1.09754</v>
      </c>
      <c r="I194">
        <v>2.9906600000000001</v>
      </c>
      <c r="J194">
        <v>1.87514</v>
      </c>
      <c r="K194">
        <v>193</v>
      </c>
      <c r="L194">
        <v>193</v>
      </c>
      <c r="M194">
        <v>7.6800000000000002E-3</v>
      </c>
      <c r="N194">
        <v>0</v>
      </c>
      <c r="O194">
        <v>0</v>
      </c>
      <c r="P194">
        <f t="shared" si="2"/>
        <v>1.2902544078168163</v>
      </c>
    </row>
    <row r="195" spans="1:16">
      <c r="A195">
        <v>1.0185999999999999</v>
      </c>
      <c r="B195">
        <v>23.432500000000001</v>
      </c>
      <c r="C195">
        <v>408.12900000000002</v>
      </c>
      <c r="D195">
        <v>3.88844E-2</v>
      </c>
      <c r="E195">
        <v>23.0046</v>
      </c>
      <c r="F195">
        <v>138.601</v>
      </c>
      <c r="G195">
        <v>92.400599999999997</v>
      </c>
      <c r="H195">
        <v>1.1019600000000001</v>
      </c>
      <c r="I195">
        <v>2.9936600000000002</v>
      </c>
      <c r="J195">
        <v>1.8709199999999999</v>
      </c>
      <c r="K195">
        <v>194</v>
      </c>
      <c r="L195">
        <v>194</v>
      </c>
      <c r="M195">
        <v>7.7200000000000003E-3</v>
      </c>
      <c r="N195">
        <v>0</v>
      </c>
      <c r="O195">
        <v>0</v>
      </c>
      <c r="P195">
        <f t="shared" ref="P195:P258" si="3">(D195/0.01372)^(1/4)</f>
        <v>1.2974938937795715</v>
      </c>
    </row>
    <row r="196" spans="1:16">
      <c r="A196">
        <v>1.0194700000000001</v>
      </c>
      <c r="B196">
        <v>23.427099999999999</v>
      </c>
      <c r="C196">
        <v>408.221</v>
      </c>
      <c r="D196">
        <v>3.9774900000000002E-2</v>
      </c>
      <c r="E196">
        <v>22.979800000000001</v>
      </c>
      <c r="F196">
        <v>139.04599999999999</v>
      </c>
      <c r="G196">
        <v>92.697299999999998</v>
      </c>
      <c r="H196">
        <v>1.10456</v>
      </c>
      <c r="I196">
        <v>2.9954299999999998</v>
      </c>
      <c r="J196">
        <v>1.8667</v>
      </c>
      <c r="K196">
        <v>195</v>
      </c>
      <c r="L196">
        <v>195</v>
      </c>
      <c r="M196">
        <v>7.7600000000000004E-3</v>
      </c>
      <c r="N196">
        <v>0</v>
      </c>
      <c r="O196">
        <v>0</v>
      </c>
      <c r="P196">
        <f t="shared" si="3"/>
        <v>1.3048594834307334</v>
      </c>
    </row>
    <row r="197" spans="1:16">
      <c r="A197">
        <v>1.01999</v>
      </c>
      <c r="B197">
        <v>23.432500000000001</v>
      </c>
      <c r="C197">
        <v>408.86700000000002</v>
      </c>
      <c r="D197">
        <v>4.0696400000000001E-2</v>
      </c>
      <c r="E197">
        <v>22.973199999999999</v>
      </c>
      <c r="F197">
        <v>139.708</v>
      </c>
      <c r="G197">
        <v>93.1387</v>
      </c>
      <c r="H197">
        <v>1.1092500000000001</v>
      </c>
      <c r="I197">
        <v>2.9986000000000002</v>
      </c>
      <c r="J197">
        <v>1.86222</v>
      </c>
      <c r="K197">
        <v>196</v>
      </c>
      <c r="L197">
        <v>196</v>
      </c>
      <c r="M197">
        <v>7.7999999999999996E-3</v>
      </c>
      <c r="N197">
        <v>0</v>
      </c>
      <c r="O197">
        <v>0</v>
      </c>
      <c r="P197">
        <f t="shared" si="3"/>
        <v>1.3123524019955031</v>
      </c>
    </row>
    <row r="198" spans="1:16">
      <c r="A198">
        <v>1.02092</v>
      </c>
      <c r="B198">
        <v>23.427199999999999</v>
      </c>
      <c r="C198">
        <v>408.983</v>
      </c>
      <c r="D198">
        <v>4.1649899999999997E-2</v>
      </c>
      <c r="E198">
        <v>22.947099999999999</v>
      </c>
      <c r="F198">
        <v>140.191</v>
      </c>
      <c r="G198">
        <v>93.460400000000007</v>
      </c>
      <c r="H198">
        <v>1.11206</v>
      </c>
      <c r="I198">
        <v>3.0005000000000002</v>
      </c>
      <c r="J198">
        <v>1.8577399999999999</v>
      </c>
      <c r="K198">
        <v>197</v>
      </c>
      <c r="L198">
        <v>197</v>
      </c>
      <c r="M198">
        <v>7.8399999999999997E-3</v>
      </c>
      <c r="N198">
        <v>0</v>
      </c>
      <c r="O198">
        <v>0</v>
      </c>
      <c r="P198">
        <f t="shared" si="3"/>
        <v>1.3199727419378242</v>
      </c>
    </row>
    <row r="199" spans="1:16">
      <c r="A199">
        <v>1.02149</v>
      </c>
      <c r="B199">
        <v>23.432400000000001</v>
      </c>
      <c r="C199">
        <v>409.66</v>
      </c>
      <c r="D199">
        <v>4.2636500000000001E-2</v>
      </c>
      <c r="E199">
        <v>22.939399999999999</v>
      </c>
      <c r="F199">
        <v>140.89699999999999</v>
      </c>
      <c r="G199">
        <v>93.930999999999997</v>
      </c>
      <c r="H199">
        <v>1.11704</v>
      </c>
      <c r="I199">
        <v>3.0038499999999999</v>
      </c>
      <c r="J199">
        <v>1.8529800000000001</v>
      </c>
      <c r="K199">
        <v>198</v>
      </c>
      <c r="L199">
        <v>198</v>
      </c>
      <c r="M199">
        <v>7.8799999999999999E-3</v>
      </c>
      <c r="N199">
        <v>0</v>
      </c>
      <c r="O199">
        <v>0</v>
      </c>
      <c r="P199">
        <f t="shared" si="3"/>
        <v>1.3277211052738069</v>
      </c>
    </row>
    <row r="200" spans="1:16">
      <c r="A200">
        <v>1.0224899999999999</v>
      </c>
      <c r="B200">
        <v>23.427199999999999</v>
      </c>
      <c r="C200">
        <v>409.80099999999999</v>
      </c>
      <c r="D200">
        <v>4.3657300000000003E-2</v>
      </c>
      <c r="E200">
        <v>22.911999999999999</v>
      </c>
      <c r="F200">
        <v>141.41900000000001</v>
      </c>
      <c r="G200">
        <v>94.279600000000002</v>
      </c>
      <c r="H200">
        <v>1.12009</v>
      </c>
      <c r="I200">
        <v>3.0059</v>
      </c>
      <c r="J200">
        <v>1.8482400000000001</v>
      </c>
      <c r="K200">
        <v>199</v>
      </c>
      <c r="L200">
        <v>199</v>
      </c>
      <c r="M200">
        <v>7.92E-3</v>
      </c>
      <c r="N200">
        <v>0</v>
      </c>
      <c r="O200">
        <v>0</v>
      </c>
      <c r="P200">
        <f t="shared" si="3"/>
        <v>1.3355977859309107</v>
      </c>
    </row>
    <row r="201" spans="1:16">
      <c r="A201">
        <v>1.02311</v>
      </c>
      <c r="B201">
        <v>23.432400000000001</v>
      </c>
      <c r="C201">
        <v>410.51100000000002</v>
      </c>
      <c r="D201">
        <v>4.47134E-2</v>
      </c>
      <c r="E201">
        <v>22.903199999999998</v>
      </c>
      <c r="F201">
        <v>142.173</v>
      </c>
      <c r="G201">
        <v>94.781800000000004</v>
      </c>
      <c r="H201">
        <v>1.12538</v>
      </c>
      <c r="I201">
        <v>3.0094400000000001</v>
      </c>
      <c r="J201">
        <v>1.8431900000000001</v>
      </c>
      <c r="K201">
        <v>200</v>
      </c>
      <c r="L201">
        <v>200</v>
      </c>
      <c r="M201">
        <v>7.9600000000000001E-3</v>
      </c>
      <c r="N201">
        <v>0</v>
      </c>
      <c r="O201">
        <v>0</v>
      </c>
      <c r="P201">
        <f t="shared" si="3"/>
        <v>1.3436027865151514</v>
      </c>
    </row>
    <row r="202" spans="1:16">
      <c r="A202">
        <v>1.0241800000000001</v>
      </c>
      <c r="B202">
        <v>23.427299999999999</v>
      </c>
      <c r="C202">
        <v>410.68</v>
      </c>
      <c r="D202">
        <v>4.5805999999999999E-2</v>
      </c>
      <c r="E202">
        <v>22.874300000000002</v>
      </c>
      <c r="F202">
        <v>142.739</v>
      </c>
      <c r="G202">
        <v>95.159300000000002</v>
      </c>
      <c r="H202">
        <v>1.1286799999999999</v>
      </c>
      <c r="I202">
        <v>3.0116499999999999</v>
      </c>
      <c r="J202">
        <v>1.8381700000000001</v>
      </c>
      <c r="K202">
        <v>201</v>
      </c>
      <c r="L202">
        <v>201</v>
      </c>
      <c r="M202">
        <v>8.0000000000000002E-3</v>
      </c>
      <c r="N202">
        <v>0</v>
      </c>
      <c r="O202">
        <v>0</v>
      </c>
      <c r="P202">
        <f t="shared" si="3"/>
        <v>1.3517365729612438</v>
      </c>
    </row>
    <row r="203" spans="1:16">
      <c r="A203">
        <v>1.02485</v>
      </c>
      <c r="B203">
        <v>23.432400000000001</v>
      </c>
      <c r="C203">
        <v>411.42500000000001</v>
      </c>
      <c r="D203">
        <v>4.69363E-2</v>
      </c>
      <c r="E203">
        <v>22.8642</v>
      </c>
      <c r="F203">
        <v>143.54300000000001</v>
      </c>
      <c r="G203">
        <v>95.695300000000003</v>
      </c>
      <c r="H203">
        <v>1.13429</v>
      </c>
      <c r="I203">
        <v>3.0153799999999999</v>
      </c>
      <c r="J203">
        <v>1.8328100000000001</v>
      </c>
      <c r="K203">
        <v>202</v>
      </c>
      <c r="L203">
        <v>202</v>
      </c>
      <c r="M203">
        <v>8.0400000000000003E-3</v>
      </c>
      <c r="N203">
        <v>0</v>
      </c>
      <c r="O203">
        <v>0</v>
      </c>
      <c r="P203">
        <f t="shared" si="3"/>
        <v>1.359999300278766</v>
      </c>
    </row>
    <row r="204" spans="1:16">
      <c r="A204">
        <v>1.02599</v>
      </c>
      <c r="B204">
        <v>23.427299999999999</v>
      </c>
      <c r="C204">
        <v>411.62299999999999</v>
      </c>
      <c r="D204">
        <v>4.8105500000000002E-2</v>
      </c>
      <c r="E204">
        <v>22.8338</v>
      </c>
      <c r="F204">
        <v>144.15600000000001</v>
      </c>
      <c r="G204">
        <v>96.103700000000003</v>
      </c>
      <c r="H204">
        <v>1.1378600000000001</v>
      </c>
      <c r="I204">
        <v>3.01776</v>
      </c>
      <c r="J204">
        <v>1.8274999999999999</v>
      </c>
      <c r="K204">
        <v>203</v>
      </c>
      <c r="L204">
        <v>203</v>
      </c>
      <c r="M204">
        <v>8.0800000000000004E-3</v>
      </c>
      <c r="N204">
        <v>0</v>
      </c>
      <c r="O204">
        <v>0</v>
      </c>
      <c r="P204">
        <f t="shared" si="3"/>
        <v>1.3683908306923205</v>
      </c>
    </row>
    <row r="205" spans="1:16">
      <c r="A205">
        <v>1.0267299999999999</v>
      </c>
      <c r="B205">
        <v>23.432400000000001</v>
      </c>
      <c r="C205">
        <v>412.40600000000001</v>
      </c>
      <c r="D205">
        <v>4.9314900000000002E-2</v>
      </c>
      <c r="E205">
        <v>22.822399999999998</v>
      </c>
      <c r="F205">
        <v>145.01400000000001</v>
      </c>
      <c r="G205">
        <v>96.676199999999994</v>
      </c>
      <c r="H205">
        <v>1.1438299999999999</v>
      </c>
      <c r="I205">
        <v>3.0217000000000001</v>
      </c>
      <c r="J205">
        <v>1.82182</v>
      </c>
      <c r="K205">
        <v>204</v>
      </c>
      <c r="L205">
        <v>204</v>
      </c>
      <c r="M205">
        <v>8.1200000000000005E-3</v>
      </c>
      <c r="N205">
        <v>0</v>
      </c>
      <c r="O205">
        <v>0</v>
      </c>
      <c r="P205">
        <f t="shared" si="3"/>
        <v>1.3769114498154242</v>
      </c>
    </row>
    <row r="206" spans="1:16">
      <c r="A206">
        <v>1.0279499999999999</v>
      </c>
      <c r="B206">
        <v>23.427399999999999</v>
      </c>
      <c r="C206">
        <v>412.63600000000002</v>
      </c>
      <c r="D206">
        <v>5.0565800000000001E-2</v>
      </c>
      <c r="E206">
        <v>22.790400000000002</v>
      </c>
      <c r="F206">
        <v>145.67699999999999</v>
      </c>
      <c r="G206">
        <v>97.117800000000003</v>
      </c>
      <c r="H206">
        <v>1.14768</v>
      </c>
      <c r="I206">
        <v>3.0242399999999998</v>
      </c>
      <c r="J206">
        <v>1.8162</v>
      </c>
      <c r="K206">
        <v>205</v>
      </c>
      <c r="L206">
        <v>205</v>
      </c>
      <c r="M206">
        <v>8.1600000000000006E-3</v>
      </c>
      <c r="N206">
        <v>0</v>
      </c>
      <c r="O206">
        <v>0</v>
      </c>
      <c r="P206">
        <f t="shared" si="3"/>
        <v>1.3855611347585941</v>
      </c>
    </row>
    <row r="207" spans="1:16">
      <c r="A207">
        <v>1.0287500000000001</v>
      </c>
      <c r="B207">
        <v>23.432300000000001</v>
      </c>
      <c r="C207">
        <v>413.459</v>
      </c>
      <c r="D207">
        <v>5.1859500000000003E-2</v>
      </c>
      <c r="E207">
        <v>22.7775</v>
      </c>
      <c r="F207">
        <v>146.59399999999999</v>
      </c>
      <c r="G207">
        <v>97.729399999999998</v>
      </c>
      <c r="H207">
        <v>1.15401</v>
      </c>
      <c r="I207">
        <v>3.02841</v>
      </c>
      <c r="J207">
        <v>1.81019</v>
      </c>
      <c r="K207">
        <v>206</v>
      </c>
      <c r="L207">
        <v>206</v>
      </c>
      <c r="M207">
        <v>8.2000000000000007E-3</v>
      </c>
      <c r="N207">
        <v>0</v>
      </c>
      <c r="O207">
        <v>0</v>
      </c>
      <c r="P207">
        <f t="shared" si="3"/>
        <v>1.3943395734269302</v>
      </c>
    </row>
    <row r="208" spans="1:16">
      <c r="A208">
        <v>1.03006</v>
      </c>
      <c r="B208">
        <v>23.427499999999998</v>
      </c>
      <c r="C208">
        <v>413.72399999999999</v>
      </c>
      <c r="D208">
        <v>5.3197500000000002E-2</v>
      </c>
      <c r="E208">
        <v>22.7437</v>
      </c>
      <c r="F208">
        <v>147.31</v>
      </c>
      <c r="G208">
        <v>98.206699999999998</v>
      </c>
      <c r="H208">
        <v>1.1581699999999999</v>
      </c>
      <c r="I208">
        <v>3.0311300000000001</v>
      </c>
      <c r="J208">
        <v>1.80426</v>
      </c>
      <c r="K208">
        <v>207</v>
      </c>
      <c r="L208">
        <v>207</v>
      </c>
      <c r="M208">
        <v>8.2400000000000008E-3</v>
      </c>
      <c r="N208">
        <v>0</v>
      </c>
      <c r="O208">
        <v>0</v>
      </c>
      <c r="P208">
        <f t="shared" si="3"/>
        <v>1.4032475026044453</v>
      </c>
    </row>
    <row r="209" spans="1:16">
      <c r="A209">
        <v>1.0309299999999999</v>
      </c>
      <c r="B209">
        <v>23.432300000000001</v>
      </c>
      <c r="C209">
        <v>414.59</v>
      </c>
      <c r="D209">
        <v>5.45811E-2</v>
      </c>
      <c r="E209">
        <v>22.729299999999999</v>
      </c>
      <c r="F209">
        <v>148.291</v>
      </c>
      <c r="G209">
        <v>98.860399999999998</v>
      </c>
      <c r="H209">
        <v>1.1649</v>
      </c>
      <c r="I209">
        <v>3.03552</v>
      </c>
      <c r="J209">
        <v>1.7979000000000001</v>
      </c>
      <c r="K209">
        <v>208</v>
      </c>
      <c r="L209">
        <v>208</v>
      </c>
      <c r="M209">
        <v>8.2799999999999992E-3</v>
      </c>
      <c r="N209">
        <v>0</v>
      </c>
      <c r="O209">
        <v>0</v>
      </c>
      <c r="P209">
        <f t="shared" si="3"/>
        <v>1.4122840136702122</v>
      </c>
    </row>
    <row r="210" spans="1:16">
      <c r="A210">
        <v>1.03234</v>
      </c>
      <c r="B210">
        <v>23.427600000000002</v>
      </c>
      <c r="C210">
        <v>414.892</v>
      </c>
      <c r="D210">
        <v>5.60118E-2</v>
      </c>
      <c r="E210">
        <v>22.6937</v>
      </c>
      <c r="F210">
        <v>149.06399999999999</v>
      </c>
      <c r="G210">
        <v>99.375900000000001</v>
      </c>
      <c r="H210">
        <v>1.16937</v>
      </c>
      <c r="I210">
        <v>3.03843</v>
      </c>
      <c r="J210">
        <v>1.7916399999999999</v>
      </c>
      <c r="K210">
        <v>209</v>
      </c>
      <c r="L210">
        <v>209</v>
      </c>
      <c r="M210">
        <v>8.3199999999999993E-3</v>
      </c>
      <c r="N210">
        <v>0</v>
      </c>
      <c r="O210">
        <v>0</v>
      </c>
      <c r="P210">
        <f t="shared" si="3"/>
        <v>1.4214492363305375</v>
      </c>
    </row>
    <row r="211" spans="1:16">
      <c r="A211">
        <v>1.03328</v>
      </c>
      <c r="B211">
        <v>23.432300000000001</v>
      </c>
      <c r="C211">
        <v>415.80500000000001</v>
      </c>
      <c r="D211">
        <v>5.7491100000000003E-2</v>
      </c>
      <c r="E211">
        <v>22.677499999999998</v>
      </c>
      <c r="F211">
        <v>150.11199999999999</v>
      </c>
      <c r="G211">
        <v>100.075</v>
      </c>
      <c r="H211">
        <v>1.1765300000000001</v>
      </c>
      <c r="I211">
        <v>3.0430700000000002</v>
      </c>
      <c r="J211">
        <v>1.7849200000000001</v>
      </c>
      <c r="K211">
        <v>210</v>
      </c>
      <c r="L211">
        <v>210</v>
      </c>
      <c r="M211">
        <v>8.3599999999999994E-3</v>
      </c>
      <c r="N211">
        <v>0</v>
      </c>
      <c r="O211">
        <v>0</v>
      </c>
      <c r="P211">
        <f t="shared" si="3"/>
        <v>1.4307429899461312</v>
      </c>
    </row>
    <row r="212" spans="1:16">
      <c r="A212">
        <v>1.0347999999999999</v>
      </c>
      <c r="B212">
        <v>23.427700000000002</v>
      </c>
      <c r="C212">
        <v>416.14699999999999</v>
      </c>
      <c r="D212">
        <v>5.9020599999999999E-2</v>
      </c>
      <c r="E212">
        <v>22.639900000000001</v>
      </c>
      <c r="F212">
        <v>150.947</v>
      </c>
      <c r="G212">
        <v>100.631</v>
      </c>
      <c r="H212">
        <v>1.1813400000000001</v>
      </c>
      <c r="I212">
        <v>3.04617</v>
      </c>
      <c r="J212">
        <v>1.7783199999999999</v>
      </c>
      <c r="K212">
        <v>211</v>
      </c>
      <c r="L212">
        <v>211</v>
      </c>
      <c r="M212">
        <v>8.3999999999999995E-3</v>
      </c>
      <c r="N212">
        <v>0</v>
      </c>
      <c r="O212">
        <v>0</v>
      </c>
      <c r="P212">
        <f t="shared" si="3"/>
        <v>1.4401654146892684</v>
      </c>
    </row>
    <row r="213" spans="1:16">
      <c r="A213">
        <v>1.03582</v>
      </c>
      <c r="B213">
        <v>23.432200000000002</v>
      </c>
      <c r="C213">
        <v>417.11</v>
      </c>
      <c r="D213">
        <v>6.0601700000000001E-2</v>
      </c>
      <c r="E213">
        <v>22.6219</v>
      </c>
      <c r="F213">
        <v>152.06899999999999</v>
      </c>
      <c r="G213">
        <v>101.379</v>
      </c>
      <c r="H213">
        <v>1.1889400000000001</v>
      </c>
      <c r="I213">
        <v>3.0510600000000001</v>
      </c>
      <c r="J213">
        <v>1.77122</v>
      </c>
      <c r="K213">
        <v>212</v>
      </c>
      <c r="L213">
        <v>212</v>
      </c>
      <c r="M213">
        <v>8.4399999999999996E-3</v>
      </c>
      <c r="N213">
        <v>0</v>
      </c>
      <c r="O213">
        <v>0</v>
      </c>
      <c r="P213">
        <f t="shared" si="3"/>
        <v>1.4497151383141411</v>
      </c>
    </row>
    <row r="214" spans="1:16">
      <c r="A214">
        <v>1.03745</v>
      </c>
      <c r="B214">
        <v>23.427700000000002</v>
      </c>
      <c r="C214">
        <v>417.49400000000003</v>
      </c>
      <c r="D214">
        <v>6.2236199999999998E-2</v>
      </c>
      <c r="E214">
        <v>22.5822</v>
      </c>
      <c r="F214">
        <v>152.96899999999999</v>
      </c>
      <c r="G214">
        <v>101.979</v>
      </c>
      <c r="H214">
        <v>1.1940999999999999</v>
      </c>
      <c r="I214">
        <v>3.05437</v>
      </c>
      <c r="J214">
        <v>1.7642800000000001</v>
      </c>
      <c r="K214">
        <v>213</v>
      </c>
      <c r="L214">
        <v>213</v>
      </c>
      <c r="M214">
        <v>8.4799999999999997E-3</v>
      </c>
      <c r="N214">
        <v>0</v>
      </c>
      <c r="O214">
        <v>0</v>
      </c>
      <c r="P214">
        <f t="shared" si="3"/>
        <v>1.4593929337214016</v>
      </c>
    </row>
    <row r="215" spans="1:16">
      <c r="A215">
        <v>1.0385599999999999</v>
      </c>
      <c r="B215">
        <v>23.432200000000002</v>
      </c>
      <c r="C215">
        <v>418.51</v>
      </c>
      <c r="D215">
        <v>6.3925599999999999E-2</v>
      </c>
      <c r="E215">
        <v>22.562200000000001</v>
      </c>
      <c r="F215">
        <v>154.16999999999999</v>
      </c>
      <c r="G215">
        <v>102.78</v>
      </c>
      <c r="H215">
        <v>1.20218</v>
      </c>
      <c r="I215">
        <v>3.0595300000000001</v>
      </c>
      <c r="J215">
        <v>1.75678</v>
      </c>
      <c r="K215">
        <v>214</v>
      </c>
      <c r="L215">
        <v>214</v>
      </c>
      <c r="M215">
        <v>8.5199999999999998E-3</v>
      </c>
      <c r="N215">
        <v>0</v>
      </c>
      <c r="O215">
        <v>0</v>
      </c>
      <c r="P215">
        <f t="shared" si="3"/>
        <v>1.469197482153745</v>
      </c>
    </row>
    <row r="216" spans="1:16">
      <c r="A216">
        <v>1.0403100000000001</v>
      </c>
      <c r="B216">
        <v>23.427800000000001</v>
      </c>
      <c r="C216">
        <v>418.94</v>
      </c>
      <c r="D216">
        <v>6.56717E-2</v>
      </c>
      <c r="E216">
        <v>22.520199999999999</v>
      </c>
      <c r="F216">
        <v>155.14099999999999</v>
      </c>
      <c r="G216">
        <v>103.42700000000001</v>
      </c>
      <c r="H216">
        <v>1.20773</v>
      </c>
      <c r="I216">
        <v>3.0630500000000001</v>
      </c>
      <c r="J216">
        <v>1.74949</v>
      </c>
      <c r="K216">
        <v>215</v>
      </c>
      <c r="L216">
        <v>215</v>
      </c>
      <c r="M216">
        <v>8.5599999999999999E-3</v>
      </c>
      <c r="N216">
        <v>0</v>
      </c>
      <c r="O216">
        <v>0</v>
      </c>
      <c r="P216">
        <f t="shared" si="3"/>
        <v>1.4791289484150278</v>
      </c>
    </row>
    <row r="217" spans="1:16">
      <c r="A217">
        <v>1.04152</v>
      </c>
      <c r="B217">
        <v>23.432099999999998</v>
      </c>
      <c r="C217">
        <v>420.01499999999999</v>
      </c>
      <c r="D217">
        <v>6.74762E-2</v>
      </c>
      <c r="E217">
        <v>22.498000000000001</v>
      </c>
      <c r="F217">
        <v>156.42599999999999</v>
      </c>
      <c r="G217">
        <v>104.28400000000001</v>
      </c>
      <c r="H217">
        <v>1.21631</v>
      </c>
      <c r="I217">
        <v>3.0684800000000001</v>
      </c>
      <c r="J217">
        <v>1.74159</v>
      </c>
      <c r="K217">
        <v>216</v>
      </c>
      <c r="L217">
        <v>216</v>
      </c>
      <c r="M217">
        <v>8.6E-3</v>
      </c>
      <c r="N217">
        <v>0</v>
      </c>
      <c r="O217">
        <v>0</v>
      </c>
      <c r="P217">
        <f t="shared" si="3"/>
        <v>1.4891866228546162</v>
      </c>
    </row>
    <row r="218" spans="1:16">
      <c r="A218">
        <v>1.04339</v>
      </c>
      <c r="B218">
        <v>23.428000000000001</v>
      </c>
      <c r="C218">
        <v>420.49299999999999</v>
      </c>
      <c r="D218">
        <v>6.9340899999999997E-2</v>
      </c>
      <c r="E218">
        <v>22.453600000000002</v>
      </c>
      <c r="F218">
        <v>157.47300000000001</v>
      </c>
      <c r="G218">
        <v>104.982</v>
      </c>
      <c r="H218">
        <v>1.2222500000000001</v>
      </c>
      <c r="I218">
        <v>3.0722100000000001</v>
      </c>
      <c r="J218">
        <v>1.7339199999999999</v>
      </c>
      <c r="K218">
        <v>217</v>
      </c>
      <c r="L218">
        <v>217</v>
      </c>
      <c r="M218">
        <v>8.6400000000000001E-3</v>
      </c>
      <c r="N218">
        <v>0</v>
      </c>
      <c r="O218">
        <v>0</v>
      </c>
      <c r="P218">
        <f t="shared" si="3"/>
        <v>1.4993700816640374</v>
      </c>
    </row>
    <row r="219" spans="1:16">
      <c r="A219">
        <v>1.0447200000000001</v>
      </c>
      <c r="B219">
        <v>23.432099999999998</v>
      </c>
      <c r="C219">
        <v>421.63</v>
      </c>
      <c r="D219">
        <v>7.1267499999999998E-2</v>
      </c>
      <c r="E219">
        <v>22.429099999999998</v>
      </c>
      <c r="F219">
        <v>158.85</v>
      </c>
      <c r="G219">
        <v>105.9</v>
      </c>
      <c r="H219">
        <v>1.2313799999999999</v>
      </c>
      <c r="I219">
        <v>3.0779299999999998</v>
      </c>
      <c r="J219">
        <v>1.7256</v>
      </c>
      <c r="K219">
        <v>218</v>
      </c>
      <c r="L219">
        <v>218</v>
      </c>
      <c r="M219">
        <v>8.6800000000000002E-3</v>
      </c>
      <c r="N219">
        <v>0</v>
      </c>
      <c r="O219">
        <v>0</v>
      </c>
      <c r="P219">
        <f t="shared" si="3"/>
        <v>1.5096780937936014</v>
      </c>
    </row>
    <row r="220" spans="1:16">
      <c r="A220">
        <v>1.0467299999999999</v>
      </c>
      <c r="B220">
        <v>23.428100000000001</v>
      </c>
      <c r="C220">
        <v>422.16199999999998</v>
      </c>
      <c r="D220">
        <v>7.3258000000000004E-2</v>
      </c>
      <c r="E220">
        <v>22.382100000000001</v>
      </c>
      <c r="F220">
        <v>159.977</v>
      </c>
      <c r="G220">
        <v>106.651</v>
      </c>
      <c r="H220">
        <v>1.23773</v>
      </c>
      <c r="I220">
        <v>3.08189</v>
      </c>
      <c r="J220">
        <v>1.71756</v>
      </c>
      <c r="K220">
        <v>219</v>
      </c>
      <c r="L220">
        <v>219</v>
      </c>
      <c r="M220">
        <v>8.7200000000000003E-3</v>
      </c>
      <c r="N220">
        <v>0</v>
      </c>
      <c r="O220">
        <v>0</v>
      </c>
      <c r="P220">
        <f t="shared" si="3"/>
        <v>1.5201107722198375</v>
      </c>
    </row>
    <row r="221" spans="1:16">
      <c r="A221">
        <v>1.04817</v>
      </c>
      <c r="B221">
        <v>23.431999999999999</v>
      </c>
      <c r="C221">
        <v>423.36599999999999</v>
      </c>
      <c r="D221">
        <v>7.5314199999999998E-2</v>
      </c>
      <c r="E221">
        <v>22.3551</v>
      </c>
      <c r="F221">
        <v>161.453</v>
      </c>
      <c r="G221">
        <v>107.63500000000001</v>
      </c>
      <c r="H221">
        <v>1.24743</v>
      </c>
      <c r="I221">
        <v>3.0879099999999999</v>
      </c>
      <c r="J221">
        <v>1.7088000000000001</v>
      </c>
      <c r="K221">
        <v>220</v>
      </c>
      <c r="L221">
        <v>220</v>
      </c>
      <c r="M221">
        <v>8.7600000000000004E-3</v>
      </c>
      <c r="N221">
        <v>0</v>
      </c>
      <c r="O221">
        <v>0</v>
      </c>
      <c r="P221">
        <f t="shared" si="3"/>
        <v>1.5306668933392691</v>
      </c>
    </row>
    <row r="222" spans="1:16">
      <c r="A222">
        <v>1.0503400000000001</v>
      </c>
      <c r="B222">
        <v>23.4282</v>
      </c>
      <c r="C222">
        <v>423.95299999999997</v>
      </c>
      <c r="D222">
        <v>7.7438000000000007E-2</v>
      </c>
      <c r="E222">
        <v>22.305399999999999</v>
      </c>
      <c r="F222">
        <v>162.666</v>
      </c>
      <c r="G222">
        <v>108.444</v>
      </c>
      <c r="H222">
        <v>1.25421</v>
      </c>
      <c r="I222">
        <v>3.0920999999999998</v>
      </c>
      <c r="J222">
        <v>1.7003900000000001</v>
      </c>
      <c r="K222">
        <v>221</v>
      </c>
      <c r="L222">
        <v>221</v>
      </c>
      <c r="M222">
        <v>8.8000000000000005E-3</v>
      </c>
      <c r="N222">
        <v>0</v>
      </c>
      <c r="O222">
        <v>0</v>
      </c>
      <c r="P222">
        <f t="shared" si="3"/>
        <v>1.5413455188094554</v>
      </c>
    </row>
    <row r="223" spans="1:16">
      <c r="A223">
        <v>1.0519099999999999</v>
      </c>
      <c r="B223">
        <v>23.431999999999999</v>
      </c>
      <c r="C223">
        <v>425.22899999999998</v>
      </c>
      <c r="D223">
        <v>7.9631499999999994E-2</v>
      </c>
      <c r="E223">
        <v>22.275600000000001</v>
      </c>
      <c r="F223">
        <v>164.24799999999999</v>
      </c>
      <c r="G223">
        <v>109.499</v>
      </c>
      <c r="H223">
        <v>1.2645200000000001</v>
      </c>
      <c r="I223">
        <v>3.0984400000000001</v>
      </c>
      <c r="J223">
        <v>1.6911799999999999</v>
      </c>
      <c r="K223">
        <v>222</v>
      </c>
      <c r="L223">
        <v>222</v>
      </c>
      <c r="M223">
        <v>8.8400000000000006E-3</v>
      </c>
      <c r="N223">
        <v>0</v>
      </c>
      <c r="O223">
        <v>0</v>
      </c>
      <c r="P223">
        <f t="shared" si="3"/>
        <v>1.552146451251599</v>
      </c>
    </row>
    <row r="224" spans="1:16">
      <c r="A224">
        <v>1.0542400000000001</v>
      </c>
      <c r="B224">
        <v>23.4283</v>
      </c>
      <c r="C224">
        <v>425.87700000000001</v>
      </c>
      <c r="D224">
        <v>8.1896499999999997E-2</v>
      </c>
      <c r="E224">
        <v>22.222999999999999</v>
      </c>
      <c r="F224">
        <v>165.554</v>
      </c>
      <c r="G224">
        <v>110.369</v>
      </c>
      <c r="H224">
        <v>1.2717499999999999</v>
      </c>
      <c r="I224">
        <v>3.1028600000000002</v>
      </c>
      <c r="J224">
        <v>1.68238</v>
      </c>
      <c r="K224">
        <v>223</v>
      </c>
      <c r="L224">
        <v>223</v>
      </c>
      <c r="M224">
        <v>8.8800000000000007E-3</v>
      </c>
      <c r="N224">
        <v>0</v>
      </c>
      <c r="O224">
        <v>0</v>
      </c>
      <c r="P224">
        <f t="shared" si="3"/>
        <v>1.5630677680099536</v>
      </c>
    </row>
    <row r="225" spans="1:16">
      <c r="A225">
        <v>1.05596</v>
      </c>
      <c r="B225">
        <v>23.431899999999999</v>
      </c>
      <c r="C225">
        <v>427.23099999999999</v>
      </c>
      <c r="D225">
        <v>8.4235199999999996E-2</v>
      </c>
      <c r="E225">
        <v>22.190200000000001</v>
      </c>
      <c r="F225">
        <v>167.25200000000001</v>
      </c>
      <c r="G225">
        <v>111.501</v>
      </c>
      <c r="H225">
        <v>1.2827</v>
      </c>
      <c r="I225">
        <v>3.1095199999999998</v>
      </c>
      <c r="J225">
        <v>1.6727099999999999</v>
      </c>
      <c r="K225">
        <v>224</v>
      </c>
      <c r="L225">
        <v>224</v>
      </c>
      <c r="M225">
        <v>8.9200000000000008E-3</v>
      </c>
      <c r="N225">
        <v>0</v>
      </c>
      <c r="O225">
        <v>0</v>
      </c>
      <c r="P225">
        <f t="shared" si="3"/>
        <v>1.5741092645238657</v>
      </c>
    </row>
    <row r="226" spans="1:16">
      <c r="A226">
        <v>1.05846</v>
      </c>
      <c r="B226">
        <v>23.4285</v>
      </c>
      <c r="C226">
        <v>427.94299999999998</v>
      </c>
      <c r="D226">
        <v>8.6649500000000004E-2</v>
      </c>
      <c r="E226">
        <v>22.134399999999999</v>
      </c>
      <c r="F226">
        <v>168.655</v>
      </c>
      <c r="G226">
        <v>112.437</v>
      </c>
      <c r="H226">
        <v>1.2904100000000001</v>
      </c>
      <c r="I226">
        <v>3.1141800000000002</v>
      </c>
      <c r="J226">
        <v>1.6635200000000001</v>
      </c>
      <c r="K226">
        <v>225</v>
      </c>
      <c r="L226">
        <v>225</v>
      </c>
      <c r="M226">
        <v>8.9599999999999992E-3</v>
      </c>
      <c r="N226">
        <v>0</v>
      </c>
      <c r="O226">
        <v>0</v>
      </c>
      <c r="P226">
        <f t="shared" si="3"/>
        <v>1.5852690742845472</v>
      </c>
    </row>
    <row r="227" spans="1:16">
      <c r="A227">
        <v>1.0603400000000001</v>
      </c>
      <c r="B227">
        <v>23.431899999999999</v>
      </c>
      <c r="C227">
        <v>429.38200000000001</v>
      </c>
      <c r="D227">
        <v>8.9141600000000001E-2</v>
      </c>
      <c r="E227">
        <v>22.098400000000002</v>
      </c>
      <c r="F227">
        <v>170.47800000000001</v>
      </c>
      <c r="G227">
        <v>113.652</v>
      </c>
      <c r="H227">
        <v>1.3020400000000001</v>
      </c>
      <c r="I227">
        <v>3.1211700000000002</v>
      </c>
      <c r="J227">
        <v>1.6533800000000001</v>
      </c>
      <c r="K227">
        <v>226</v>
      </c>
      <c r="L227">
        <v>226</v>
      </c>
      <c r="M227">
        <v>8.9999999999999993E-3</v>
      </c>
      <c r="N227">
        <v>0</v>
      </c>
      <c r="O227">
        <v>0</v>
      </c>
      <c r="P227">
        <f t="shared" si="3"/>
        <v>1.5965465233512102</v>
      </c>
    </row>
    <row r="228" spans="1:16">
      <c r="A228">
        <v>1.0630299999999999</v>
      </c>
      <c r="B228">
        <v>23.428599999999999</v>
      </c>
      <c r="C228">
        <v>430.16199999999998</v>
      </c>
      <c r="D228">
        <v>9.1713600000000006E-2</v>
      </c>
      <c r="E228">
        <v>22.039400000000001</v>
      </c>
      <c r="F228">
        <v>171.98599999999999</v>
      </c>
      <c r="G228">
        <v>114.657</v>
      </c>
      <c r="H228">
        <v>1.31023</v>
      </c>
      <c r="I228">
        <v>3.1260699999999999</v>
      </c>
      <c r="J228">
        <v>1.6437999999999999</v>
      </c>
      <c r="K228">
        <v>227</v>
      </c>
      <c r="L228">
        <v>227</v>
      </c>
      <c r="M228">
        <v>9.0399999999999994E-3</v>
      </c>
      <c r="N228">
        <v>0</v>
      </c>
      <c r="O228">
        <v>0</v>
      </c>
      <c r="P228">
        <f t="shared" si="3"/>
        <v>1.6079402529138445</v>
      </c>
    </row>
    <row r="229" spans="1:16">
      <c r="A229">
        <v>1.0650900000000001</v>
      </c>
      <c r="B229">
        <v>23.431799999999999</v>
      </c>
      <c r="C229">
        <v>431.69200000000001</v>
      </c>
      <c r="D229">
        <v>9.4367599999999996E-2</v>
      </c>
      <c r="E229">
        <v>21.9998</v>
      </c>
      <c r="F229">
        <v>173.94399999999999</v>
      </c>
      <c r="G229">
        <v>115.96299999999999</v>
      </c>
      <c r="H229">
        <v>1.3225899999999999</v>
      </c>
      <c r="I229">
        <v>3.1334200000000001</v>
      </c>
      <c r="J229">
        <v>1.6331599999999999</v>
      </c>
      <c r="K229">
        <v>228</v>
      </c>
      <c r="L229">
        <v>228</v>
      </c>
      <c r="M229">
        <v>9.0799999999999995E-3</v>
      </c>
      <c r="N229">
        <v>0</v>
      </c>
      <c r="O229">
        <v>0</v>
      </c>
      <c r="P229">
        <f t="shared" si="3"/>
        <v>1.6194487165444449</v>
      </c>
    </row>
    <row r="230" spans="1:16">
      <c r="A230">
        <v>1.06799</v>
      </c>
      <c r="B230">
        <v>23.428799999999999</v>
      </c>
      <c r="C230">
        <v>432.54500000000002</v>
      </c>
      <c r="D230">
        <v>9.7105899999999995E-2</v>
      </c>
      <c r="E230">
        <v>21.9373</v>
      </c>
      <c r="F230">
        <v>175.56299999999999</v>
      </c>
      <c r="G230">
        <v>117.042</v>
      </c>
      <c r="H230">
        <v>1.33128</v>
      </c>
      <c r="I230">
        <v>3.13855</v>
      </c>
      <c r="J230">
        <v>1.6232</v>
      </c>
      <c r="K230">
        <v>229</v>
      </c>
      <c r="L230">
        <v>229</v>
      </c>
      <c r="M230">
        <v>9.1199999999999996E-3</v>
      </c>
      <c r="N230">
        <v>0</v>
      </c>
      <c r="O230">
        <v>0</v>
      </c>
      <c r="P230">
        <f t="shared" si="3"/>
        <v>1.6310710392215584</v>
      </c>
    </row>
    <row r="231" spans="1:16">
      <c r="A231">
        <v>1.0702400000000001</v>
      </c>
      <c r="B231">
        <v>23.431799999999999</v>
      </c>
      <c r="C231">
        <v>434.17500000000001</v>
      </c>
      <c r="D231">
        <v>9.9930500000000005E-2</v>
      </c>
      <c r="E231">
        <v>21.893899999999999</v>
      </c>
      <c r="F231">
        <v>177.66800000000001</v>
      </c>
      <c r="G231">
        <v>118.446</v>
      </c>
      <c r="H231">
        <v>1.3444100000000001</v>
      </c>
      <c r="I231">
        <v>3.1462599999999998</v>
      </c>
      <c r="J231">
        <v>1.61206</v>
      </c>
      <c r="K231">
        <v>230</v>
      </c>
      <c r="L231">
        <v>230</v>
      </c>
      <c r="M231">
        <v>9.1599999999999997E-3</v>
      </c>
      <c r="N231">
        <v>0</v>
      </c>
      <c r="O231">
        <v>0</v>
      </c>
      <c r="P231">
        <f t="shared" si="3"/>
        <v>1.6428048913066262</v>
      </c>
    </row>
    <row r="232" spans="1:16">
      <c r="A232">
        <v>1.0733600000000001</v>
      </c>
      <c r="B232">
        <v>23.428999999999998</v>
      </c>
      <c r="C232">
        <v>435.10500000000002</v>
      </c>
      <c r="D232">
        <v>0.102844</v>
      </c>
      <c r="E232">
        <v>21.8277</v>
      </c>
      <c r="F232">
        <v>179.404</v>
      </c>
      <c r="G232">
        <v>119.60299999999999</v>
      </c>
      <c r="H232">
        <v>1.35361</v>
      </c>
      <c r="I232">
        <v>3.1516299999999999</v>
      </c>
      <c r="J232">
        <v>1.60172</v>
      </c>
      <c r="K232">
        <v>231</v>
      </c>
      <c r="L232">
        <v>231</v>
      </c>
      <c r="M232">
        <v>9.1999999999999998E-3</v>
      </c>
      <c r="N232">
        <v>0</v>
      </c>
      <c r="O232">
        <v>0</v>
      </c>
      <c r="P232">
        <f t="shared" si="3"/>
        <v>1.6546502607354414</v>
      </c>
    </row>
    <row r="233" spans="1:16">
      <c r="A233">
        <v>1.0758399999999999</v>
      </c>
      <c r="B233">
        <v>23.431799999999999</v>
      </c>
      <c r="C233">
        <v>436.84300000000002</v>
      </c>
      <c r="D233">
        <v>0.105848</v>
      </c>
      <c r="E233">
        <v>21.78</v>
      </c>
      <c r="F233">
        <v>181.67099999999999</v>
      </c>
      <c r="G233">
        <v>121.114</v>
      </c>
      <c r="H233">
        <v>1.36754</v>
      </c>
      <c r="I233">
        <v>3.15971</v>
      </c>
      <c r="J233">
        <v>1.59005</v>
      </c>
      <c r="K233">
        <v>232</v>
      </c>
      <c r="L233">
        <v>232</v>
      </c>
      <c r="M233">
        <v>9.2399999999999999E-3</v>
      </c>
      <c r="N233">
        <v>0</v>
      </c>
      <c r="O233">
        <v>0</v>
      </c>
      <c r="P233">
        <f t="shared" si="3"/>
        <v>1.6666029117937731</v>
      </c>
    </row>
    <row r="234" spans="1:16">
      <c r="A234">
        <v>1.07918</v>
      </c>
      <c r="B234">
        <v>23.429099999999998</v>
      </c>
      <c r="C234">
        <v>437.85399999999998</v>
      </c>
      <c r="D234">
        <v>0.108945</v>
      </c>
      <c r="E234">
        <v>21.71</v>
      </c>
      <c r="F234">
        <v>183.53100000000001</v>
      </c>
      <c r="G234">
        <v>122.354</v>
      </c>
      <c r="H234">
        <v>1.3772599999999999</v>
      </c>
      <c r="I234">
        <v>3.1652999999999998</v>
      </c>
      <c r="J234">
        <v>1.57934</v>
      </c>
      <c r="K234">
        <v>233</v>
      </c>
      <c r="L234">
        <v>233</v>
      </c>
      <c r="M234">
        <v>9.2800000000000001E-3</v>
      </c>
      <c r="N234">
        <v>0</v>
      </c>
      <c r="O234">
        <v>0</v>
      </c>
      <c r="P234">
        <f t="shared" si="3"/>
        <v>1.6786621491174205</v>
      </c>
    </row>
    <row r="235" spans="1:16">
      <c r="A235">
        <v>1.08192</v>
      </c>
      <c r="B235">
        <v>23.431699999999999</v>
      </c>
      <c r="C235">
        <v>439.71</v>
      </c>
      <c r="D235">
        <v>0.112137</v>
      </c>
      <c r="E235">
        <v>21.657599999999999</v>
      </c>
      <c r="F235">
        <v>185.97200000000001</v>
      </c>
      <c r="G235">
        <v>123.98099999999999</v>
      </c>
      <c r="H235">
        <v>1.3920600000000001</v>
      </c>
      <c r="I235">
        <v>3.1737700000000002</v>
      </c>
      <c r="J235">
        <v>1.5671299999999999</v>
      </c>
      <c r="K235">
        <v>234</v>
      </c>
      <c r="L235">
        <v>234</v>
      </c>
      <c r="M235">
        <v>9.3200000000000002E-3</v>
      </c>
      <c r="N235">
        <v>0</v>
      </c>
      <c r="O235">
        <v>0</v>
      </c>
      <c r="P235">
        <f t="shared" si="3"/>
        <v>1.6908251748991936</v>
      </c>
    </row>
    <row r="236" spans="1:16">
      <c r="A236">
        <v>1.08551</v>
      </c>
      <c r="B236">
        <v>23.429300000000001</v>
      </c>
      <c r="C236">
        <v>440.80700000000002</v>
      </c>
      <c r="D236">
        <v>0.115427</v>
      </c>
      <c r="E236">
        <v>21.583600000000001</v>
      </c>
      <c r="F236">
        <v>187.96299999999999</v>
      </c>
      <c r="G236">
        <v>125.30800000000001</v>
      </c>
      <c r="H236">
        <v>1.4023000000000001</v>
      </c>
      <c r="I236">
        <v>3.1795900000000001</v>
      </c>
      <c r="J236">
        <v>1.55606</v>
      </c>
      <c r="K236">
        <v>235</v>
      </c>
      <c r="L236">
        <v>235</v>
      </c>
      <c r="M236">
        <v>9.3600000000000003E-3</v>
      </c>
      <c r="N236">
        <v>0</v>
      </c>
      <c r="O236">
        <v>0</v>
      </c>
      <c r="P236">
        <f t="shared" si="3"/>
        <v>1.7030928443396334</v>
      </c>
    </row>
    <row r="237" spans="1:16">
      <c r="A237">
        <v>1.08853</v>
      </c>
      <c r="B237">
        <v>23.431699999999999</v>
      </c>
      <c r="C237">
        <v>442.79199999999997</v>
      </c>
      <c r="D237">
        <v>0.11881700000000001</v>
      </c>
      <c r="E237">
        <v>21.526</v>
      </c>
      <c r="F237">
        <v>190.59700000000001</v>
      </c>
      <c r="G237">
        <v>127.065</v>
      </c>
      <c r="H237">
        <v>1.41801</v>
      </c>
      <c r="I237">
        <v>3.1884600000000001</v>
      </c>
      <c r="J237">
        <v>1.5432900000000001</v>
      </c>
      <c r="K237">
        <v>236</v>
      </c>
      <c r="L237">
        <v>236</v>
      </c>
      <c r="M237">
        <v>9.4000000000000004E-3</v>
      </c>
      <c r="N237">
        <v>0</v>
      </c>
      <c r="O237">
        <v>0</v>
      </c>
      <c r="P237">
        <f t="shared" si="3"/>
        <v>1.7154620616098992</v>
      </c>
    </row>
    <row r="238" spans="1:16">
      <c r="A238">
        <v>1.09239</v>
      </c>
      <c r="B238">
        <v>23.429500000000001</v>
      </c>
      <c r="C238">
        <v>443.97899999999998</v>
      </c>
      <c r="D238">
        <v>0.122308</v>
      </c>
      <c r="E238">
        <v>21.447900000000001</v>
      </c>
      <c r="F238">
        <v>192.72300000000001</v>
      </c>
      <c r="G238">
        <v>128.482</v>
      </c>
      <c r="H238">
        <v>1.42876</v>
      </c>
      <c r="I238">
        <v>3.1944900000000001</v>
      </c>
      <c r="J238">
        <v>1.53189</v>
      </c>
      <c r="K238">
        <v>237</v>
      </c>
      <c r="L238">
        <v>237</v>
      </c>
      <c r="M238">
        <v>9.4400000000000005E-3</v>
      </c>
      <c r="N238">
        <v>0</v>
      </c>
      <c r="O238">
        <v>0</v>
      </c>
      <c r="P238">
        <f t="shared" si="3"/>
        <v>1.7279261942240147</v>
      </c>
    </row>
    <row r="239" spans="1:16">
      <c r="A239">
        <v>1.0957399999999999</v>
      </c>
      <c r="B239">
        <v>23.431699999999999</v>
      </c>
      <c r="C239">
        <v>446.108</v>
      </c>
      <c r="D239">
        <v>0.12590399999999999</v>
      </c>
      <c r="E239">
        <v>21.384399999999999</v>
      </c>
      <c r="F239">
        <v>195.571</v>
      </c>
      <c r="G239">
        <v>130.38</v>
      </c>
      <c r="H239">
        <v>1.4454400000000001</v>
      </c>
      <c r="I239">
        <v>3.20377</v>
      </c>
      <c r="J239">
        <v>1.5185200000000001</v>
      </c>
      <c r="K239">
        <v>238</v>
      </c>
      <c r="L239">
        <v>238</v>
      </c>
      <c r="M239">
        <v>9.4800000000000006E-3</v>
      </c>
      <c r="N239">
        <v>0</v>
      </c>
      <c r="O239">
        <v>0</v>
      </c>
      <c r="P239">
        <f t="shared" si="3"/>
        <v>1.7404892856966263</v>
      </c>
    </row>
    <row r="240" spans="1:16">
      <c r="A240">
        <v>1.09988</v>
      </c>
      <c r="B240">
        <v>23.429600000000001</v>
      </c>
      <c r="C240">
        <v>447.387</v>
      </c>
      <c r="D240">
        <v>0.129605</v>
      </c>
      <c r="E240">
        <v>21.302</v>
      </c>
      <c r="F240">
        <v>197.83799999999999</v>
      </c>
      <c r="G240">
        <v>131.892</v>
      </c>
      <c r="H240">
        <v>1.45669</v>
      </c>
      <c r="I240">
        <v>3.2099899999999999</v>
      </c>
      <c r="J240">
        <v>1.50682</v>
      </c>
      <c r="K240">
        <v>239</v>
      </c>
      <c r="L240">
        <v>239</v>
      </c>
      <c r="M240">
        <v>9.5200000000000007E-3</v>
      </c>
      <c r="N240">
        <v>0</v>
      </c>
      <c r="O240">
        <v>0</v>
      </c>
      <c r="P240">
        <f t="shared" si="3"/>
        <v>1.7531412612772768</v>
      </c>
    </row>
    <row r="241" spans="1:16">
      <c r="A241">
        <v>1.1035999999999999</v>
      </c>
      <c r="B241">
        <v>23.431799999999999</v>
      </c>
      <c r="C241">
        <v>449.67399999999998</v>
      </c>
      <c r="D241">
        <v>0.13341600000000001</v>
      </c>
      <c r="E241">
        <v>21.231999999999999</v>
      </c>
      <c r="F241">
        <v>200.922</v>
      </c>
      <c r="G241">
        <v>133.94800000000001</v>
      </c>
      <c r="H241">
        <v>1.47441</v>
      </c>
      <c r="I241">
        <v>3.2197</v>
      </c>
      <c r="J241">
        <v>1.49281</v>
      </c>
      <c r="K241">
        <v>240</v>
      </c>
      <c r="L241">
        <v>240</v>
      </c>
      <c r="M241">
        <v>9.5600000000000008E-3</v>
      </c>
      <c r="N241">
        <v>0</v>
      </c>
      <c r="O241">
        <v>0</v>
      </c>
      <c r="P241">
        <f t="shared" si="3"/>
        <v>1.7658892025583239</v>
      </c>
    </row>
    <row r="242" spans="1:16">
      <c r="A242">
        <v>1.1080300000000001</v>
      </c>
      <c r="B242">
        <v>23.4298</v>
      </c>
      <c r="C242">
        <v>451.04899999999998</v>
      </c>
      <c r="D242">
        <v>0.13733600000000001</v>
      </c>
      <c r="E242">
        <v>21.145399999999999</v>
      </c>
      <c r="F242">
        <v>203.333</v>
      </c>
      <c r="G242">
        <v>135.55500000000001</v>
      </c>
      <c r="H242">
        <v>1.48613</v>
      </c>
      <c r="I242">
        <v>3.2260900000000001</v>
      </c>
      <c r="J242">
        <v>1.48085</v>
      </c>
      <c r="K242">
        <v>241</v>
      </c>
      <c r="L242">
        <v>241</v>
      </c>
      <c r="M242">
        <v>9.5999999999999992E-3</v>
      </c>
      <c r="N242">
        <v>0</v>
      </c>
      <c r="O242">
        <v>0</v>
      </c>
      <c r="P242">
        <f t="shared" si="3"/>
        <v>1.7787199278098578</v>
      </c>
    </row>
    <row r="243" spans="1:16">
      <c r="A243">
        <v>1.1122099999999999</v>
      </c>
      <c r="B243">
        <v>23.431899999999999</v>
      </c>
      <c r="C243">
        <v>453.51499999999999</v>
      </c>
      <c r="D243">
        <v>0.14136899999999999</v>
      </c>
      <c r="E243">
        <v>21.067900000000002</v>
      </c>
      <c r="F243">
        <v>206.684</v>
      </c>
      <c r="G243">
        <v>137.78899999999999</v>
      </c>
      <c r="H243">
        <v>1.5049600000000001</v>
      </c>
      <c r="I243">
        <v>3.2362500000000001</v>
      </c>
      <c r="J243">
        <v>1.4661599999999999</v>
      </c>
      <c r="K243">
        <v>242</v>
      </c>
      <c r="L243">
        <v>242</v>
      </c>
      <c r="M243">
        <v>9.6399999999999993E-3</v>
      </c>
      <c r="N243">
        <v>0</v>
      </c>
      <c r="O243">
        <v>0</v>
      </c>
      <c r="P243">
        <f t="shared" si="3"/>
        <v>1.7916369832677452</v>
      </c>
    </row>
    <row r="244" spans="1:16">
      <c r="A244">
        <v>1.11696</v>
      </c>
      <c r="B244">
        <v>23.430099999999999</v>
      </c>
      <c r="C244">
        <v>454.99299999999999</v>
      </c>
      <c r="D244">
        <v>0.14551600000000001</v>
      </c>
      <c r="E244">
        <v>20.976600000000001</v>
      </c>
      <c r="F244">
        <v>209.251</v>
      </c>
      <c r="G244">
        <v>139.501</v>
      </c>
      <c r="H244">
        <v>1.5171600000000001</v>
      </c>
      <c r="I244">
        <v>3.2427999999999999</v>
      </c>
      <c r="J244">
        <v>1.4539200000000001</v>
      </c>
      <c r="K244">
        <v>243</v>
      </c>
      <c r="L244">
        <v>243</v>
      </c>
      <c r="M244">
        <v>9.6799999999999994E-3</v>
      </c>
      <c r="N244">
        <v>0</v>
      </c>
      <c r="O244">
        <v>0</v>
      </c>
      <c r="P244">
        <f t="shared" si="3"/>
        <v>1.8046340989568073</v>
      </c>
    </row>
    <row r="245" spans="1:16">
      <c r="A245">
        <v>1.1221699999999999</v>
      </c>
      <c r="B245">
        <v>23.4343</v>
      </c>
      <c r="C245">
        <v>457.79599999999999</v>
      </c>
      <c r="D245">
        <v>0.14978</v>
      </c>
      <c r="E245">
        <v>20.883099999999999</v>
      </c>
      <c r="F245">
        <v>213.10499999999999</v>
      </c>
      <c r="G245">
        <v>142.07</v>
      </c>
      <c r="H245">
        <v>1.5379400000000001</v>
      </c>
      <c r="I245">
        <v>3.2538399999999998</v>
      </c>
      <c r="J245">
        <v>1.43763</v>
      </c>
      <c r="K245">
        <v>244</v>
      </c>
      <c r="L245">
        <v>244</v>
      </c>
      <c r="M245">
        <v>9.7199999999999995E-3</v>
      </c>
      <c r="N245">
        <v>0</v>
      </c>
      <c r="O245">
        <v>0</v>
      </c>
      <c r="P245">
        <f t="shared" si="3"/>
        <v>1.8177113906417506</v>
      </c>
    </row>
    <row r="246" spans="1:16">
      <c r="A246">
        <v>1.1364000000000001</v>
      </c>
      <c r="B246">
        <v>23.4834</v>
      </c>
      <c r="C246">
        <v>461.47800000000001</v>
      </c>
      <c r="D246">
        <v>0.15415999999999999</v>
      </c>
      <c r="E246">
        <v>20.6648</v>
      </c>
      <c r="F246">
        <v>218.839</v>
      </c>
      <c r="G246">
        <v>145.892</v>
      </c>
      <c r="H246">
        <v>1.5595399999999999</v>
      </c>
      <c r="I246">
        <v>3.2652100000000002</v>
      </c>
      <c r="J246">
        <v>1.41272</v>
      </c>
      <c r="K246">
        <v>245</v>
      </c>
      <c r="L246">
        <v>245</v>
      </c>
      <c r="M246">
        <v>9.7599999999999996E-3</v>
      </c>
      <c r="N246">
        <v>0</v>
      </c>
      <c r="O246">
        <v>0</v>
      </c>
      <c r="P246">
        <f t="shared" si="3"/>
        <v>1.8308568850384266</v>
      </c>
    </row>
    <row r="247" spans="1:16">
      <c r="A247">
        <v>1.19872</v>
      </c>
      <c r="B247">
        <v>23.787299999999998</v>
      </c>
      <c r="C247">
        <v>477.73200000000003</v>
      </c>
      <c r="D247">
        <v>0.15865499999999999</v>
      </c>
      <c r="E247">
        <v>19.844000000000001</v>
      </c>
      <c r="F247">
        <v>241.714</v>
      </c>
      <c r="G247">
        <v>161.143</v>
      </c>
      <c r="H247">
        <v>1.6330100000000001</v>
      </c>
      <c r="I247">
        <v>3.3029999999999999</v>
      </c>
      <c r="J247">
        <v>1.3257399999999999</v>
      </c>
      <c r="K247">
        <v>246</v>
      </c>
      <c r="L247">
        <v>246</v>
      </c>
      <c r="M247">
        <v>9.7999999999999997E-3</v>
      </c>
      <c r="N247">
        <v>0</v>
      </c>
      <c r="O247">
        <v>0</v>
      </c>
      <c r="P247">
        <f t="shared" si="3"/>
        <v>1.8440594287501102</v>
      </c>
    </row>
    <row r="248" spans="1:16">
      <c r="A248">
        <v>1.3125800000000001</v>
      </c>
      <c r="B248">
        <v>24.175599999999999</v>
      </c>
      <c r="C248">
        <v>504.03300000000002</v>
      </c>
      <c r="D248">
        <v>0.163244</v>
      </c>
      <c r="E248">
        <v>18.418399999999998</v>
      </c>
      <c r="F248">
        <v>281.39600000000002</v>
      </c>
      <c r="G248">
        <v>187.59700000000001</v>
      </c>
      <c r="H248">
        <v>1.7361800000000001</v>
      </c>
      <c r="I248">
        <v>3.35398</v>
      </c>
      <c r="J248">
        <v>1.19337</v>
      </c>
      <c r="K248">
        <v>247</v>
      </c>
      <c r="L248">
        <v>247</v>
      </c>
      <c r="M248">
        <v>9.8399999999999998E-3</v>
      </c>
      <c r="N248">
        <v>0</v>
      </c>
      <c r="O248">
        <v>0</v>
      </c>
      <c r="P248">
        <f t="shared" si="3"/>
        <v>1.857251762316865</v>
      </c>
    </row>
    <row r="249" spans="1:16">
      <c r="A249">
        <v>1.5298499999999999</v>
      </c>
      <c r="B249">
        <v>24.237100000000002</v>
      </c>
      <c r="C249">
        <v>561.03499999999997</v>
      </c>
      <c r="D249">
        <v>0.167883</v>
      </c>
      <c r="E249">
        <v>15.8428</v>
      </c>
      <c r="F249">
        <v>369.04300000000001</v>
      </c>
      <c r="G249">
        <v>246.029</v>
      </c>
      <c r="H249">
        <v>1.9535899999999999</v>
      </c>
      <c r="I249">
        <v>3.45438</v>
      </c>
      <c r="J249">
        <v>0.96769700000000003</v>
      </c>
      <c r="K249">
        <v>248</v>
      </c>
      <c r="L249">
        <v>248</v>
      </c>
      <c r="M249">
        <v>9.8799999999999999E-3</v>
      </c>
      <c r="N249">
        <v>0</v>
      </c>
      <c r="O249">
        <v>0</v>
      </c>
      <c r="P249">
        <f t="shared" si="3"/>
        <v>1.8703080903217431</v>
      </c>
    </row>
    <row r="250" spans="1:16">
      <c r="A250">
        <v>1.7115499999999999</v>
      </c>
      <c r="B250">
        <v>23.854800000000001</v>
      </c>
      <c r="C250">
        <v>612.60799999999995</v>
      </c>
      <c r="D250">
        <v>0.17247299999999999</v>
      </c>
      <c r="E250">
        <v>13.9375</v>
      </c>
      <c r="F250">
        <v>446.37099999999998</v>
      </c>
      <c r="G250">
        <v>297.58100000000002</v>
      </c>
      <c r="H250">
        <v>2.1120700000000001</v>
      </c>
      <c r="I250">
        <v>3.5224000000000002</v>
      </c>
      <c r="J250">
        <v>0.81875299999999995</v>
      </c>
      <c r="K250">
        <v>249</v>
      </c>
      <c r="L250">
        <v>249</v>
      </c>
      <c r="M250">
        <v>9.92E-3</v>
      </c>
      <c r="N250">
        <v>0</v>
      </c>
      <c r="O250">
        <v>0</v>
      </c>
      <c r="P250">
        <f t="shared" si="3"/>
        <v>1.8829628494749255</v>
      </c>
    </row>
    <row r="251" spans="1:16">
      <c r="A251">
        <v>1.7954600000000001</v>
      </c>
      <c r="B251">
        <v>23.605899999999998</v>
      </c>
      <c r="C251">
        <v>635.63900000000001</v>
      </c>
      <c r="D251">
        <v>0.17691399999999999</v>
      </c>
      <c r="E251">
        <v>13.147500000000001</v>
      </c>
      <c r="F251">
        <v>480.46</v>
      </c>
      <c r="G251">
        <v>320.30700000000002</v>
      </c>
      <c r="H251">
        <v>2.1671299999999998</v>
      </c>
      <c r="I251">
        <v>3.5451299999999999</v>
      </c>
      <c r="J251">
        <v>0.76247299999999996</v>
      </c>
      <c r="K251">
        <v>250</v>
      </c>
      <c r="L251">
        <v>250</v>
      </c>
      <c r="M251">
        <v>9.9600000000000001E-3</v>
      </c>
      <c r="N251">
        <v>0</v>
      </c>
      <c r="O251">
        <v>0</v>
      </c>
      <c r="P251">
        <f t="shared" si="3"/>
        <v>1.8949686201761928</v>
      </c>
    </row>
    <row r="252" spans="1:16">
      <c r="A252">
        <v>1.85053</v>
      </c>
      <c r="B252">
        <v>23.461400000000001</v>
      </c>
      <c r="C252">
        <v>649.42100000000005</v>
      </c>
      <c r="D252">
        <v>0.18115700000000001</v>
      </c>
      <c r="E252">
        <v>12.6782</v>
      </c>
      <c r="F252">
        <v>500.697</v>
      </c>
      <c r="G252">
        <v>333.798</v>
      </c>
      <c r="H252">
        <v>2.1911999999999998</v>
      </c>
      <c r="I252">
        <v>3.5549400000000002</v>
      </c>
      <c r="J252">
        <v>0.73120700000000005</v>
      </c>
      <c r="K252">
        <v>251</v>
      </c>
      <c r="L252">
        <v>251</v>
      </c>
      <c r="M252">
        <v>0.01</v>
      </c>
      <c r="N252">
        <v>0</v>
      </c>
      <c r="O252">
        <v>0</v>
      </c>
      <c r="P252">
        <f t="shared" si="3"/>
        <v>1.9062297894783922</v>
      </c>
    </row>
    <row r="253" spans="1:16">
      <c r="A253">
        <v>1.87205</v>
      </c>
      <c r="B253">
        <v>23.453399999999998</v>
      </c>
      <c r="C253">
        <v>652.89099999999996</v>
      </c>
      <c r="D253">
        <v>0.18518899999999999</v>
      </c>
      <c r="E253">
        <v>12.5282</v>
      </c>
      <c r="F253">
        <v>505.976</v>
      </c>
      <c r="G253">
        <v>337.31700000000001</v>
      </c>
      <c r="H253">
        <v>2.18885</v>
      </c>
      <c r="I253">
        <v>3.5539900000000002</v>
      </c>
      <c r="J253">
        <v>0.722943</v>
      </c>
      <c r="K253">
        <v>252</v>
      </c>
      <c r="L253">
        <v>252</v>
      </c>
      <c r="M253">
        <v>1.004E-2</v>
      </c>
      <c r="N253">
        <v>0</v>
      </c>
      <c r="O253">
        <v>0</v>
      </c>
      <c r="P253">
        <f t="shared" si="3"/>
        <v>1.9167491034761086</v>
      </c>
    </row>
    <row r="254" spans="1:16">
      <c r="A254">
        <v>1.89819</v>
      </c>
      <c r="B254">
        <v>23.434200000000001</v>
      </c>
      <c r="C254">
        <v>657.56200000000001</v>
      </c>
      <c r="D254">
        <v>0.18901299999999999</v>
      </c>
      <c r="E254">
        <v>12.345599999999999</v>
      </c>
      <c r="F254">
        <v>512.90700000000004</v>
      </c>
      <c r="G254">
        <v>341.93799999999999</v>
      </c>
      <c r="H254">
        <v>2.1882799999999998</v>
      </c>
      <c r="I254">
        <v>3.55375</v>
      </c>
      <c r="J254">
        <v>0.71249799999999996</v>
      </c>
      <c r="K254">
        <v>253</v>
      </c>
      <c r="L254">
        <v>253</v>
      </c>
      <c r="M254">
        <v>1.008E-2</v>
      </c>
      <c r="N254">
        <v>0</v>
      </c>
      <c r="O254">
        <v>0</v>
      </c>
      <c r="P254">
        <f t="shared" si="3"/>
        <v>1.9265682152634107</v>
      </c>
    </row>
    <row r="255" spans="1:16">
      <c r="A255">
        <v>1.91604</v>
      </c>
      <c r="B255">
        <v>23.447700000000001</v>
      </c>
      <c r="C255">
        <v>659.80799999999999</v>
      </c>
      <c r="D255">
        <v>0.192636</v>
      </c>
      <c r="E255">
        <v>12.2376</v>
      </c>
      <c r="F255">
        <v>516.33600000000001</v>
      </c>
      <c r="G255">
        <v>344.22399999999999</v>
      </c>
      <c r="H255">
        <v>2.1823899999999998</v>
      </c>
      <c r="I255">
        <v>3.5513599999999999</v>
      </c>
      <c r="J255">
        <v>0.70721699999999998</v>
      </c>
      <c r="K255">
        <v>254</v>
      </c>
      <c r="L255">
        <v>254</v>
      </c>
      <c r="M255">
        <v>1.0120000000000001E-2</v>
      </c>
      <c r="N255">
        <v>0</v>
      </c>
      <c r="O255">
        <v>0</v>
      </c>
      <c r="P255">
        <f t="shared" si="3"/>
        <v>1.935734699093373</v>
      </c>
    </row>
    <row r="256" spans="1:16">
      <c r="A256">
        <v>1.9382900000000001</v>
      </c>
      <c r="B256">
        <v>23.434200000000001</v>
      </c>
      <c r="C256">
        <v>663.51900000000001</v>
      </c>
      <c r="D256">
        <v>0.19606999999999999</v>
      </c>
      <c r="E256">
        <v>12.0901</v>
      </c>
      <c r="F256">
        <v>521.85799999999995</v>
      </c>
      <c r="G256">
        <v>347.90499999999997</v>
      </c>
      <c r="H256">
        <v>2.1804000000000001</v>
      </c>
      <c r="I256">
        <v>3.5505499999999999</v>
      </c>
      <c r="J256">
        <v>0.699013</v>
      </c>
      <c r="K256">
        <v>255</v>
      </c>
      <c r="L256">
        <v>255</v>
      </c>
      <c r="M256">
        <v>1.0160000000000001E-2</v>
      </c>
      <c r="N256">
        <v>0</v>
      </c>
      <c r="O256">
        <v>0</v>
      </c>
      <c r="P256">
        <f t="shared" si="3"/>
        <v>1.9443044016819442</v>
      </c>
    </row>
    <row r="257" spans="1:16">
      <c r="A257">
        <v>1.9551499999999999</v>
      </c>
      <c r="B257">
        <v>23.442699999999999</v>
      </c>
      <c r="C257">
        <v>665.68</v>
      </c>
      <c r="D257">
        <v>0.199321</v>
      </c>
      <c r="E257">
        <v>11.9902</v>
      </c>
      <c r="F257">
        <v>525.13900000000001</v>
      </c>
      <c r="G257">
        <v>350.09199999999998</v>
      </c>
      <c r="H257">
        <v>2.1751900000000002</v>
      </c>
      <c r="I257">
        <v>3.5484300000000002</v>
      </c>
      <c r="J257">
        <v>0.69406800000000002</v>
      </c>
      <c r="K257">
        <v>256</v>
      </c>
      <c r="L257">
        <v>256</v>
      </c>
      <c r="M257">
        <v>1.0200000000000001E-2</v>
      </c>
      <c r="N257">
        <v>0</v>
      </c>
      <c r="O257">
        <v>0</v>
      </c>
      <c r="P257">
        <f t="shared" si="3"/>
        <v>1.9523143052057961</v>
      </c>
    </row>
    <row r="258" spans="1:16">
      <c r="A258">
        <v>1.97451</v>
      </c>
      <c r="B258">
        <v>23.434000000000001</v>
      </c>
      <c r="C258">
        <v>668.70600000000002</v>
      </c>
      <c r="D258">
        <v>0.202399</v>
      </c>
      <c r="E258">
        <v>11.8683</v>
      </c>
      <c r="F258">
        <v>529.64599999999996</v>
      </c>
      <c r="G258">
        <v>353.09800000000001</v>
      </c>
      <c r="H258">
        <v>2.1723499999999998</v>
      </c>
      <c r="I258">
        <v>3.5472700000000001</v>
      </c>
      <c r="J258">
        <v>0.68745500000000004</v>
      </c>
      <c r="K258">
        <v>257</v>
      </c>
      <c r="L258">
        <v>257</v>
      </c>
      <c r="M258">
        <v>1.0240000000000001E-2</v>
      </c>
      <c r="N258">
        <v>0</v>
      </c>
      <c r="O258">
        <v>0</v>
      </c>
      <c r="P258">
        <f t="shared" si="3"/>
        <v>1.9598081652853878</v>
      </c>
    </row>
    <row r="259" spans="1:16">
      <c r="A259">
        <v>1.9899199999999999</v>
      </c>
      <c r="B259">
        <v>23.4405</v>
      </c>
      <c r="C259">
        <v>670.64800000000002</v>
      </c>
      <c r="D259">
        <v>0.205313</v>
      </c>
      <c r="E259">
        <v>11.7796</v>
      </c>
      <c r="F259">
        <v>532.58799999999997</v>
      </c>
      <c r="G259">
        <v>355.05900000000003</v>
      </c>
      <c r="H259">
        <v>2.16751</v>
      </c>
      <c r="I259">
        <v>3.5452900000000001</v>
      </c>
      <c r="J259">
        <v>0.68308500000000005</v>
      </c>
      <c r="K259">
        <v>258</v>
      </c>
      <c r="L259">
        <v>258</v>
      </c>
      <c r="M259">
        <v>1.0279999999999999E-2</v>
      </c>
      <c r="N259">
        <v>0</v>
      </c>
      <c r="O259">
        <v>0</v>
      </c>
      <c r="P259">
        <f t="shared" ref="P259:P322" si="4">(D259/0.01372)^(1/4)</f>
        <v>1.9668243862426291</v>
      </c>
    </row>
    <row r="260" spans="1:16">
      <c r="A260">
        <v>2.00705</v>
      </c>
      <c r="B260">
        <v>23.433900000000001</v>
      </c>
      <c r="C260">
        <v>673.20699999999999</v>
      </c>
      <c r="D260">
        <v>0.20807</v>
      </c>
      <c r="E260">
        <v>11.675800000000001</v>
      </c>
      <c r="F260">
        <v>536.40200000000004</v>
      </c>
      <c r="G260">
        <v>357.601</v>
      </c>
      <c r="H260">
        <v>2.16439</v>
      </c>
      <c r="I260">
        <v>3.5440100000000001</v>
      </c>
      <c r="J260">
        <v>0.67755200000000004</v>
      </c>
      <c r="K260">
        <v>259</v>
      </c>
      <c r="L260">
        <v>259</v>
      </c>
      <c r="M260">
        <v>1.0319999999999999E-2</v>
      </c>
      <c r="N260">
        <v>0</v>
      </c>
      <c r="O260">
        <v>0</v>
      </c>
      <c r="P260">
        <f t="shared" si="4"/>
        <v>1.9733941614506789</v>
      </c>
    </row>
    <row r="261" spans="1:16">
      <c r="A261">
        <v>2.02101</v>
      </c>
      <c r="B261">
        <v>23.4392</v>
      </c>
      <c r="C261">
        <v>674.928</v>
      </c>
      <c r="D261">
        <v>0.21067900000000001</v>
      </c>
      <c r="E261">
        <v>11.597799999999999</v>
      </c>
      <c r="F261">
        <v>539.00699999999995</v>
      </c>
      <c r="G261">
        <v>359.33800000000002</v>
      </c>
      <c r="H261">
        <v>2.1598700000000002</v>
      </c>
      <c r="I261">
        <v>3.54216</v>
      </c>
      <c r="J261">
        <v>0.67372500000000002</v>
      </c>
      <c r="K261">
        <v>260</v>
      </c>
      <c r="L261">
        <v>260</v>
      </c>
      <c r="M261">
        <v>1.0359999999999999E-2</v>
      </c>
      <c r="N261">
        <v>0</v>
      </c>
      <c r="O261">
        <v>0</v>
      </c>
      <c r="P261">
        <f t="shared" si="4"/>
        <v>1.9795514060629429</v>
      </c>
    </row>
    <row r="262" spans="1:16">
      <c r="A262">
        <v>2.03627</v>
      </c>
      <c r="B262">
        <v>23.434000000000001</v>
      </c>
      <c r="C262">
        <v>677.12599999999998</v>
      </c>
      <c r="D262">
        <v>0.213146</v>
      </c>
      <c r="E262">
        <v>11.5083</v>
      </c>
      <c r="F262">
        <v>542.28300000000002</v>
      </c>
      <c r="G262">
        <v>361.52199999999999</v>
      </c>
      <c r="H262">
        <v>2.15672</v>
      </c>
      <c r="I262">
        <v>3.54087</v>
      </c>
      <c r="J262">
        <v>0.66901600000000006</v>
      </c>
      <c r="K262">
        <v>261</v>
      </c>
      <c r="L262">
        <v>261</v>
      </c>
      <c r="M262">
        <v>1.04E-2</v>
      </c>
      <c r="N262">
        <v>0</v>
      </c>
      <c r="O262">
        <v>0</v>
      </c>
      <c r="P262">
        <f t="shared" si="4"/>
        <v>1.9853211483852298</v>
      </c>
    </row>
    <row r="263" spans="1:16">
      <c r="A263">
        <v>2.04887</v>
      </c>
      <c r="B263">
        <v>23.438400000000001</v>
      </c>
      <c r="C263">
        <v>678.64300000000003</v>
      </c>
      <c r="D263">
        <v>0.21548</v>
      </c>
      <c r="E263">
        <v>11.4397</v>
      </c>
      <c r="F263">
        <v>544.57899999999995</v>
      </c>
      <c r="G263">
        <v>363.05200000000002</v>
      </c>
      <c r="H263">
        <v>2.1525300000000001</v>
      </c>
      <c r="I263">
        <v>3.5391499999999998</v>
      </c>
      <c r="J263">
        <v>0.66567500000000002</v>
      </c>
      <c r="K263">
        <v>262</v>
      </c>
      <c r="L263">
        <v>262</v>
      </c>
      <c r="M263">
        <v>1.044E-2</v>
      </c>
      <c r="N263">
        <v>0</v>
      </c>
      <c r="O263">
        <v>0</v>
      </c>
      <c r="P263">
        <f t="shared" si="4"/>
        <v>1.9907339082818096</v>
      </c>
    </row>
    <row r="264" spans="1:16">
      <c r="A264">
        <v>2.0625</v>
      </c>
      <c r="B264">
        <v>23.434100000000001</v>
      </c>
      <c r="C264">
        <v>680.548</v>
      </c>
      <c r="D264">
        <v>0.21768799999999999</v>
      </c>
      <c r="E264">
        <v>11.362</v>
      </c>
      <c r="F264">
        <v>547.41999999999996</v>
      </c>
      <c r="G264">
        <v>364.947</v>
      </c>
      <c r="H264">
        <v>2.1494599999999999</v>
      </c>
      <c r="I264">
        <v>3.53789</v>
      </c>
      <c r="J264">
        <v>0.66162399999999999</v>
      </c>
      <c r="K264">
        <v>263</v>
      </c>
      <c r="L264">
        <v>263</v>
      </c>
      <c r="M264">
        <v>1.048E-2</v>
      </c>
      <c r="N264">
        <v>0</v>
      </c>
      <c r="O264">
        <v>0</v>
      </c>
      <c r="P264">
        <f t="shared" si="4"/>
        <v>1.9958141367126296</v>
      </c>
    </row>
    <row r="265" spans="1:16">
      <c r="A265">
        <v>2.0738400000000001</v>
      </c>
      <c r="B265">
        <v>23.437899999999999</v>
      </c>
      <c r="C265">
        <v>681.88300000000004</v>
      </c>
      <c r="D265">
        <v>0.219775</v>
      </c>
      <c r="E265">
        <v>11.3017</v>
      </c>
      <c r="F265">
        <v>549.43899999999996</v>
      </c>
      <c r="G265">
        <v>366.29199999999997</v>
      </c>
      <c r="H265">
        <v>2.1455899999999999</v>
      </c>
      <c r="I265">
        <v>3.5362900000000002</v>
      </c>
      <c r="J265">
        <v>0.65870799999999996</v>
      </c>
      <c r="K265">
        <v>264</v>
      </c>
      <c r="L265">
        <v>264</v>
      </c>
      <c r="M265">
        <v>1.052E-2</v>
      </c>
      <c r="N265">
        <v>0</v>
      </c>
      <c r="O265">
        <v>0</v>
      </c>
      <c r="P265">
        <f t="shared" si="4"/>
        <v>2.0005805598459916</v>
      </c>
    </row>
    <row r="266" spans="1:16">
      <c r="A266">
        <v>2.0860300000000001</v>
      </c>
      <c r="B266">
        <v>23.434200000000001</v>
      </c>
      <c r="C266">
        <v>683.54600000000005</v>
      </c>
      <c r="D266">
        <v>0.221748</v>
      </c>
      <c r="E266">
        <v>11.2338</v>
      </c>
      <c r="F266">
        <v>551.91800000000001</v>
      </c>
      <c r="G266">
        <v>367.94499999999999</v>
      </c>
      <c r="H266">
        <v>2.1426699999999999</v>
      </c>
      <c r="I266">
        <v>3.5350899999999998</v>
      </c>
      <c r="J266">
        <v>0.65519799999999995</v>
      </c>
      <c r="K266">
        <v>265</v>
      </c>
      <c r="L266">
        <v>265</v>
      </c>
      <c r="M266">
        <v>1.056E-2</v>
      </c>
      <c r="N266">
        <v>0</v>
      </c>
      <c r="O266">
        <v>0</v>
      </c>
      <c r="P266">
        <f t="shared" si="4"/>
        <v>2.0050555075148599</v>
      </c>
    </row>
    <row r="267" spans="1:16">
      <c r="A267">
        <v>2.0962100000000001</v>
      </c>
      <c r="B267">
        <v>23.4375</v>
      </c>
      <c r="C267">
        <v>684.71799999999996</v>
      </c>
      <c r="D267">
        <v>0.22361400000000001</v>
      </c>
      <c r="E267">
        <v>11.180899999999999</v>
      </c>
      <c r="F267">
        <v>553.69200000000001</v>
      </c>
      <c r="G267">
        <v>369.12799999999999</v>
      </c>
      <c r="H267">
        <v>2.1391300000000002</v>
      </c>
      <c r="I267">
        <v>3.53363</v>
      </c>
      <c r="J267">
        <v>0.65265099999999998</v>
      </c>
      <c r="K267">
        <v>266</v>
      </c>
      <c r="L267">
        <v>266</v>
      </c>
      <c r="M267">
        <v>1.06E-2</v>
      </c>
      <c r="N267">
        <v>0</v>
      </c>
      <c r="O267">
        <v>0</v>
      </c>
      <c r="P267">
        <f t="shared" si="4"/>
        <v>2.0092603759882879</v>
      </c>
    </row>
    <row r="268" spans="1:16">
      <c r="A268">
        <v>2.1071399999999998</v>
      </c>
      <c r="B268">
        <v>23.434200000000001</v>
      </c>
      <c r="C268">
        <v>686.17600000000004</v>
      </c>
      <c r="D268">
        <v>0.22537699999999999</v>
      </c>
      <c r="E268">
        <v>11.1214</v>
      </c>
      <c r="F268">
        <v>555.86599999999999</v>
      </c>
      <c r="G268">
        <v>370.577</v>
      </c>
      <c r="H268">
        <v>2.13639</v>
      </c>
      <c r="I268">
        <v>3.5325000000000002</v>
      </c>
      <c r="J268">
        <v>0.64959299999999998</v>
      </c>
      <c r="K268">
        <v>267</v>
      </c>
      <c r="L268">
        <v>267</v>
      </c>
      <c r="M268">
        <v>1.064E-2</v>
      </c>
      <c r="N268">
        <v>0</v>
      </c>
      <c r="O268">
        <v>0</v>
      </c>
      <c r="P268">
        <f t="shared" si="4"/>
        <v>2.0132090340563757</v>
      </c>
    </row>
    <row r="269" spans="1:16">
      <c r="A269">
        <v>2.11626</v>
      </c>
      <c r="B269">
        <v>23.437200000000001</v>
      </c>
      <c r="C269">
        <v>687.20600000000002</v>
      </c>
      <c r="D269">
        <v>0.227044</v>
      </c>
      <c r="E269">
        <v>11.0748</v>
      </c>
      <c r="F269">
        <v>557.42499999999995</v>
      </c>
      <c r="G269">
        <v>371.61599999999999</v>
      </c>
      <c r="H269">
        <v>2.13314</v>
      </c>
      <c r="I269">
        <v>3.5311499999999998</v>
      </c>
      <c r="J269">
        <v>0.647366</v>
      </c>
      <c r="K269">
        <v>268</v>
      </c>
      <c r="L269">
        <v>268</v>
      </c>
      <c r="M269">
        <v>1.068E-2</v>
      </c>
      <c r="N269">
        <v>0</v>
      </c>
      <c r="O269">
        <v>0</v>
      </c>
      <c r="P269">
        <f t="shared" si="4"/>
        <v>2.0169214258219159</v>
      </c>
    </row>
    <row r="270" spans="1:16">
      <c r="A270">
        <v>2.1260500000000002</v>
      </c>
      <c r="B270">
        <v>23.4343</v>
      </c>
      <c r="C270">
        <v>688.49</v>
      </c>
      <c r="D270">
        <v>0.22861999999999999</v>
      </c>
      <c r="E270">
        <v>11.022500000000001</v>
      </c>
      <c r="F270">
        <v>559.33699999999999</v>
      </c>
      <c r="G270">
        <v>372.892</v>
      </c>
      <c r="H270">
        <v>2.1306099999999999</v>
      </c>
      <c r="I270">
        <v>3.5301</v>
      </c>
      <c r="J270">
        <v>0.64468899999999996</v>
      </c>
      <c r="K270">
        <v>269</v>
      </c>
      <c r="L270">
        <v>269</v>
      </c>
      <c r="M270">
        <v>1.072E-2</v>
      </c>
      <c r="N270">
        <v>0</v>
      </c>
      <c r="O270">
        <v>0</v>
      </c>
      <c r="P270">
        <f t="shared" si="4"/>
        <v>2.020412409260584</v>
      </c>
    </row>
    <row r="271" spans="1:16">
      <c r="A271">
        <v>2.13422</v>
      </c>
      <c r="B271">
        <v>23.437000000000001</v>
      </c>
      <c r="C271">
        <v>689.39499999999998</v>
      </c>
      <c r="D271">
        <v>0.23010900000000001</v>
      </c>
      <c r="E271">
        <v>10.9815</v>
      </c>
      <c r="F271">
        <v>560.70699999999999</v>
      </c>
      <c r="G271">
        <v>373.80500000000001</v>
      </c>
      <c r="H271">
        <v>2.12765</v>
      </c>
      <c r="I271">
        <v>3.52888</v>
      </c>
      <c r="J271">
        <v>0.64274100000000001</v>
      </c>
      <c r="K271">
        <v>270</v>
      </c>
      <c r="L271">
        <v>270</v>
      </c>
      <c r="M271">
        <v>1.076E-2</v>
      </c>
      <c r="N271">
        <v>0</v>
      </c>
      <c r="O271">
        <v>0</v>
      </c>
      <c r="P271">
        <f t="shared" si="4"/>
        <v>2.0236941368566748</v>
      </c>
    </row>
    <row r="272" spans="1:16">
      <c r="A272">
        <v>2.1429999999999998</v>
      </c>
      <c r="B272">
        <v>23.4344</v>
      </c>
      <c r="C272">
        <v>690.52800000000002</v>
      </c>
      <c r="D272">
        <v>0.231516</v>
      </c>
      <c r="E272">
        <v>10.9353</v>
      </c>
      <c r="F272">
        <v>562.39599999999996</v>
      </c>
      <c r="G272">
        <v>374.93099999999998</v>
      </c>
      <c r="H272">
        <v>2.1253199999999999</v>
      </c>
      <c r="I272">
        <v>3.5279099999999999</v>
      </c>
      <c r="J272">
        <v>0.64038899999999999</v>
      </c>
      <c r="K272">
        <v>271</v>
      </c>
      <c r="L272">
        <v>271</v>
      </c>
      <c r="M272">
        <v>1.0800000000000001E-2</v>
      </c>
      <c r="N272">
        <v>0</v>
      </c>
      <c r="O272">
        <v>0</v>
      </c>
      <c r="P272">
        <f t="shared" si="4"/>
        <v>2.02678053512816</v>
      </c>
    </row>
    <row r="273" spans="1:16">
      <c r="A273">
        <v>2.1503000000000001</v>
      </c>
      <c r="B273">
        <v>23.436900000000001</v>
      </c>
      <c r="C273">
        <v>691.322</v>
      </c>
      <c r="D273">
        <v>0.232846</v>
      </c>
      <c r="E273">
        <v>10.8993</v>
      </c>
      <c r="F273">
        <v>563.6</v>
      </c>
      <c r="G273">
        <v>375.733</v>
      </c>
      <c r="H273">
        <v>2.12263</v>
      </c>
      <c r="I273">
        <v>3.5267900000000001</v>
      </c>
      <c r="J273">
        <v>0.638683</v>
      </c>
      <c r="K273">
        <v>272</v>
      </c>
      <c r="L273">
        <v>272</v>
      </c>
      <c r="M273">
        <v>1.0840000000000001E-2</v>
      </c>
      <c r="N273">
        <v>0</v>
      </c>
      <c r="O273">
        <v>0</v>
      </c>
      <c r="P273">
        <f t="shared" si="4"/>
        <v>2.0296851188098306</v>
      </c>
    </row>
    <row r="274" spans="1:16">
      <c r="A274">
        <v>2.1581700000000001</v>
      </c>
      <c r="B274">
        <v>23.4345</v>
      </c>
      <c r="C274">
        <v>692.32600000000002</v>
      </c>
      <c r="D274">
        <v>0.234102</v>
      </c>
      <c r="E274">
        <v>10.858499999999999</v>
      </c>
      <c r="F274">
        <v>565.09400000000005</v>
      </c>
      <c r="G274">
        <v>376.72899999999998</v>
      </c>
      <c r="H274">
        <v>2.1204999999999998</v>
      </c>
      <c r="I274">
        <v>3.5259100000000001</v>
      </c>
      <c r="J274">
        <v>0.63661000000000001</v>
      </c>
      <c r="K274">
        <v>273</v>
      </c>
      <c r="L274">
        <v>273</v>
      </c>
      <c r="M274">
        <v>1.0880000000000001E-2</v>
      </c>
      <c r="N274">
        <v>0</v>
      </c>
      <c r="O274">
        <v>0</v>
      </c>
      <c r="P274">
        <f t="shared" si="4"/>
        <v>2.032416692459575</v>
      </c>
    </row>
    <row r="275" spans="1:16">
      <c r="A275">
        <v>2.1646999999999998</v>
      </c>
      <c r="B275">
        <v>23.436699999999998</v>
      </c>
      <c r="C275">
        <v>693.024</v>
      </c>
      <c r="D275">
        <v>0.23529</v>
      </c>
      <c r="E275">
        <v>10.8268</v>
      </c>
      <c r="F275">
        <v>566.15200000000004</v>
      </c>
      <c r="G275">
        <v>377.435</v>
      </c>
      <c r="H275">
        <v>2.1180599999999998</v>
      </c>
      <c r="I275">
        <v>3.5248900000000001</v>
      </c>
      <c r="J275">
        <v>0.63511499999999999</v>
      </c>
      <c r="K275">
        <v>274</v>
      </c>
      <c r="L275">
        <v>274</v>
      </c>
      <c r="M275">
        <v>1.0919999999999999E-2</v>
      </c>
      <c r="N275">
        <v>0</v>
      </c>
      <c r="O275">
        <v>0</v>
      </c>
      <c r="P275">
        <f t="shared" si="4"/>
        <v>2.0349902818892072</v>
      </c>
    </row>
    <row r="276" spans="1:16">
      <c r="A276">
        <v>2.1717599999999999</v>
      </c>
      <c r="B276">
        <v>23.4346</v>
      </c>
      <c r="C276">
        <v>693.91399999999999</v>
      </c>
      <c r="D276">
        <v>0.23641200000000001</v>
      </c>
      <c r="E276">
        <v>10.7906</v>
      </c>
      <c r="F276">
        <v>567.47699999999998</v>
      </c>
      <c r="G276">
        <v>378.31799999999998</v>
      </c>
      <c r="H276">
        <v>2.11612</v>
      </c>
      <c r="I276">
        <v>3.5240900000000002</v>
      </c>
      <c r="J276">
        <v>0.63328300000000004</v>
      </c>
      <c r="K276">
        <v>275</v>
      </c>
      <c r="L276">
        <v>275</v>
      </c>
      <c r="M276">
        <v>1.0959999999999999E-2</v>
      </c>
      <c r="N276">
        <v>0</v>
      </c>
      <c r="O276">
        <v>0</v>
      </c>
      <c r="P276">
        <f t="shared" si="4"/>
        <v>2.0374119609340369</v>
      </c>
    </row>
    <row r="277" spans="1:16">
      <c r="A277">
        <v>2.1775899999999999</v>
      </c>
      <c r="B277">
        <v>23.436599999999999</v>
      </c>
      <c r="C277">
        <v>694.52700000000004</v>
      </c>
      <c r="D277">
        <v>0.23747199999999999</v>
      </c>
      <c r="E277">
        <v>10.762600000000001</v>
      </c>
      <c r="F277">
        <v>568.40700000000004</v>
      </c>
      <c r="G277">
        <v>378.93799999999999</v>
      </c>
      <c r="H277">
        <v>2.1139100000000002</v>
      </c>
      <c r="I277">
        <v>3.5231699999999999</v>
      </c>
      <c r="J277">
        <v>0.63197300000000001</v>
      </c>
      <c r="K277">
        <v>276</v>
      </c>
      <c r="L277">
        <v>276</v>
      </c>
      <c r="M277">
        <v>1.0999999999999999E-2</v>
      </c>
      <c r="N277">
        <v>0</v>
      </c>
      <c r="O277">
        <v>0</v>
      </c>
      <c r="P277">
        <f t="shared" si="4"/>
        <v>2.0396919159794069</v>
      </c>
    </row>
    <row r="278" spans="1:16">
      <c r="A278">
        <v>2.1839200000000001</v>
      </c>
      <c r="B278">
        <v>23.4346</v>
      </c>
      <c r="C278">
        <v>695.31799999999998</v>
      </c>
      <c r="D278">
        <v>0.23847399999999999</v>
      </c>
      <c r="E278">
        <v>10.730499999999999</v>
      </c>
      <c r="F278">
        <v>569.58500000000004</v>
      </c>
      <c r="G278">
        <v>379.72300000000001</v>
      </c>
      <c r="H278">
        <v>2.1121500000000002</v>
      </c>
      <c r="I278">
        <v>3.5224299999999999</v>
      </c>
      <c r="J278">
        <v>0.63034999999999997</v>
      </c>
      <c r="K278">
        <v>277</v>
      </c>
      <c r="L278">
        <v>277</v>
      </c>
      <c r="M278">
        <v>1.1039999999999999E-2</v>
      </c>
      <c r="N278">
        <v>0</v>
      </c>
      <c r="O278">
        <v>0</v>
      </c>
      <c r="P278">
        <f t="shared" si="4"/>
        <v>2.0418401117601794</v>
      </c>
    </row>
    <row r="279" spans="1:16">
      <c r="A279">
        <v>2.18912</v>
      </c>
      <c r="B279">
        <v>23.436499999999999</v>
      </c>
      <c r="C279">
        <v>695.85599999999999</v>
      </c>
      <c r="D279">
        <v>0.23941999999999999</v>
      </c>
      <c r="E279">
        <v>10.7059</v>
      </c>
      <c r="F279">
        <v>570.40099999999995</v>
      </c>
      <c r="G279">
        <v>380.26799999999997</v>
      </c>
      <c r="H279">
        <v>2.11016</v>
      </c>
      <c r="I279">
        <v>3.5215999999999998</v>
      </c>
      <c r="J279">
        <v>0.62920100000000001</v>
      </c>
      <c r="K279">
        <v>278</v>
      </c>
      <c r="L279">
        <v>278</v>
      </c>
      <c r="M279">
        <v>1.108E-2</v>
      </c>
      <c r="N279">
        <v>0</v>
      </c>
      <c r="O279">
        <v>0</v>
      </c>
      <c r="P279">
        <f t="shared" si="4"/>
        <v>2.0438620449572702</v>
      </c>
    </row>
    <row r="280" spans="1:16">
      <c r="A280">
        <v>2.1947999999999999</v>
      </c>
      <c r="B280">
        <v>23.434699999999999</v>
      </c>
      <c r="C280">
        <v>696.56100000000004</v>
      </c>
      <c r="D280">
        <v>0.240314</v>
      </c>
      <c r="E280">
        <v>10.6774</v>
      </c>
      <c r="F280">
        <v>571.45100000000002</v>
      </c>
      <c r="G280">
        <v>380.96699999999998</v>
      </c>
      <c r="H280">
        <v>2.1085699999999998</v>
      </c>
      <c r="I280">
        <v>3.52094</v>
      </c>
      <c r="J280">
        <v>0.62776100000000001</v>
      </c>
      <c r="K280">
        <v>279</v>
      </c>
      <c r="L280">
        <v>279</v>
      </c>
      <c r="M280">
        <v>1.112E-2</v>
      </c>
      <c r="N280">
        <v>0</v>
      </c>
      <c r="O280">
        <v>0</v>
      </c>
      <c r="P280">
        <f t="shared" si="4"/>
        <v>2.0457673365536753</v>
      </c>
    </row>
    <row r="281" spans="1:16">
      <c r="A281">
        <v>2.19943</v>
      </c>
      <c r="B281">
        <v>23.436399999999999</v>
      </c>
      <c r="C281">
        <v>697.03300000000002</v>
      </c>
      <c r="D281">
        <v>0.24115900000000001</v>
      </c>
      <c r="E281">
        <v>10.6557</v>
      </c>
      <c r="F281">
        <v>572.16700000000003</v>
      </c>
      <c r="G281">
        <v>381.44499999999999</v>
      </c>
      <c r="H281">
        <v>2.10677</v>
      </c>
      <c r="I281">
        <v>3.5201899999999999</v>
      </c>
      <c r="J281">
        <v>0.626753</v>
      </c>
      <c r="K281">
        <v>280</v>
      </c>
      <c r="L281">
        <v>280</v>
      </c>
      <c r="M281">
        <v>1.116E-2</v>
      </c>
      <c r="N281">
        <v>0</v>
      </c>
      <c r="O281">
        <v>0</v>
      </c>
      <c r="P281">
        <f t="shared" si="4"/>
        <v>2.0475633187442832</v>
      </c>
    </row>
    <row r="282" spans="1:16">
      <c r="A282">
        <v>2.20452</v>
      </c>
      <c r="B282">
        <v>23.434799999999999</v>
      </c>
      <c r="C282">
        <v>697.66300000000001</v>
      </c>
      <c r="D282">
        <v>0.24195700000000001</v>
      </c>
      <c r="E282">
        <v>10.6303</v>
      </c>
      <c r="F282">
        <v>573.10299999999995</v>
      </c>
      <c r="G282">
        <v>382.06900000000002</v>
      </c>
      <c r="H282">
        <v>2.10534</v>
      </c>
      <c r="I282">
        <v>3.51959</v>
      </c>
      <c r="J282">
        <v>0.62547200000000003</v>
      </c>
      <c r="K282">
        <v>281</v>
      </c>
      <c r="L282">
        <v>281</v>
      </c>
      <c r="M282">
        <v>1.12E-2</v>
      </c>
      <c r="N282">
        <v>0</v>
      </c>
      <c r="O282">
        <v>0</v>
      </c>
      <c r="P282">
        <f t="shared" si="4"/>
        <v>2.0492550780050154</v>
      </c>
    </row>
    <row r="283" spans="1:16">
      <c r="A283">
        <v>2.20865</v>
      </c>
      <c r="B283">
        <v>23.436399999999999</v>
      </c>
      <c r="C283">
        <v>698.07600000000002</v>
      </c>
      <c r="D283">
        <v>0.24271000000000001</v>
      </c>
      <c r="E283">
        <v>10.6112</v>
      </c>
      <c r="F283">
        <v>573.73299999999995</v>
      </c>
      <c r="G283">
        <v>382.488</v>
      </c>
      <c r="H283">
        <v>2.10371</v>
      </c>
      <c r="I283">
        <v>3.51891</v>
      </c>
      <c r="J283">
        <v>0.62458800000000003</v>
      </c>
      <c r="K283">
        <v>282</v>
      </c>
      <c r="L283">
        <v>282</v>
      </c>
      <c r="M283">
        <v>1.124E-2</v>
      </c>
      <c r="N283">
        <v>0</v>
      </c>
      <c r="O283">
        <v>0</v>
      </c>
      <c r="P283">
        <f t="shared" si="4"/>
        <v>2.0508476042387951</v>
      </c>
    </row>
    <row r="284" spans="1:16">
      <c r="A284">
        <v>2.2132200000000002</v>
      </c>
      <c r="B284">
        <v>23.434799999999999</v>
      </c>
      <c r="C284">
        <v>698.63900000000001</v>
      </c>
      <c r="D284">
        <v>0.243423</v>
      </c>
      <c r="E284">
        <v>10.5885</v>
      </c>
      <c r="F284">
        <v>574.56899999999996</v>
      </c>
      <c r="G284">
        <v>383.04599999999999</v>
      </c>
      <c r="H284">
        <v>2.10242</v>
      </c>
      <c r="I284">
        <v>3.51837</v>
      </c>
      <c r="J284">
        <v>0.62344599999999994</v>
      </c>
      <c r="K284">
        <v>283</v>
      </c>
      <c r="L284">
        <v>283</v>
      </c>
      <c r="M284">
        <v>1.128E-2</v>
      </c>
      <c r="N284">
        <v>0</v>
      </c>
      <c r="O284">
        <v>0</v>
      </c>
      <c r="P284">
        <f t="shared" si="4"/>
        <v>2.0523521222264858</v>
      </c>
    </row>
    <row r="285" spans="1:16">
      <c r="A285">
        <v>2.2168899999999998</v>
      </c>
      <c r="B285">
        <v>23.436299999999999</v>
      </c>
      <c r="C285">
        <v>699.00199999999995</v>
      </c>
      <c r="D285">
        <v>0.24409500000000001</v>
      </c>
      <c r="E285">
        <v>10.5717</v>
      </c>
      <c r="F285">
        <v>575.12099999999998</v>
      </c>
      <c r="G285">
        <v>383.41399999999999</v>
      </c>
      <c r="H285">
        <v>2.1009600000000002</v>
      </c>
      <c r="I285">
        <v>3.51776</v>
      </c>
      <c r="J285">
        <v>0.622672</v>
      </c>
      <c r="K285">
        <v>284</v>
      </c>
      <c r="L285">
        <v>284</v>
      </c>
      <c r="M285">
        <v>1.132E-2</v>
      </c>
      <c r="N285">
        <v>0</v>
      </c>
      <c r="O285">
        <v>0</v>
      </c>
      <c r="P285">
        <f t="shared" si="4"/>
        <v>2.0537671026772037</v>
      </c>
    </row>
    <row r="286" spans="1:16">
      <c r="A286">
        <v>2.2210000000000001</v>
      </c>
      <c r="B286">
        <v>23.434799999999999</v>
      </c>
      <c r="C286">
        <v>699.505</v>
      </c>
      <c r="D286">
        <v>0.244731</v>
      </c>
      <c r="E286">
        <v>10.551500000000001</v>
      </c>
      <c r="F286">
        <v>575.86900000000003</v>
      </c>
      <c r="G286">
        <v>383.91300000000001</v>
      </c>
      <c r="H286">
        <v>2.0998100000000002</v>
      </c>
      <c r="I286">
        <v>3.5172699999999999</v>
      </c>
      <c r="J286">
        <v>0.62165199999999998</v>
      </c>
      <c r="K286">
        <v>285</v>
      </c>
      <c r="L286">
        <v>285</v>
      </c>
      <c r="M286">
        <v>1.136E-2</v>
      </c>
      <c r="N286">
        <v>0</v>
      </c>
      <c r="O286">
        <v>0</v>
      </c>
      <c r="P286">
        <f t="shared" si="4"/>
        <v>2.055103592115314</v>
      </c>
    </row>
    <row r="287" spans="1:16">
      <c r="A287">
        <v>2.2242500000000001</v>
      </c>
      <c r="B287">
        <v>23.436299999999999</v>
      </c>
      <c r="C287">
        <v>699.82299999999998</v>
      </c>
      <c r="D287">
        <v>0.24533099999999999</v>
      </c>
      <c r="E287">
        <v>10.5367</v>
      </c>
      <c r="F287">
        <v>576.35199999999998</v>
      </c>
      <c r="G287">
        <v>384.23500000000001</v>
      </c>
      <c r="H287">
        <v>2.09849</v>
      </c>
      <c r="I287">
        <v>3.5167199999999998</v>
      </c>
      <c r="J287">
        <v>0.62097400000000003</v>
      </c>
      <c r="K287">
        <v>286</v>
      </c>
      <c r="L287">
        <v>286</v>
      </c>
      <c r="M287">
        <v>1.14E-2</v>
      </c>
      <c r="N287">
        <v>0</v>
      </c>
      <c r="O287">
        <v>0</v>
      </c>
      <c r="P287">
        <f t="shared" si="4"/>
        <v>2.0563620454018814</v>
      </c>
    </row>
    <row r="288" spans="1:16">
      <c r="A288">
        <v>2.2279399999999998</v>
      </c>
      <c r="B288">
        <v>23.434899999999999</v>
      </c>
      <c r="C288">
        <v>700.274</v>
      </c>
      <c r="D288">
        <v>0.24589900000000001</v>
      </c>
      <c r="E288">
        <v>10.518599999999999</v>
      </c>
      <c r="F288">
        <v>577.02300000000002</v>
      </c>
      <c r="G288">
        <v>384.68200000000002</v>
      </c>
      <c r="H288">
        <v>2.0974499999999998</v>
      </c>
      <c r="I288">
        <v>3.5162900000000001</v>
      </c>
      <c r="J288">
        <v>0.620062</v>
      </c>
      <c r="K288">
        <v>287</v>
      </c>
      <c r="L288">
        <v>287</v>
      </c>
      <c r="M288">
        <v>1.1440000000000001E-2</v>
      </c>
      <c r="N288">
        <v>0</v>
      </c>
      <c r="O288">
        <v>0</v>
      </c>
      <c r="P288">
        <f t="shared" si="4"/>
        <v>2.0575512560219078</v>
      </c>
    </row>
    <row r="289" spans="1:16">
      <c r="A289">
        <v>2.2308400000000002</v>
      </c>
      <c r="B289">
        <v>23.436199999999999</v>
      </c>
      <c r="C289">
        <v>700.55100000000004</v>
      </c>
      <c r="D289">
        <v>0.24643399999999999</v>
      </c>
      <c r="E289">
        <v>10.505599999999999</v>
      </c>
      <c r="F289">
        <v>577.44600000000003</v>
      </c>
      <c r="G289">
        <v>384.964</v>
      </c>
      <c r="H289">
        <v>2.0962700000000001</v>
      </c>
      <c r="I289">
        <v>3.51579</v>
      </c>
      <c r="J289">
        <v>0.61946800000000002</v>
      </c>
      <c r="K289">
        <v>288</v>
      </c>
      <c r="L289">
        <v>288</v>
      </c>
      <c r="M289">
        <v>1.1480000000000001E-2</v>
      </c>
      <c r="N289">
        <v>0</v>
      </c>
      <c r="O289">
        <v>0</v>
      </c>
      <c r="P289">
        <f t="shared" si="4"/>
        <v>2.0586694925168705</v>
      </c>
    </row>
    <row r="290" spans="1:16">
      <c r="A290">
        <v>2.2341500000000001</v>
      </c>
      <c r="B290">
        <v>23.434899999999999</v>
      </c>
      <c r="C290">
        <v>700.95699999999999</v>
      </c>
      <c r="D290">
        <v>0.24693999999999999</v>
      </c>
      <c r="E290">
        <v>10.4894</v>
      </c>
      <c r="F290">
        <v>578.048</v>
      </c>
      <c r="G290">
        <v>385.36500000000001</v>
      </c>
      <c r="H290">
        <v>2.0953400000000002</v>
      </c>
      <c r="I290">
        <v>3.5154000000000001</v>
      </c>
      <c r="J290">
        <v>0.61865199999999998</v>
      </c>
      <c r="K290">
        <v>289</v>
      </c>
      <c r="L290">
        <v>289</v>
      </c>
      <c r="M290">
        <v>1.1520000000000001E-2</v>
      </c>
      <c r="N290">
        <v>0</v>
      </c>
      <c r="O290">
        <v>0</v>
      </c>
      <c r="P290">
        <f t="shared" si="4"/>
        <v>2.0597254401959799</v>
      </c>
    </row>
    <row r="291" spans="1:16">
      <c r="A291">
        <v>2.23672</v>
      </c>
      <c r="B291">
        <v>23.436199999999999</v>
      </c>
      <c r="C291">
        <v>701.19899999999996</v>
      </c>
      <c r="D291">
        <v>0.247419</v>
      </c>
      <c r="E291">
        <v>10.4779</v>
      </c>
      <c r="F291">
        <v>578.41800000000001</v>
      </c>
      <c r="G291">
        <v>385.61200000000002</v>
      </c>
      <c r="H291">
        <v>2.0942799999999999</v>
      </c>
      <c r="I291">
        <v>3.5149599999999999</v>
      </c>
      <c r="J291">
        <v>0.61813200000000001</v>
      </c>
      <c r="K291">
        <v>290</v>
      </c>
      <c r="L291">
        <v>290</v>
      </c>
      <c r="M291">
        <v>1.1560000000000001E-2</v>
      </c>
      <c r="N291">
        <v>0</v>
      </c>
      <c r="O291">
        <v>0</v>
      </c>
      <c r="P291">
        <f t="shared" si="4"/>
        <v>2.0607235486782374</v>
      </c>
    </row>
    <row r="292" spans="1:16">
      <c r="A292">
        <v>2.23969</v>
      </c>
      <c r="B292">
        <v>23.434899999999999</v>
      </c>
      <c r="C292">
        <v>701.56399999999996</v>
      </c>
      <c r="D292">
        <v>0.24787000000000001</v>
      </c>
      <c r="E292">
        <v>10.4635</v>
      </c>
      <c r="F292">
        <v>578.95899999999995</v>
      </c>
      <c r="G292">
        <v>385.97300000000001</v>
      </c>
      <c r="H292">
        <v>2.0934499999999998</v>
      </c>
      <c r="I292">
        <v>3.5146099999999998</v>
      </c>
      <c r="J292">
        <v>0.61739999999999995</v>
      </c>
      <c r="K292">
        <v>291</v>
      </c>
      <c r="L292">
        <v>291</v>
      </c>
      <c r="M292">
        <v>1.1599999999999999E-2</v>
      </c>
      <c r="N292">
        <v>0</v>
      </c>
      <c r="O292">
        <v>0</v>
      </c>
      <c r="P292">
        <f t="shared" si="4"/>
        <v>2.0616619888410308</v>
      </c>
    </row>
    <row r="293" spans="1:16">
      <c r="A293">
        <v>2.2419699999999998</v>
      </c>
      <c r="B293">
        <v>23.4361</v>
      </c>
      <c r="C293">
        <v>701.77499999999998</v>
      </c>
      <c r="D293">
        <v>0.24829699999999999</v>
      </c>
      <c r="E293">
        <v>10.4534</v>
      </c>
      <c r="F293">
        <v>579.28099999999995</v>
      </c>
      <c r="G293">
        <v>386.18799999999999</v>
      </c>
      <c r="H293">
        <v>2.0924900000000002</v>
      </c>
      <c r="I293">
        <v>3.5142099999999998</v>
      </c>
      <c r="J293">
        <v>0.61694599999999999</v>
      </c>
      <c r="K293">
        <v>292</v>
      </c>
      <c r="L293">
        <v>292</v>
      </c>
      <c r="M293">
        <v>1.1639999999999999E-2</v>
      </c>
      <c r="N293">
        <v>0</v>
      </c>
      <c r="O293">
        <v>0</v>
      </c>
      <c r="P293">
        <f t="shared" si="4"/>
        <v>2.0625493103639991</v>
      </c>
    </row>
    <row r="294" spans="1:16">
      <c r="A294">
        <v>2.24465</v>
      </c>
      <c r="B294">
        <v>23.434999999999999</v>
      </c>
      <c r="C294">
        <v>702.10400000000004</v>
      </c>
      <c r="D294">
        <v>0.2487</v>
      </c>
      <c r="E294">
        <v>10.4404</v>
      </c>
      <c r="F294">
        <v>579.76900000000001</v>
      </c>
      <c r="G294">
        <v>386.512</v>
      </c>
      <c r="H294">
        <v>2.0917500000000002</v>
      </c>
      <c r="I294">
        <v>3.5139</v>
      </c>
      <c r="J294">
        <v>0.61628899999999998</v>
      </c>
      <c r="K294">
        <v>293</v>
      </c>
      <c r="L294">
        <v>293</v>
      </c>
      <c r="M294">
        <v>1.1679999999999999E-2</v>
      </c>
      <c r="N294">
        <v>0</v>
      </c>
      <c r="O294">
        <v>0</v>
      </c>
      <c r="P294">
        <f t="shared" si="4"/>
        <v>2.0633857098567514</v>
      </c>
    </row>
    <row r="295" spans="1:16">
      <c r="A295">
        <v>2.2466599999999999</v>
      </c>
      <c r="B295">
        <v>23.4361</v>
      </c>
      <c r="C295">
        <v>702.28599999999994</v>
      </c>
      <c r="D295">
        <v>0.249081</v>
      </c>
      <c r="E295">
        <v>10.4315</v>
      </c>
      <c r="F295">
        <v>580.04899999999998</v>
      </c>
      <c r="G295">
        <v>386.7</v>
      </c>
      <c r="H295">
        <v>2.0908899999999999</v>
      </c>
      <c r="I295">
        <v>3.5135399999999999</v>
      </c>
      <c r="J295">
        <v>0.61589300000000002</v>
      </c>
      <c r="K295">
        <v>294</v>
      </c>
      <c r="L295">
        <v>294</v>
      </c>
      <c r="M295">
        <v>1.172E-2</v>
      </c>
      <c r="N295">
        <v>0</v>
      </c>
      <c r="O295">
        <v>0</v>
      </c>
      <c r="P295">
        <f t="shared" si="4"/>
        <v>2.0641755155719097</v>
      </c>
    </row>
    <row r="296" spans="1:16">
      <c r="A296">
        <v>2.2490700000000001</v>
      </c>
      <c r="B296">
        <v>23.434999999999999</v>
      </c>
      <c r="C296">
        <v>702.58299999999997</v>
      </c>
      <c r="D296">
        <v>0.24944</v>
      </c>
      <c r="E296">
        <v>10.4199</v>
      </c>
      <c r="F296">
        <v>580.48900000000003</v>
      </c>
      <c r="G296">
        <v>386.99200000000002</v>
      </c>
      <c r="H296">
        <v>2.09023</v>
      </c>
      <c r="I296">
        <v>3.5132599999999998</v>
      </c>
      <c r="J296">
        <v>0.61530099999999999</v>
      </c>
      <c r="K296">
        <v>295</v>
      </c>
      <c r="L296">
        <v>295</v>
      </c>
      <c r="M296">
        <v>1.176E-2</v>
      </c>
      <c r="N296">
        <v>0</v>
      </c>
      <c r="O296">
        <v>0</v>
      </c>
      <c r="P296">
        <f t="shared" si="4"/>
        <v>2.0649188870300632</v>
      </c>
    </row>
    <row r="297" spans="1:16">
      <c r="A297">
        <v>2.2508499999999998</v>
      </c>
      <c r="B297">
        <v>23.436</v>
      </c>
      <c r="C297">
        <v>702.74099999999999</v>
      </c>
      <c r="D297">
        <v>0.24978</v>
      </c>
      <c r="E297">
        <v>10.412100000000001</v>
      </c>
      <c r="F297">
        <v>580.73199999999997</v>
      </c>
      <c r="G297">
        <v>387.15499999999997</v>
      </c>
      <c r="H297">
        <v>2.0894599999999999</v>
      </c>
      <c r="I297">
        <v>3.5129299999999999</v>
      </c>
      <c r="J297">
        <v>0.61495599999999995</v>
      </c>
      <c r="K297">
        <v>296</v>
      </c>
      <c r="L297">
        <v>296</v>
      </c>
      <c r="M297">
        <v>1.18E-2</v>
      </c>
      <c r="N297">
        <v>0</v>
      </c>
      <c r="O297">
        <v>0</v>
      </c>
      <c r="P297">
        <f t="shared" si="4"/>
        <v>2.0656221762437772</v>
      </c>
    </row>
    <row r="298" spans="1:16">
      <c r="A298">
        <v>2.2530100000000002</v>
      </c>
      <c r="B298">
        <v>23.434999999999999</v>
      </c>
      <c r="C298">
        <v>703.01</v>
      </c>
      <c r="D298">
        <v>0.25010100000000002</v>
      </c>
      <c r="E298">
        <v>10.4016</v>
      </c>
      <c r="F298">
        <v>581.12900000000002</v>
      </c>
      <c r="G298">
        <v>387.41899999999998</v>
      </c>
      <c r="H298">
        <v>2.08887</v>
      </c>
      <c r="I298">
        <v>3.5126900000000001</v>
      </c>
      <c r="J298">
        <v>0.61442300000000005</v>
      </c>
      <c r="K298">
        <v>297</v>
      </c>
      <c r="L298">
        <v>297</v>
      </c>
      <c r="M298">
        <v>1.184E-2</v>
      </c>
      <c r="N298">
        <v>0</v>
      </c>
      <c r="O298">
        <v>0</v>
      </c>
      <c r="P298">
        <f t="shared" si="4"/>
        <v>2.0662855053844722</v>
      </c>
    </row>
    <row r="299" spans="1:16">
      <c r="A299">
        <v>2.2545799999999998</v>
      </c>
      <c r="B299">
        <v>23.436</v>
      </c>
      <c r="C299">
        <v>703.14599999999996</v>
      </c>
      <c r="D299">
        <v>0.25040400000000002</v>
      </c>
      <c r="E299">
        <v>10.3948</v>
      </c>
      <c r="F299">
        <v>581.34</v>
      </c>
      <c r="G299">
        <v>387.56</v>
      </c>
      <c r="H299">
        <v>2.0881799999999999</v>
      </c>
      <c r="I299">
        <v>3.5123899999999999</v>
      </c>
      <c r="J299">
        <v>0.614124</v>
      </c>
      <c r="K299">
        <v>298</v>
      </c>
      <c r="L299">
        <v>298</v>
      </c>
      <c r="M299">
        <v>1.188E-2</v>
      </c>
      <c r="N299">
        <v>0</v>
      </c>
      <c r="O299">
        <v>0</v>
      </c>
      <c r="P299">
        <f t="shared" si="4"/>
        <v>2.0669110529317503</v>
      </c>
    </row>
    <row r="300" spans="1:16">
      <c r="A300">
        <v>2.2565400000000002</v>
      </c>
      <c r="B300">
        <v>23.434999999999999</v>
      </c>
      <c r="C300">
        <v>703.39</v>
      </c>
      <c r="D300">
        <v>0.25069000000000002</v>
      </c>
      <c r="E300">
        <v>10.385400000000001</v>
      </c>
      <c r="F300">
        <v>581.69899999999996</v>
      </c>
      <c r="G300">
        <v>387.79899999999998</v>
      </c>
      <c r="H300">
        <v>2.0876600000000001</v>
      </c>
      <c r="I300">
        <v>3.5121799999999999</v>
      </c>
      <c r="J300">
        <v>0.61364300000000005</v>
      </c>
      <c r="K300">
        <v>299</v>
      </c>
      <c r="L300">
        <v>299</v>
      </c>
      <c r="M300">
        <v>1.192E-2</v>
      </c>
      <c r="N300">
        <v>0</v>
      </c>
      <c r="O300">
        <v>0</v>
      </c>
      <c r="P300">
        <f t="shared" si="4"/>
        <v>2.0675009831457869</v>
      </c>
    </row>
    <row r="301" spans="1:16">
      <c r="A301">
        <v>2.2579199999999999</v>
      </c>
      <c r="B301">
        <v>23.4359</v>
      </c>
      <c r="C301">
        <v>703.50699999999995</v>
      </c>
      <c r="D301">
        <v>0.25096099999999999</v>
      </c>
      <c r="E301">
        <v>10.3794</v>
      </c>
      <c r="F301">
        <v>581.88099999999997</v>
      </c>
      <c r="G301">
        <v>387.92099999999999</v>
      </c>
      <c r="H301">
        <v>2.0870299999999999</v>
      </c>
      <c r="I301">
        <v>3.5119099999999999</v>
      </c>
      <c r="J301">
        <v>0.61338300000000001</v>
      </c>
      <c r="K301">
        <v>300</v>
      </c>
      <c r="L301">
        <v>300</v>
      </c>
      <c r="M301">
        <v>1.196E-2</v>
      </c>
      <c r="N301">
        <v>0</v>
      </c>
      <c r="O301">
        <v>0</v>
      </c>
      <c r="P301">
        <f t="shared" si="4"/>
        <v>2.0680595073962849</v>
      </c>
    </row>
    <row r="302" spans="1:16">
      <c r="A302">
        <v>2.2596799999999999</v>
      </c>
      <c r="B302">
        <v>23.434999999999999</v>
      </c>
      <c r="C302">
        <v>703.72699999999998</v>
      </c>
      <c r="D302">
        <v>0.25121599999999999</v>
      </c>
      <c r="E302">
        <v>10.370900000000001</v>
      </c>
      <c r="F302">
        <v>582.20600000000002</v>
      </c>
      <c r="G302">
        <v>388.137</v>
      </c>
      <c r="H302">
        <v>2.08657</v>
      </c>
      <c r="I302">
        <v>3.51172</v>
      </c>
      <c r="J302">
        <v>0.61294899999999997</v>
      </c>
      <c r="K302">
        <v>301</v>
      </c>
      <c r="L302">
        <v>301</v>
      </c>
      <c r="M302">
        <v>1.2E-2</v>
      </c>
      <c r="N302">
        <v>0</v>
      </c>
      <c r="O302">
        <v>0</v>
      </c>
      <c r="P302">
        <f t="shared" si="4"/>
        <v>2.0685846431270036</v>
      </c>
    </row>
    <row r="303" spans="1:16">
      <c r="A303">
        <v>2.2608999999999999</v>
      </c>
      <c r="B303">
        <v>23.4359</v>
      </c>
      <c r="C303">
        <v>703.82799999999997</v>
      </c>
      <c r="D303">
        <v>0.25145800000000001</v>
      </c>
      <c r="E303">
        <v>10.3657</v>
      </c>
      <c r="F303">
        <v>582.36300000000006</v>
      </c>
      <c r="G303">
        <v>388.24200000000002</v>
      </c>
      <c r="H303">
        <v>2.0859999999999999</v>
      </c>
      <c r="I303">
        <v>3.5114800000000002</v>
      </c>
      <c r="J303">
        <v>0.61272400000000005</v>
      </c>
      <c r="K303">
        <v>302</v>
      </c>
      <c r="L303">
        <v>302</v>
      </c>
      <c r="M303">
        <v>1.204E-2</v>
      </c>
      <c r="N303">
        <v>0</v>
      </c>
      <c r="O303">
        <v>0</v>
      </c>
      <c r="P303">
        <f t="shared" si="4"/>
        <v>2.069082637629637</v>
      </c>
    </row>
    <row r="304" spans="1:16">
      <c r="A304">
        <v>2.2624900000000001</v>
      </c>
      <c r="B304">
        <v>23.434999999999999</v>
      </c>
      <c r="C304">
        <v>704.02800000000002</v>
      </c>
      <c r="D304">
        <v>0.25168600000000002</v>
      </c>
      <c r="E304">
        <v>10.3581</v>
      </c>
      <c r="F304">
        <v>582.65700000000004</v>
      </c>
      <c r="G304">
        <v>388.43799999999999</v>
      </c>
      <c r="H304">
        <v>2.0855899999999998</v>
      </c>
      <c r="I304">
        <v>3.5113099999999999</v>
      </c>
      <c r="J304">
        <v>0.61233099999999996</v>
      </c>
      <c r="K304">
        <v>303</v>
      </c>
      <c r="L304">
        <v>303</v>
      </c>
      <c r="M304">
        <v>1.208E-2</v>
      </c>
      <c r="N304">
        <v>0</v>
      </c>
      <c r="O304">
        <v>0</v>
      </c>
      <c r="P304">
        <f t="shared" si="4"/>
        <v>2.0695514937833988</v>
      </c>
    </row>
    <row r="305" spans="1:16">
      <c r="A305">
        <v>2.26356</v>
      </c>
      <c r="B305">
        <v>23.4358</v>
      </c>
      <c r="C305">
        <v>704.11300000000006</v>
      </c>
      <c r="D305">
        <v>0.25190099999999999</v>
      </c>
      <c r="E305">
        <v>10.3535</v>
      </c>
      <c r="F305">
        <v>582.79100000000005</v>
      </c>
      <c r="G305">
        <v>388.52800000000002</v>
      </c>
      <c r="H305">
        <v>2.0850900000000001</v>
      </c>
      <c r="I305">
        <v>3.5110999999999999</v>
      </c>
      <c r="J305">
        <v>0.61213799999999996</v>
      </c>
      <c r="K305">
        <v>304</v>
      </c>
      <c r="L305">
        <v>304</v>
      </c>
      <c r="M305">
        <v>1.2120000000000001E-2</v>
      </c>
      <c r="N305">
        <v>0</v>
      </c>
      <c r="O305">
        <v>0</v>
      </c>
      <c r="P305">
        <f t="shared" si="4"/>
        <v>2.0699933251783578</v>
      </c>
    </row>
    <row r="306" spans="1:16">
      <c r="A306">
        <v>2.2650000000000001</v>
      </c>
      <c r="B306">
        <v>23.434999999999999</v>
      </c>
      <c r="C306">
        <v>704.29600000000005</v>
      </c>
      <c r="D306">
        <v>0.25210500000000002</v>
      </c>
      <c r="E306">
        <v>10.3466</v>
      </c>
      <c r="F306">
        <v>583.05899999999997</v>
      </c>
      <c r="G306">
        <v>388.70600000000002</v>
      </c>
      <c r="H306">
        <v>2.08473</v>
      </c>
      <c r="I306">
        <v>3.5109400000000002</v>
      </c>
      <c r="J306">
        <v>0.61178200000000005</v>
      </c>
      <c r="K306">
        <v>305</v>
      </c>
      <c r="L306">
        <v>305</v>
      </c>
      <c r="M306">
        <v>1.2160000000000001E-2</v>
      </c>
      <c r="N306">
        <v>0</v>
      </c>
      <c r="O306">
        <v>0</v>
      </c>
      <c r="P306">
        <f t="shared" si="4"/>
        <v>2.0704122898279373</v>
      </c>
    </row>
    <row r="307" spans="1:16">
      <c r="A307">
        <v>2.26593</v>
      </c>
      <c r="B307">
        <v>23.4358</v>
      </c>
      <c r="C307">
        <v>704.36800000000005</v>
      </c>
      <c r="D307">
        <v>0.25229699999999999</v>
      </c>
      <c r="E307">
        <v>10.342700000000001</v>
      </c>
      <c r="F307">
        <v>583.173</v>
      </c>
      <c r="G307">
        <v>388.78199999999998</v>
      </c>
      <c r="H307">
        <v>2.0842700000000001</v>
      </c>
      <c r="I307">
        <v>3.5107499999999998</v>
      </c>
      <c r="J307">
        <v>0.61161600000000005</v>
      </c>
      <c r="K307">
        <v>306</v>
      </c>
      <c r="L307">
        <v>306</v>
      </c>
      <c r="M307">
        <v>1.2200000000000001E-2</v>
      </c>
      <c r="N307">
        <v>0</v>
      </c>
      <c r="O307">
        <v>0</v>
      </c>
      <c r="P307">
        <f t="shared" si="4"/>
        <v>2.0708063772919485</v>
      </c>
    </row>
    <row r="308" spans="1:16">
      <c r="A308">
        <v>2.2672300000000001</v>
      </c>
      <c r="B308">
        <v>23.434999999999999</v>
      </c>
      <c r="C308">
        <v>704.53399999999999</v>
      </c>
      <c r="D308">
        <v>0.25247799999999998</v>
      </c>
      <c r="E308">
        <v>10.336399999999999</v>
      </c>
      <c r="F308">
        <v>583.41700000000003</v>
      </c>
      <c r="G308">
        <v>388.94499999999999</v>
      </c>
      <c r="H308">
        <v>2.0839500000000002</v>
      </c>
      <c r="I308">
        <v>3.5106199999999999</v>
      </c>
      <c r="J308">
        <v>0.61129199999999995</v>
      </c>
      <c r="K308">
        <v>307</v>
      </c>
      <c r="L308">
        <v>307</v>
      </c>
      <c r="M308">
        <v>1.2239999999999999E-2</v>
      </c>
      <c r="N308">
        <v>0</v>
      </c>
      <c r="O308">
        <v>0</v>
      </c>
      <c r="P308">
        <f t="shared" si="4"/>
        <v>2.0711776809146807</v>
      </c>
    </row>
    <row r="309" spans="1:16">
      <c r="A309">
        <v>2.2680500000000001</v>
      </c>
      <c r="B309">
        <v>23.4358</v>
      </c>
      <c r="C309">
        <v>704.59400000000005</v>
      </c>
      <c r="D309">
        <v>0.25264999999999999</v>
      </c>
      <c r="E309">
        <v>10.333</v>
      </c>
      <c r="F309">
        <v>583.51400000000001</v>
      </c>
      <c r="G309">
        <v>389.00900000000001</v>
      </c>
      <c r="H309">
        <v>2.0835400000000002</v>
      </c>
      <c r="I309">
        <v>3.51044</v>
      </c>
      <c r="J309">
        <v>0.611151</v>
      </c>
      <c r="K309">
        <v>308</v>
      </c>
      <c r="L309">
        <v>308</v>
      </c>
      <c r="M309">
        <v>1.2279999999999999E-2</v>
      </c>
      <c r="N309">
        <v>0</v>
      </c>
      <c r="O309">
        <v>0</v>
      </c>
      <c r="P309">
        <f t="shared" si="4"/>
        <v>2.0715303369765574</v>
      </c>
    </row>
    <row r="310" spans="1:16">
      <c r="A310">
        <v>2.2692199999999998</v>
      </c>
      <c r="B310">
        <v>23.434999999999999</v>
      </c>
      <c r="C310">
        <v>704.74599999999998</v>
      </c>
      <c r="D310">
        <v>0.25281199999999998</v>
      </c>
      <c r="E310">
        <v>10.327299999999999</v>
      </c>
      <c r="F310">
        <v>583.73599999999999</v>
      </c>
      <c r="G310">
        <v>389.15699999999998</v>
      </c>
      <c r="H310">
        <v>2.0832600000000001</v>
      </c>
      <c r="I310">
        <v>3.5103200000000001</v>
      </c>
      <c r="J310">
        <v>0.61085699999999998</v>
      </c>
      <c r="K310">
        <v>309</v>
      </c>
      <c r="L310">
        <v>309</v>
      </c>
      <c r="M310">
        <v>1.2319999999999999E-2</v>
      </c>
      <c r="N310">
        <v>0</v>
      </c>
      <c r="O310">
        <v>0</v>
      </c>
      <c r="P310">
        <f t="shared" si="4"/>
        <v>2.0718623251541115</v>
      </c>
    </row>
    <row r="311" spans="1:16">
      <c r="A311">
        <v>2.2699400000000001</v>
      </c>
      <c r="B311">
        <v>23.435700000000001</v>
      </c>
      <c r="C311">
        <v>704.79600000000005</v>
      </c>
      <c r="D311">
        <v>0.252965</v>
      </c>
      <c r="E311">
        <v>10.324400000000001</v>
      </c>
      <c r="F311">
        <v>583.81700000000001</v>
      </c>
      <c r="G311">
        <v>389.21100000000001</v>
      </c>
      <c r="H311">
        <v>2.0828899999999999</v>
      </c>
      <c r="I311">
        <v>3.51017</v>
      </c>
      <c r="J311">
        <v>0.61073699999999997</v>
      </c>
      <c r="K311">
        <v>310</v>
      </c>
      <c r="L311">
        <v>310</v>
      </c>
      <c r="M311">
        <v>1.2359999999999999E-2</v>
      </c>
      <c r="N311">
        <v>0</v>
      </c>
      <c r="O311">
        <v>0</v>
      </c>
      <c r="P311">
        <f t="shared" si="4"/>
        <v>2.072175723074297</v>
      </c>
    </row>
    <row r="312" spans="1:16">
      <c r="A312">
        <v>2.2709999999999999</v>
      </c>
      <c r="B312">
        <v>23.434999999999999</v>
      </c>
      <c r="C312">
        <v>704.93499999999995</v>
      </c>
      <c r="D312">
        <v>0.25311</v>
      </c>
      <c r="E312">
        <v>10.3192</v>
      </c>
      <c r="F312">
        <v>584.02</v>
      </c>
      <c r="G312">
        <v>389.34699999999998</v>
      </c>
      <c r="H312">
        <v>2.08264</v>
      </c>
      <c r="I312">
        <v>3.5100600000000002</v>
      </c>
      <c r="J312">
        <v>0.61046900000000004</v>
      </c>
      <c r="K312">
        <v>311</v>
      </c>
      <c r="L312">
        <v>311</v>
      </c>
      <c r="M312">
        <v>1.24E-2</v>
      </c>
      <c r="N312">
        <v>0</v>
      </c>
      <c r="O312">
        <v>0</v>
      </c>
      <c r="P312">
        <f t="shared" si="4"/>
        <v>2.0724726029946137</v>
      </c>
    </row>
    <row r="313" spans="1:16">
      <c r="A313">
        <v>2.27162</v>
      </c>
      <c r="B313">
        <v>23.435700000000001</v>
      </c>
      <c r="C313">
        <v>704.976</v>
      </c>
      <c r="D313">
        <v>0.253247</v>
      </c>
      <c r="E313">
        <v>10.316700000000001</v>
      </c>
      <c r="F313">
        <v>584.08699999999999</v>
      </c>
      <c r="G313">
        <v>389.39100000000002</v>
      </c>
      <c r="H313">
        <v>2.0823</v>
      </c>
      <c r="I313">
        <v>3.5099200000000002</v>
      </c>
      <c r="J313">
        <v>0.61036800000000002</v>
      </c>
      <c r="K313">
        <v>312</v>
      </c>
      <c r="L313">
        <v>312</v>
      </c>
      <c r="M313">
        <v>1.244E-2</v>
      </c>
      <c r="N313">
        <v>0</v>
      </c>
      <c r="O313">
        <v>0</v>
      </c>
      <c r="P313">
        <f t="shared" si="4"/>
        <v>2.0727529861623717</v>
      </c>
    </row>
    <row r="314" spans="1:16">
      <c r="A314">
        <v>2.2725900000000001</v>
      </c>
      <c r="B314">
        <v>23.434999999999999</v>
      </c>
      <c r="C314">
        <v>705.10400000000004</v>
      </c>
      <c r="D314">
        <v>0.25337599999999999</v>
      </c>
      <c r="E314">
        <v>10.311999999999999</v>
      </c>
      <c r="F314">
        <v>584.27300000000002</v>
      </c>
      <c r="G314">
        <v>389.51499999999999</v>
      </c>
      <c r="H314">
        <v>2.0820799999999999</v>
      </c>
      <c r="I314">
        <v>3.50983</v>
      </c>
      <c r="J314">
        <v>0.61012299999999997</v>
      </c>
      <c r="K314">
        <v>313</v>
      </c>
      <c r="L314">
        <v>313</v>
      </c>
      <c r="M314">
        <v>1.248E-2</v>
      </c>
      <c r="N314">
        <v>0</v>
      </c>
      <c r="O314">
        <v>0</v>
      </c>
      <c r="P314">
        <f t="shared" si="4"/>
        <v>2.073016892620033</v>
      </c>
    </row>
    <row r="315" spans="1:16">
      <c r="A315">
        <v>2.2731300000000001</v>
      </c>
      <c r="B315">
        <v>23.435600000000001</v>
      </c>
      <c r="C315">
        <v>705.13599999999997</v>
      </c>
      <c r="D315">
        <v>0.253498</v>
      </c>
      <c r="E315">
        <v>10.309900000000001</v>
      </c>
      <c r="F315">
        <v>584.327</v>
      </c>
      <c r="G315">
        <v>389.55200000000002</v>
      </c>
      <c r="H315">
        <v>2.0817800000000002</v>
      </c>
      <c r="I315">
        <v>3.5097</v>
      </c>
      <c r="J315">
        <v>0.610039</v>
      </c>
      <c r="K315">
        <v>314</v>
      </c>
      <c r="L315">
        <v>314</v>
      </c>
      <c r="M315">
        <v>1.252E-2</v>
      </c>
      <c r="N315">
        <v>0</v>
      </c>
      <c r="O315">
        <v>0</v>
      </c>
      <c r="P315">
        <f t="shared" si="4"/>
        <v>2.07326638587138</v>
      </c>
    </row>
    <row r="316" spans="1:16">
      <c r="A316">
        <v>2.274</v>
      </c>
      <c r="B316">
        <v>23.434999999999999</v>
      </c>
      <c r="C316">
        <v>705.25400000000002</v>
      </c>
      <c r="D316">
        <v>0.25361299999999998</v>
      </c>
      <c r="E316">
        <v>10.3056</v>
      </c>
      <c r="F316">
        <v>584.49800000000005</v>
      </c>
      <c r="G316">
        <v>389.66500000000002</v>
      </c>
      <c r="H316">
        <v>2.0815899999999998</v>
      </c>
      <c r="I316">
        <v>3.50962</v>
      </c>
      <c r="J316">
        <v>0.609815</v>
      </c>
      <c r="K316">
        <v>315</v>
      </c>
      <c r="L316">
        <v>315</v>
      </c>
      <c r="M316">
        <v>1.256E-2</v>
      </c>
      <c r="N316">
        <v>0</v>
      </c>
      <c r="O316">
        <v>0</v>
      </c>
      <c r="P316">
        <f t="shared" si="4"/>
        <v>2.0735014814975901</v>
      </c>
    </row>
    <row r="317" spans="1:16">
      <c r="A317">
        <v>2.27447</v>
      </c>
      <c r="B317">
        <v>23.435600000000001</v>
      </c>
      <c r="C317">
        <v>705.279</v>
      </c>
      <c r="D317">
        <v>0.253722</v>
      </c>
      <c r="E317">
        <v>10.303800000000001</v>
      </c>
      <c r="F317">
        <v>584.54200000000003</v>
      </c>
      <c r="G317">
        <v>389.69499999999999</v>
      </c>
      <c r="H317">
        <v>2.0813199999999998</v>
      </c>
      <c r="I317">
        <v>3.5095100000000001</v>
      </c>
      <c r="J317">
        <v>0.60974600000000001</v>
      </c>
      <c r="K317">
        <v>316</v>
      </c>
      <c r="L317">
        <v>316</v>
      </c>
      <c r="M317">
        <v>1.26E-2</v>
      </c>
      <c r="N317">
        <v>0</v>
      </c>
      <c r="O317">
        <v>0</v>
      </c>
      <c r="P317">
        <f t="shared" si="4"/>
        <v>2.0737242374723839</v>
      </c>
    </row>
    <row r="318" spans="1:16">
      <c r="A318">
        <v>2.2752599999999998</v>
      </c>
      <c r="B318">
        <v>23.434899999999999</v>
      </c>
      <c r="C318">
        <v>705.38699999999994</v>
      </c>
      <c r="D318">
        <v>0.25382500000000002</v>
      </c>
      <c r="E318">
        <v>10.299899999999999</v>
      </c>
      <c r="F318">
        <v>584.69899999999996</v>
      </c>
      <c r="G318">
        <v>389.79899999999998</v>
      </c>
      <c r="H318">
        <v>2.0811500000000001</v>
      </c>
      <c r="I318">
        <v>3.5094400000000001</v>
      </c>
      <c r="J318">
        <v>0.609541</v>
      </c>
      <c r="K318">
        <v>317</v>
      </c>
      <c r="L318">
        <v>317</v>
      </c>
      <c r="M318">
        <v>1.264E-2</v>
      </c>
      <c r="N318">
        <v>0</v>
      </c>
      <c r="O318">
        <v>0</v>
      </c>
      <c r="P318">
        <f t="shared" si="4"/>
        <v>2.0739346657049049</v>
      </c>
    </row>
    <row r="319" spans="1:16">
      <c r="A319">
        <v>2.2756699999999999</v>
      </c>
      <c r="B319">
        <v>23.435500000000001</v>
      </c>
      <c r="C319">
        <v>705.40700000000004</v>
      </c>
      <c r="D319">
        <v>0.25392199999999998</v>
      </c>
      <c r="E319">
        <v>10.298299999999999</v>
      </c>
      <c r="F319">
        <v>584.73299999999995</v>
      </c>
      <c r="G319">
        <v>389.822</v>
      </c>
      <c r="H319">
        <v>2.0809099999999998</v>
      </c>
      <c r="I319">
        <v>3.5093299999999998</v>
      </c>
      <c r="J319">
        <v>0.60948500000000005</v>
      </c>
      <c r="K319">
        <v>318</v>
      </c>
      <c r="L319">
        <v>318</v>
      </c>
      <c r="M319">
        <v>1.268E-2</v>
      </c>
      <c r="N319">
        <v>0</v>
      </c>
      <c r="O319">
        <v>0</v>
      </c>
      <c r="P319">
        <f t="shared" si="4"/>
        <v>2.0741327774350449</v>
      </c>
    </row>
    <row r="320" spans="1:16">
      <c r="A320">
        <v>2.2763900000000001</v>
      </c>
      <c r="B320">
        <v>23.434899999999999</v>
      </c>
      <c r="C320">
        <v>705.50599999999997</v>
      </c>
      <c r="D320">
        <v>0.25401400000000002</v>
      </c>
      <c r="E320">
        <v>10.2948</v>
      </c>
      <c r="F320">
        <v>584.87800000000004</v>
      </c>
      <c r="G320">
        <v>389.91800000000001</v>
      </c>
      <c r="H320">
        <v>2.0807600000000002</v>
      </c>
      <c r="I320">
        <v>3.5092699999999999</v>
      </c>
      <c r="J320">
        <v>0.60929699999999998</v>
      </c>
      <c r="K320">
        <v>319</v>
      </c>
      <c r="L320">
        <v>319</v>
      </c>
      <c r="M320">
        <v>1.272E-2</v>
      </c>
      <c r="N320">
        <v>0</v>
      </c>
      <c r="O320">
        <v>0</v>
      </c>
      <c r="P320">
        <f t="shared" si="4"/>
        <v>2.0743206247804373</v>
      </c>
    </row>
    <row r="321" spans="1:16">
      <c r="A321">
        <v>2.2767300000000001</v>
      </c>
      <c r="B321">
        <v>23.435500000000001</v>
      </c>
      <c r="C321">
        <v>705.52</v>
      </c>
      <c r="D321">
        <v>0.25410100000000002</v>
      </c>
      <c r="E321">
        <v>10.2935</v>
      </c>
      <c r="F321">
        <v>584.904</v>
      </c>
      <c r="G321">
        <v>389.93599999999998</v>
      </c>
      <c r="H321">
        <v>2.0805400000000001</v>
      </c>
      <c r="I321">
        <v>3.5091800000000002</v>
      </c>
      <c r="J321">
        <v>0.60925200000000002</v>
      </c>
      <c r="K321">
        <v>320</v>
      </c>
      <c r="L321">
        <v>320</v>
      </c>
      <c r="M321">
        <v>1.2760000000000001E-2</v>
      </c>
      <c r="N321">
        <v>0</v>
      </c>
      <c r="O321">
        <v>0</v>
      </c>
      <c r="P321">
        <f t="shared" si="4"/>
        <v>2.0744982160946392</v>
      </c>
    </row>
    <row r="322" spans="1:16">
      <c r="A322">
        <v>2.27739</v>
      </c>
      <c r="B322">
        <v>23.434899999999999</v>
      </c>
      <c r="C322">
        <v>705.61199999999997</v>
      </c>
      <c r="D322">
        <v>0.25418299999999999</v>
      </c>
      <c r="E322">
        <v>10.2902</v>
      </c>
      <c r="F322">
        <v>585.03700000000003</v>
      </c>
      <c r="G322">
        <v>390.02499999999998</v>
      </c>
      <c r="H322">
        <v>2.0804100000000001</v>
      </c>
      <c r="I322">
        <v>3.5091199999999998</v>
      </c>
      <c r="J322">
        <v>0.60907900000000004</v>
      </c>
      <c r="K322">
        <v>321</v>
      </c>
      <c r="L322">
        <v>321</v>
      </c>
      <c r="M322">
        <v>1.2800000000000001E-2</v>
      </c>
      <c r="N322">
        <v>0</v>
      </c>
      <c r="O322">
        <v>0</v>
      </c>
      <c r="P322">
        <f t="shared" si="4"/>
        <v>2.0746655592690981</v>
      </c>
    </row>
    <row r="323" spans="1:16">
      <c r="A323">
        <v>2.2776800000000001</v>
      </c>
      <c r="B323">
        <v>23.435500000000001</v>
      </c>
      <c r="C323">
        <v>705.62099999999998</v>
      </c>
      <c r="D323">
        <v>0.25426100000000001</v>
      </c>
      <c r="E323">
        <v>10.289199999999999</v>
      </c>
      <c r="F323">
        <v>585.05600000000004</v>
      </c>
      <c r="G323">
        <v>390.03699999999998</v>
      </c>
      <c r="H323">
        <v>2.0802100000000001</v>
      </c>
      <c r="I323">
        <v>3.5090400000000002</v>
      </c>
      <c r="J323">
        <v>0.60904499999999995</v>
      </c>
      <c r="K323">
        <v>322</v>
      </c>
      <c r="L323">
        <v>322</v>
      </c>
      <c r="M323">
        <v>1.2840000000000001E-2</v>
      </c>
      <c r="N323">
        <v>0</v>
      </c>
      <c r="O323">
        <v>0</v>
      </c>
      <c r="P323">
        <f t="shared" ref="P323:P386" si="5">(D323/0.01372)^(1/4)</f>
        <v>2.0748247017915507</v>
      </c>
    </row>
    <row r="324" spans="1:16">
      <c r="A324">
        <v>2.2782900000000001</v>
      </c>
      <c r="B324">
        <v>23.434899999999999</v>
      </c>
      <c r="C324">
        <v>705.70699999999999</v>
      </c>
      <c r="D324">
        <v>0.254334</v>
      </c>
      <c r="E324">
        <v>10.286199999999999</v>
      </c>
      <c r="F324">
        <v>585.17899999999997</v>
      </c>
      <c r="G324">
        <v>390.11900000000003</v>
      </c>
      <c r="H324">
        <v>2.0800999999999998</v>
      </c>
      <c r="I324">
        <v>3.5089899999999998</v>
      </c>
      <c r="J324">
        <v>0.60888500000000001</v>
      </c>
      <c r="K324">
        <v>323</v>
      </c>
      <c r="L324">
        <v>323</v>
      </c>
      <c r="M324">
        <v>1.2880000000000001E-2</v>
      </c>
      <c r="N324">
        <v>0</v>
      </c>
      <c r="O324">
        <v>0</v>
      </c>
      <c r="P324">
        <f t="shared" si="5"/>
        <v>2.0749736097038824</v>
      </c>
    </row>
    <row r="325" spans="1:16">
      <c r="A325">
        <v>2.2785299999999999</v>
      </c>
      <c r="B325">
        <v>23.435400000000001</v>
      </c>
      <c r="C325">
        <v>705.71100000000001</v>
      </c>
      <c r="D325">
        <v>0.25440400000000002</v>
      </c>
      <c r="E325">
        <v>10.285299999999999</v>
      </c>
      <c r="F325">
        <v>585.19100000000003</v>
      </c>
      <c r="G325">
        <v>390.12700000000001</v>
      </c>
      <c r="H325">
        <v>2.07992</v>
      </c>
      <c r="I325">
        <v>3.5089199999999998</v>
      </c>
      <c r="J325">
        <v>0.60885999999999996</v>
      </c>
      <c r="K325">
        <v>324</v>
      </c>
      <c r="L325">
        <v>324</v>
      </c>
      <c r="M325">
        <v>1.2919999999999999E-2</v>
      </c>
      <c r="N325">
        <v>0</v>
      </c>
      <c r="O325">
        <v>0</v>
      </c>
      <c r="P325">
        <f t="shared" si="5"/>
        <v>2.0751163680098075</v>
      </c>
    </row>
    <row r="326" spans="1:16">
      <c r="A326">
        <v>2.27908</v>
      </c>
      <c r="B326">
        <v>23.434899999999999</v>
      </c>
      <c r="C326">
        <v>705.79100000000005</v>
      </c>
      <c r="D326">
        <v>0.254469</v>
      </c>
      <c r="E326">
        <v>10.2826</v>
      </c>
      <c r="F326">
        <v>585.30499999999995</v>
      </c>
      <c r="G326">
        <v>390.20400000000001</v>
      </c>
      <c r="H326">
        <v>2.0798199999999998</v>
      </c>
      <c r="I326">
        <v>3.5088699999999999</v>
      </c>
      <c r="J326">
        <v>0.60871200000000003</v>
      </c>
      <c r="K326">
        <v>325</v>
      </c>
      <c r="L326">
        <v>325</v>
      </c>
      <c r="M326">
        <v>1.2959999999999999E-2</v>
      </c>
      <c r="N326">
        <v>0</v>
      </c>
      <c r="O326">
        <v>0</v>
      </c>
      <c r="P326">
        <f t="shared" si="5"/>
        <v>2.0752489029173313</v>
      </c>
    </row>
    <row r="327" spans="1:16">
      <c r="A327">
        <v>2.27929</v>
      </c>
      <c r="B327">
        <v>23.435400000000001</v>
      </c>
      <c r="C327">
        <v>705.79200000000003</v>
      </c>
      <c r="D327">
        <v>0.25453100000000001</v>
      </c>
      <c r="E327">
        <v>10.2819</v>
      </c>
      <c r="F327">
        <v>585.31200000000001</v>
      </c>
      <c r="G327">
        <v>390.20800000000003</v>
      </c>
      <c r="H327">
        <v>2.0796600000000001</v>
      </c>
      <c r="I327">
        <v>3.50881</v>
      </c>
      <c r="J327">
        <v>0.60869499999999999</v>
      </c>
      <c r="K327">
        <v>326</v>
      </c>
      <c r="L327">
        <v>326</v>
      </c>
      <c r="M327">
        <v>1.2999999999999999E-2</v>
      </c>
      <c r="N327">
        <v>0</v>
      </c>
      <c r="O327">
        <v>0</v>
      </c>
      <c r="P327">
        <f t="shared" si="5"/>
        <v>2.0753752971715547</v>
      </c>
    </row>
    <row r="328" spans="1:16">
      <c r="A328">
        <v>2.2797900000000002</v>
      </c>
      <c r="B328">
        <v>23.434799999999999</v>
      </c>
      <c r="C328">
        <v>705.86599999999999</v>
      </c>
      <c r="D328">
        <v>0.25458999999999998</v>
      </c>
      <c r="E328">
        <v>10.279400000000001</v>
      </c>
      <c r="F328">
        <v>585.41800000000001</v>
      </c>
      <c r="G328">
        <v>390.279</v>
      </c>
      <c r="H328">
        <v>2.0795699999999999</v>
      </c>
      <c r="I328">
        <v>3.5087700000000002</v>
      </c>
      <c r="J328">
        <v>0.60855800000000004</v>
      </c>
      <c r="K328">
        <v>327</v>
      </c>
      <c r="L328">
        <v>327</v>
      </c>
      <c r="M328">
        <v>1.304E-2</v>
      </c>
      <c r="N328">
        <v>0</v>
      </c>
      <c r="O328">
        <v>0</v>
      </c>
      <c r="P328">
        <f t="shared" si="5"/>
        <v>2.0754955541346609</v>
      </c>
    </row>
    <row r="329" spans="1:16">
      <c r="A329">
        <v>2.27996</v>
      </c>
      <c r="B329">
        <v>23.435300000000002</v>
      </c>
      <c r="C329">
        <v>705.86300000000006</v>
      </c>
      <c r="D329">
        <v>0.25464500000000001</v>
      </c>
      <c r="E329">
        <v>10.2788</v>
      </c>
      <c r="F329">
        <v>585.41999999999996</v>
      </c>
      <c r="G329">
        <v>390.28</v>
      </c>
      <c r="H329">
        <v>2.0794199999999998</v>
      </c>
      <c r="I329">
        <v>3.5087100000000002</v>
      </c>
      <c r="J329">
        <v>0.60854699999999995</v>
      </c>
      <c r="K329">
        <v>328</v>
      </c>
      <c r="L329">
        <v>328</v>
      </c>
      <c r="M329">
        <v>1.308E-2</v>
      </c>
      <c r="N329">
        <v>0</v>
      </c>
      <c r="O329">
        <v>0</v>
      </c>
      <c r="P329">
        <f t="shared" si="5"/>
        <v>2.0756076392606189</v>
      </c>
    </row>
    <row r="330" spans="1:16">
      <c r="A330">
        <v>2.28043</v>
      </c>
      <c r="B330">
        <v>23.434799999999999</v>
      </c>
      <c r="C330">
        <v>705.93299999999999</v>
      </c>
      <c r="D330">
        <v>0.25469700000000001</v>
      </c>
      <c r="E330">
        <v>10.2765</v>
      </c>
      <c r="F330">
        <v>585.51900000000001</v>
      </c>
      <c r="G330">
        <v>390.346</v>
      </c>
      <c r="H330">
        <v>2.0793499999999998</v>
      </c>
      <c r="I330">
        <v>3.50868</v>
      </c>
      <c r="J330">
        <v>0.60842099999999999</v>
      </c>
      <c r="K330">
        <v>329</v>
      </c>
      <c r="L330">
        <v>329</v>
      </c>
      <c r="M330">
        <v>1.312E-2</v>
      </c>
      <c r="N330">
        <v>0</v>
      </c>
      <c r="O330">
        <v>0</v>
      </c>
      <c r="P330">
        <f t="shared" si="5"/>
        <v>2.0757135939555149</v>
      </c>
    </row>
    <row r="331" spans="1:16">
      <c r="A331">
        <v>2.2805599999999999</v>
      </c>
      <c r="B331">
        <v>23.435300000000002</v>
      </c>
      <c r="C331">
        <v>705.92700000000002</v>
      </c>
      <c r="D331">
        <v>0.254747</v>
      </c>
      <c r="E331">
        <v>10.2761</v>
      </c>
      <c r="F331">
        <v>585.51599999999996</v>
      </c>
      <c r="G331">
        <v>390.34399999999999</v>
      </c>
      <c r="H331">
        <v>2.0792199999999998</v>
      </c>
      <c r="I331">
        <v>3.5086200000000001</v>
      </c>
      <c r="J331">
        <v>0.60841599999999996</v>
      </c>
      <c r="K331">
        <v>330</v>
      </c>
      <c r="L331">
        <v>330</v>
      </c>
      <c r="M331">
        <v>1.316E-2</v>
      </c>
      <c r="N331">
        <v>0</v>
      </c>
      <c r="O331">
        <v>0</v>
      </c>
      <c r="P331">
        <f t="shared" si="5"/>
        <v>2.0758154581708315</v>
      </c>
    </row>
    <row r="332" spans="1:16">
      <c r="A332">
        <v>2.2809900000000001</v>
      </c>
      <c r="B332">
        <v>23.434799999999999</v>
      </c>
      <c r="C332">
        <v>705.99199999999996</v>
      </c>
      <c r="D332">
        <v>0.25479299999999999</v>
      </c>
      <c r="E332">
        <v>10.273899999999999</v>
      </c>
      <c r="F332">
        <v>585.60799999999995</v>
      </c>
      <c r="G332">
        <v>390.40499999999997</v>
      </c>
      <c r="H332">
        <v>2.0791499999999998</v>
      </c>
      <c r="I332">
        <v>3.5085899999999999</v>
      </c>
      <c r="J332">
        <v>0.60829800000000001</v>
      </c>
      <c r="K332">
        <v>331</v>
      </c>
      <c r="L332">
        <v>331</v>
      </c>
      <c r="M332">
        <v>1.32E-2</v>
      </c>
      <c r="N332">
        <v>0</v>
      </c>
      <c r="O332">
        <v>0</v>
      </c>
      <c r="P332">
        <f t="shared" si="5"/>
        <v>2.0759091600062725</v>
      </c>
    </row>
    <row r="333" spans="1:16">
      <c r="A333">
        <v>2.2810999999999999</v>
      </c>
      <c r="B333">
        <v>23.435199999999998</v>
      </c>
      <c r="C333">
        <v>705.98400000000004</v>
      </c>
      <c r="D333">
        <v>0.25483800000000001</v>
      </c>
      <c r="E333">
        <v>10.2736</v>
      </c>
      <c r="F333">
        <v>585.60199999999998</v>
      </c>
      <c r="G333">
        <v>390.40100000000001</v>
      </c>
      <c r="H333">
        <v>2.0790299999999999</v>
      </c>
      <c r="I333">
        <v>3.50854</v>
      </c>
      <c r="J333">
        <v>0.60829900000000003</v>
      </c>
      <c r="K333">
        <v>332</v>
      </c>
      <c r="L333">
        <v>332</v>
      </c>
      <c r="M333">
        <v>1.324E-2</v>
      </c>
      <c r="N333">
        <v>0</v>
      </c>
      <c r="O333">
        <v>0</v>
      </c>
      <c r="P333">
        <f t="shared" si="5"/>
        <v>2.0760008125692155</v>
      </c>
    </row>
    <row r="334" spans="1:16">
      <c r="A334">
        <v>2.2814899999999998</v>
      </c>
      <c r="B334">
        <v>23.434699999999999</v>
      </c>
      <c r="C334">
        <v>706.04499999999996</v>
      </c>
      <c r="D334">
        <v>0.25488</v>
      </c>
      <c r="E334">
        <v>10.271699999999999</v>
      </c>
      <c r="F334">
        <v>585.68799999999999</v>
      </c>
      <c r="G334">
        <v>390.459</v>
      </c>
      <c r="H334">
        <v>2.0789800000000001</v>
      </c>
      <c r="I334">
        <v>3.5085199999999999</v>
      </c>
      <c r="J334">
        <v>0.60818899999999998</v>
      </c>
      <c r="K334">
        <v>333</v>
      </c>
      <c r="L334">
        <v>333</v>
      </c>
      <c r="M334">
        <v>1.328E-2</v>
      </c>
      <c r="N334">
        <v>0</v>
      </c>
      <c r="O334">
        <v>0</v>
      </c>
      <c r="P334">
        <f t="shared" si="5"/>
        <v>2.0760863440105943</v>
      </c>
    </row>
    <row r="335" spans="1:16">
      <c r="A335">
        <v>2.2815799999999999</v>
      </c>
      <c r="B335">
        <v>23.435199999999998</v>
      </c>
      <c r="C335">
        <v>706.03499999999997</v>
      </c>
      <c r="D335">
        <v>0.25491900000000001</v>
      </c>
      <c r="E335">
        <v>10.2715</v>
      </c>
      <c r="F335">
        <v>585.678</v>
      </c>
      <c r="G335">
        <v>390.452</v>
      </c>
      <c r="H335">
        <v>2.0788700000000002</v>
      </c>
      <c r="I335">
        <v>3.50847</v>
      </c>
      <c r="J335">
        <v>0.60819400000000001</v>
      </c>
      <c r="K335">
        <v>334</v>
      </c>
      <c r="L335">
        <v>334</v>
      </c>
      <c r="M335">
        <v>1.332E-2</v>
      </c>
      <c r="N335">
        <v>0</v>
      </c>
      <c r="O335">
        <v>0</v>
      </c>
      <c r="P335">
        <f t="shared" si="5"/>
        <v>2.0761657565988005</v>
      </c>
    </row>
    <row r="336" spans="1:16">
      <c r="A336">
        <v>2.2819400000000001</v>
      </c>
      <c r="B336">
        <v>23.434699999999999</v>
      </c>
      <c r="C336">
        <v>706.09199999999998</v>
      </c>
      <c r="D336">
        <v>0.25495699999999999</v>
      </c>
      <c r="E336">
        <v>10.269600000000001</v>
      </c>
      <c r="F336">
        <v>585.75900000000001</v>
      </c>
      <c r="G336">
        <v>390.50599999999997</v>
      </c>
      <c r="H336">
        <v>2.0788199999999999</v>
      </c>
      <c r="I336">
        <v>3.5084599999999999</v>
      </c>
      <c r="J336">
        <v>0.60809199999999997</v>
      </c>
      <c r="K336">
        <v>335</v>
      </c>
      <c r="L336">
        <v>335</v>
      </c>
      <c r="M336">
        <v>1.336E-2</v>
      </c>
      <c r="N336">
        <v>0</v>
      </c>
      <c r="O336">
        <v>0</v>
      </c>
      <c r="P336">
        <f t="shared" si="5"/>
        <v>2.076243124202759</v>
      </c>
    </row>
    <row r="337" spans="1:16">
      <c r="A337">
        <v>2.282</v>
      </c>
      <c r="B337">
        <v>23.435099999999998</v>
      </c>
      <c r="C337">
        <v>706.08</v>
      </c>
      <c r="D337">
        <v>0.254992</v>
      </c>
      <c r="E337">
        <v>10.269500000000001</v>
      </c>
      <c r="F337">
        <v>585.74599999999998</v>
      </c>
      <c r="G337">
        <v>390.49700000000001</v>
      </c>
      <c r="H337">
        <v>2.0787200000000001</v>
      </c>
      <c r="I337">
        <v>3.50841</v>
      </c>
      <c r="J337">
        <v>0.608101</v>
      </c>
      <c r="K337">
        <v>336</v>
      </c>
      <c r="L337">
        <v>336</v>
      </c>
      <c r="M337">
        <v>1.34E-2</v>
      </c>
      <c r="N337">
        <v>0</v>
      </c>
      <c r="O337">
        <v>0</v>
      </c>
      <c r="P337">
        <f t="shared" si="5"/>
        <v>2.0763143761871379</v>
      </c>
    </row>
    <row r="338" spans="1:16">
      <c r="A338">
        <v>2.28234</v>
      </c>
      <c r="B338">
        <v>23.434699999999999</v>
      </c>
      <c r="C338">
        <v>706.13400000000001</v>
      </c>
      <c r="D338">
        <v>0.255025</v>
      </c>
      <c r="E338">
        <v>10.267799999999999</v>
      </c>
      <c r="F338">
        <v>585.822</v>
      </c>
      <c r="G338">
        <v>390.548</v>
      </c>
      <c r="H338">
        <v>2.0786899999999999</v>
      </c>
      <c r="I338">
        <v>3.5084</v>
      </c>
      <c r="J338">
        <v>0.60800500000000002</v>
      </c>
      <c r="K338">
        <v>337</v>
      </c>
      <c r="L338">
        <v>337</v>
      </c>
      <c r="M338">
        <v>1.3440000000000001E-2</v>
      </c>
      <c r="N338">
        <v>0</v>
      </c>
      <c r="O338">
        <v>0</v>
      </c>
      <c r="P338">
        <f t="shared" si="5"/>
        <v>2.0763815499116123</v>
      </c>
    </row>
    <row r="339" spans="1:16">
      <c r="A339">
        <v>2.2823799999999999</v>
      </c>
      <c r="B339">
        <v>23.435099999999998</v>
      </c>
      <c r="C339">
        <v>706.12099999999998</v>
      </c>
      <c r="D339">
        <v>0.25505699999999998</v>
      </c>
      <c r="E339">
        <v>10.267799999999999</v>
      </c>
      <c r="F339">
        <v>585.80700000000002</v>
      </c>
      <c r="G339">
        <v>390.53800000000001</v>
      </c>
      <c r="H339">
        <v>2.0785900000000002</v>
      </c>
      <c r="I339">
        <v>3.5083600000000001</v>
      </c>
      <c r="J339">
        <v>0.60801799999999995</v>
      </c>
      <c r="K339">
        <v>338</v>
      </c>
      <c r="L339">
        <v>338</v>
      </c>
      <c r="M339">
        <v>1.3480000000000001E-2</v>
      </c>
      <c r="N339">
        <v>0</v>
      </c>
      <c r="O339">
        <v>0</v>
      </c>
      <c r="P339">
        <f t="shared" si="5"/>
        <v>2.0764466818431346</v>
      </c>
    </row>
    <row r="340" spans="1:16">
      <c r="A340">
        <v>2.2826900000000001</v>
      </c>
      <c r="B340">
        <v>23.434699999999999</v>
      </c>
      <c r="C340">
        <v>706.17100000000005</v>
      </c>
      <c r="D340">
        <v>0.25508700000000001</v>
      </c>
      <c r="E340">
        <v>10.2662</v>
      </c>
      <c r="F340">
        <v>585.87900000000002</v>
      </c>
      <c r="G340">
        <v>390.58600000000001</v>
      </c>
      <c r="H340">
        <v>2.07856</v>
      </c>
      <c r="I340">
        <v>3.50834</v>
      </c>
      <c r="J340">
        <v>0.60792800000000002</v>
      </c>
      <c r="K340">
        <v>339</v>
      </c>
      <c r="L340">
        <v>339</v>
      </c>
      <c r="M340">
        <v>1.3520000000000001E-2</v>
      </c>
      <c r="N340">
        <v>0</v>
      </c>
      <c r="O340">
        <v>0</v>
      </c>
      <c r="P340">
        <f t="shared" si="5"/>
        <v>2.076507737463074</v>
      </c>
    </row>
    <row r="341" spans="1:16">
      <c r="A341">
        <v>2.2827199999999999</v>
      </c>
      <c r="B341">
        <v>23.434999999999999</v>
      </c>
      <c r="C341">
        <v>706.15599999999995</v>
      </c>
      <c r="D341">
        <v>0.25511600000000001</v>
      </c>
      <c r="E341">
        <v>10.266299999999999</v>
      </c>
      <c r="F341">
        <v>585.86099999999999</v>
      </c>
      <c r="G341">
        <v>390.57400000000001</v>
      </c>
      <c r="H341">
        <v>2.0784799999999999</v>
      </c>
      <c r="I341">
        <v>3.5083099999999998</v>
      </c>
      <c r="J341">
        <v>0.60794300000000001</v>
      </c>
      <c r="K341">
        <v>340</v>
      </c>
      <c r="L341">
        <v>340</v>
      </c>
      <c r="M341">
        <v>1.3559999999999999E-2</v>
      </c>
      <c r="N341">
        <v>0</v>
      </c>
      <c r="O341">
        <v>0</v>
      </c>
      <c r="P341">
        <f t="shared" si="5"/>
        <v>2.0765667527767526</v>
      </c>
    </row>
    <row r="342" spans="1:16">
      <c r="A342">
        <v>2.28301</v>
      </c>
      <c r="B342">
        <v>23.4346</v>
      </c>
      <c r="C342">
        <v>706.20500000000004</v>
      </c>
      <c r="D342">
        <v>0.25514199999999998</v>
      </c>
      <c r="E342">
        <v>10.264799999999999</v>
      </c>
      <c r="F342">
        <v>585.92899999999997</v>
      </c>
      <c r="G342">
        <v>390.61900000000003</v>
      </c>
      <c r="H342">
        <v>2.0784500000000001</v>
      </c>
      <c r="I342">
        <v>3.5083000000000002</v>
      </c>
      <c r="J342">
        <v>0.60785900000000004</v>
      </c>
      <c r="K342">
        <v>341</v>
      </c>
      <c r="L342">
        <v>341</v>
      </c>
      <c r="M342">
        <v>1.3599999999999999E-2</v>
      </c>
      <c r="N342">
        <v>0</v>
      </c>
      <c r="O342">
        <v>0</v>
      </c>
      <c r="P342">
        <f t="shared" si="5"/>
        <v>2.0766196587805723</v>
      </c>
    </row>
    <row r="343" spans="1:16">
      <c r="A343">
        <v>2.28302</v>
      </c>
      <c r="B343">
        <v>23.434999999999999</v>
      </c>
      <c r="C343">
        <v>706.18799999999999</v>
      </c>
      <c r="D343">
        <v>0.25516800000000001</v>
      </c>
      <c r="E343">
        <v>10.264900000000001</v>
      </c>
      <c r="F343">
        <v>585.90899999999999</v>
      </c>
      <c r="G343">
        <v>390.60599999999999</v>
      </c>
      <c r="H343">
        <v>2.0783800000000001</v>
      </c>
      <c r="I343">
        <v>3.50827</v>
      </c>
      <c r="J343">
        <v>0.607877</v>
      </c>
      <c r="K343">
        <v>342</v>
      </c>
      <c r="L343">
        <v>342</v>
      </c>
      <c r="M343">
        <v>1.3639999999999999E-2</v>
      </c>
      <c r="N343">
        <v>0</v>
      </c>
      <c r="O343">
        <v>0</v>
      </c>
      <c r="P343">
        <f t="shared" si="5"/>
        <v>2.076672560741045</v>
      </c>
    </row>
    <row r="344" spans="1:16">
      <c r="A344">
        <v>2.28329</v>
      </c>
      <c r="B344">
        <v>23.4346</v>
      </c>
      <c r="C344">
        <v>706.23400000000004</v>
      </c>
      <c r="D344">
        <v>0.25519199999999997</v>
      </c>
      <c r="E344">
        <v>10.263500000000001</v>
      </c>
      <c r="F344">
        <v>585.97400000000005</v>
      </c>
      <c r="G344">
        <v>390.649</v>
      </c>
      <c r="H344">
        <v>2.07836</v>
      </c>
      <c r="I344">
        <v>3.5082599999999999</v>
      </c>
      <c r="J344">
        <v>0.60779700000000003</v>
      </c>
      <c r="K344">
        <v>343</v>
      </c>
      <c r="L344">
        <v>343</v>
      </c>
      <c r="M344">
        <v>1.3679999999999999E-2</v>
      </c>
      <c r="N344">
        <v>0</v>
      </c>
      <c r="O344">
        <v>0</v>
      </c>
      <c r="P344">
        <f t="shared" si="5"/>
        <v>2.0767213897317967</v>
      </c>
    </row>
    <row r="345" spans="1:16">
      <c r="A345">
        <v>2.28329</v>
      </c>
      <c r="B345">
        <v>23.434899999999999</v>
      </c>
      <c r="C345">
        <v>706.21699999999998</v>
      </c>
      <c r="D345">
        <v>0.25521500000000003</v>
      </c>
      <c r="E345">
        <v>10.2637</v>
      </c>
      <c r="F345">
        <v>585.95299999999997</v>
      </c>
      <c r="G345">
        <v>390.63499999999999</v>
      </c>
      <c r="H345">
        <v>2.07829</v>
      </c>
      <c r="I345">
        <v>3.5082300000000002</v>
      </c>
      <c r="J345">
        <v>0.60781799999999997</v>
      </c>
      <c r="K345">
        <v>344</v>
      </c>
      <c r="L345">
        <v>344</v>
      </c>
      <c r="M345">
        <v>1.372E-2</v>
      </c>
      <c r="N345">
        <v>0</v>
      </c>
      <c r="O345">
        <v>0</v>
      </c>
      <c r="P345">
        <f t="shared" si="5"/>
        <v>2.0767681809494851</v>
      </c>
    </row>
    <row r="346" spans="1:16">
      <c r="A346">
        <v>2.2835399999999999</v>
      </c>
      <c r="B346">
        <v>23.4345</v>
      </c>
      <c r="C346">
        <v>706.26</v>
      </c>
      <c r="D346">
        <v>0.25523600000000002</v>
      </c>
      <c r="E346">
        <v>10.2624</v>
      </c>
      <c r="F346">
        <v>586.01300000000003</v>
      </c>
      <c r="G346">
        <v>390.67599999999999</v>
      </c>
      <c r="H346">
        <v>2.0782699999999998</v>
      </c>
      <c r="I346">
        <v>3.5082200000000001</v>
      </c>
      <c r="J346">
        <v>0.60774300000000003</v>
      </c>
      <c r="K346">
        <v>345</v>
      </c>
      <c r="L346">
        <v>345</v>
      </c>
      <c r="M346">
        <v>1.376E-2</v>
      </c>
      <c r="N346">
        <v>0</v>
      </c>
      <c r="O346">
        <v>0</v>
      </c>
      <c r="P346">
        <f t="shared" si="5"/>
        <v>2.0768109006036526</v>
      </c>
    </row>
    <row r="347" spans="1:16">
      <c r="A347">
        <v>2.2835200000000002</v>
      </c>
      <c r="B347">
        <v>23.434899999999999</v>
      </c>
      <c r="C347">
        <v>706.24199999999996</v>
      </c>
      <c r="D347">
        <v>0.25525700000000001</v>
      </c>
      <c r="E347">
        <v>10.262600000000001</v>
      </c>
      <c r="F347">
        <v>585.99099999999999</v>
      </c>
      <c r="G347">
        <v>390.661</v>
      </c>
      <c r="H347">
        <v>2.0782099999999999</v>
      </c>
      <c r="I347">
        <v>3.5081899999999999</v>
      </c>
      <c r="J347">
        <v>0.607765</v>
      </c>
      <c r="K347">
        <v>346</v>
      </c>
      <c r="L347">
        <v>346</v>
      </c>
      <c r="M347">
        <v>1.38E-2</v>
      </c>
      <c r="N347">
        <v>0</v>
      </c>
      <c r="O347">
        <v>0</v>
      </c>
      <c r="P347">
        <f t="shared" si="5"/>
        <v>2.0768536176217749</v>
      </c>
    </row>
    <row r="348" spans="1:16">
      <c r="A348">
        <v>2.28376</v>
      </c>
      <c r="B348">
        <v>23.4345</v>
      </c>
      <c r="C348">
        <v>706.28399999999999</v>
      </c>
      <c r="D348">
        <v>0.255276</v>
      </c>
      <c r="E348">
        <v>10.2614</v>
      </c>
      <c r="F348">
        <v>586.04899999999998</v>
      </c>
      <c r="G348">
        <v>390.69900000000001</v>
      </c>
      <c r="H348">
        <v>2.0781900000000002</v>
      </c>
      <c r="I348">
        <v>3.5081899999999999</v>
      </c>
      <c r="J348">
        <v>0.60769399999999996</v>
      </c>
      <c r="K348">
        <v>347</v>
      </c>
      <c r="L348">
        <v>347</v>
      </c>
      <c r="M348">
        <v>1.384E-2</v>
      </c>
      <c r="N348">
        <v>0</v>
      </c>
      <c r="O348">
        <v>0</v>
      </c>
      <c r="P348">
        <f t="shared" si="5"/>
        <v>2.076892264081351</v>
      </c>
    </row>
    <row r="349" spans="1:16">
      <c r="A349">
        <v>2.2837399999999999</v>
      </c>
      <c r="B349">
        <v>23.434799999999999</v>
      </c>
      <c r="C349">
        <v>706.26499999999999</v>
      </c>
      <c r="D349">
        <v>0.25529499999999999</v>
      </c>
      <c r="E349">
        <v>10.2616</v>
      </c>
      <c r="F349">
        <v>586.02499999999998</v>
      </c>
      <c r="G349">
        <v>390.68299999999999</v>
      </c>
      <c r="H349">
        <v>2.0781299999999998</v>
      </c>
      <c r="I349">
        <v>3.5081600000000002</v>
      </c>
      <c r="J349">
        <v>0.60771799999999998</v>
      </c>
      <c r="K349">
        <v>348</v>
      </c>
      <c r="L349">
        <v>348</v>
      </c>
      <c r="M349">
        <v>1.388E-2</v>
      </c>
      <c r="N349">
        <v>0</v>
      </c>
      <c r="O349">
        <v>0</v>
      </c>
      <c r="P349">
        <f t="shared" si="5"/>
        <v>2.0769309083836665</v>
      </c>
    </row>
    <row r="350" spans="1:16">
      <c r="A350">
        <v>2.28396</v>
      </c>
      <c r="B350">
        <v>23.4345</v>
      </c>
      <c r="C350">
        <v>706.30499999999995</v>
      </c>
      <c r="D350">
        <v>0.25531199999999998</v>
      </c>
      <c r="E350">
        <v>10.2605</v>
      </c>
      <c r="F350">
        <v>586.08000000000004</v>
      </c>
      <c r="G350">
        <v>390.72</v>
      </c>
      <c r="H350">
        <v>2.0781299999999998</v>
      </c>
      <c r="I350">
        <v>3.5081600000000002</v>
      </c>
      <c r="J350">
        <v>0.60765000000000002</v>
      </c>
      <c r="K350">
        <v>349</v>
      </c>
      <c r="L350">
        <v>349</v>
      </c>
      <c r="M350">
        <v>1.392E-2</v>
      </c>
      <c r="N350">
        <v>0</v>
      </c>
      <c r="O350">
        <v>0</v>
      </c>
      <c r="P350">
        <f t="shared" si="5"/>
        <v>2.0769654830363242</v>
      </c>
    </row>
    <row r="351" spans="1:16">
      <c r="A351">
        <v>2.2839200000000002</v>
      </c>
      <c r="B351">
        <v>23.434799999999999</v>
      </c>
      <c r="C351">
        <v>706.28499999999997</v>
      </c>
      <c r="D351">
        <v>0.255328</v>
      </c>
      <c r="E351">
        <v>10.2608</v>
      </c>
      <c r="F351">
        <v>586.05600000000004</v>
      </c>
      <c r="G351">
        <v>390.70400000000001</v>
      </c>
      <c r="H351">
        <v>2.0780699999999999</v>
      </c>
      <c r="I351">
        <v>3.50814</v>
      </c>
      <c r="J351">
        <v>0.60767599999999999</v>
      </c>
      <c r="K351">
        <v>350</v>
      </c>
      <c r="L351">
        <v>350</v>
      </c>
      <c r="M351">
        <v>1.396E-2</v>
      </c>
      <c r="N351">
        <v>0</v>
      </c>
      <c r="O351">
        <v>0</v>
      </c>
      <c r="P351">
        <f t="shared" si="5"/>
        <v>2.0769980223086622</v>
      </c>
    </row>
    <row r="352" spans="1:16">
      <c r="A352">
        <v>2.2841399999999998</v>
      </c>
      <c r="B352">
        <v>23.4344</v>
      </c>
      <c r="C352">
        <v>706.32299999999998</v>
      </c>
      <c r="D352">
        <v>0.25534400000000002</v>
      </c>
      <c r="E352">
        <v>10.2597</v>
      </c>
      <c r="F352">
        <v>586.10799999999995</v>
      </c>
      <c r="G352">
        <v>390.73899999999998</v>
      </c>
      <c r="H352">
        <v>2.0780699999999999</v>
      </c>
      <c r="I352">
        <v>3.50814</v>
      </c>
      <c r="J352">
        <v>0.60761200000000004</v>
      </c>
      <c r="K352">
        <v>351</v>
      </c>
      <c r="L352">
        <v>351</v>
      </c>
      <c r="M352">
        <v>1.4E-2</v>
      </c>
      <c r="N352">
        <v>0</v>
      </c>
      <c r="O352">
        <v>0</v>
      </c>
      <c r="P352">
        <f t="shared" si="5"/>
        <v>2.0770305600517429</v>
      </c>
    </row>
    <row r="353" spans="1:16">
      <c r="A353">
        <v>2.28409</v>
      </c>
      <c r="B353">
        <v>23.434699999999999</v>
      </c>
      <c r="C353">
        <v>706.303</v>
      </c>
      <c r="D353">
        <v>0.255359</v>
      </c>
      <c r="E353">
        <v>10.26</v>
      </c>
      <c r="F353">
        <v>586.08299999999997</v>
      </c>
      <c r="G353">
        <v>390.72199999999998</v>
      </c>
      <c r="H353">
        <v>2.07802</v>
      </c>
      <c r="I353">
        <v>3.5081099999999998</v>
      </c>
      <c r="J353">
        <v>0.60763800000000001</v>
      </c>
      <c r="K353">
        <v>352</v>
      </c>
      <c r="L353">
        <v>352</v>
      </c>
      <c r="M353">
        <v>1.404E-2</v>
      </c>
      <c r="N353">
        <v>0</v>
      </c>
      <c r="O353">
        <v>0</v>
      </c>
      <c r="P353">
        <f t="shared" si="5"/>
        <v>2.0770610627971542</v>
      </c>
    </row>
    <row r="354" spans="1:16">
      <c r="A354">
        <v>2.2842899999999999</v>
      </c>
      <c r="B354">
        <v>23.4344</v>
      </c>
      <c r="C354">
        <v>706.33900000000006</v>
      </c>
      <c r="D354">
        <v>0.25537300000000002</v>
      </c>
      <c r="E354">
        <v>10.258900000000001</v>
      </c>
      <c r="F354">
        <v>586.13300000000004</v>
      </c>
      <c r="G354">
        <v>390.75599999999997</v>
      </c>
      <c r="H354">
        <v>2.0780099999999999</v>
      </c>
      <c r="I354">
        <v>3.5081099999999998</v>
      </c>
      <c r="J354">
        <v>0.60757700000000003</v>
      </c>
      <c r="K354">
        <v>353</v>
      </c>
      <c r="L354">
        <v>353</v>
      </c>
      <c r="M354">
        <v>1.4080000000000001E-2</v>
      </c>
      <c r="N354">
        <v>0</v>
      </c>
      <c r="O354">
        <v>0</v>
      </c>
      <c r="P354">
        <f t="shared" si="5"/>
        <v>2.0770895308138071</v>
      </c>
    </row>
    <row r="355" spans="1:16">
      <c r="A355">
        <v>2.28424</v>
      </c>
      <c r="B355">
        <v>23.434699999999999</v>
      </c>
      <c r="C355">
        <v>706.31899999999996</v>
      </c>
      <c r="D355">
        <v>0.255386</v>
      </c>
      <c r="E355">
        <v>10.2593</v>
      </c>
      <c r="F355">
        <v>586.10699999999997</v>
      </c>
      <c r="G355">
        <v>390.738</v>
      </c>
      <c r="H355">
        <v>2.0779700000000001</v>
      </c>
      <c r="I355">
        <v>3.5080900000000002</v>
      </c>
      <c r="J355">
        <v>0.60760400000000003</v>
      </c>
      <c r="K355">
        <v>354</v>
      </c>
      <c r="L355">
        <v>354</v>
      </c>
      <c r="M355">
        <v>1.4120000000000001E-2</v>
      </c>
      <c r="N355">
        <v>0</v>
      </c>
      <c r="O355">
        <v>0</v>
      </c>
      <c r="P355">
        <f t="shared" si="5"/>
        <v>2.0771159643526422</v>
      </c>
    </row>
    <row r="356" spans="1:16">
      <c r="A356">
        <v>2.28443</v>
      </c>
      <c r="B356">
        <v>23.4344</v>
      </c>
      <c r="C356">
        <v>706.35400000000004</v>
      </c>
      <c r="D356">
        <v>0.25539899999999999</v>
      </c>
      <c r="E356">
        <v>10.2583</v>
      </c>
      <c r="F356">
        <v>586.15499999999997</v>
      </c>
      <c r="G356">
        <v>390.77</v>
      </c>
      <c r="H356">
        <v>2.0779700000000001</v>
      </c>
      <c r="I356">
        <v>3.5080900000000002</v>
      </c>
      <c r="J356">
        <v>0.60754600000000003</v>
      </c>
      <c r="K356">
        <v>355</v>
      </c>
      <c r="L356">
        <v>355</v>
      </c>
      <c r="M356">
        <v>1.4160000000000001E-2</v>
      </c>
      <c r="N356">
        <v>0</v>
      </c>
      <c r="O356">
        <v>0</v>
      </c>
      <c r="P356">
        <f t="shared" si="5"/>
        <v>2.0771423968823308</v>
      </c>
    </row>
    <row r="357" spans="1:16">
      <c r="A357">
        <v>2.28437</v>
      </c>
      <c r="B357">
        <v>23.4346</v>
      </c>
      <c r="C357">
        <v>706.33299999999997</v>
      </c>
      <c r="D357">
        <v>0.255411</v>
      </c>
      <c r="E357">
        <v>10.258699999999999</v>
      </c>
      <c r="F357">
        <v>586.12900000000002</v>
      </c>
      <c r="G357">
        <v>390.75299999999999</v>
      </c>
      <c r="H357">
        <v>2.0779200000000002</v>
      </c>
      <c r="I357">
        <v>3.50807</v>
      </c>
      <c r="J357">
        <v>0.60757399999999995</v>
      </c>
      <c r="K357">
        <v>356</v>
      </c>
      <c r="L357">
        <v>356</v>
      </c>
      <c r="M357">
        <v>1.4200000000000001E-2</v>
      </c>
      <c r="N357">
        <v>0</v>
      </c>
      <c r="O357">
        <v>0</v>
      </c>
      <c r="P357">
        <f t="shared" si="5"/>
        <v>2.0771667952448891</v>
      </c>
    </row>
    <row r="358" spans="1:16">
      <c r="A358">
        <v>2.2845499999999999</v>
      </c>
      <c r="B358">
        <v>23.4343</v>
      </c>
      <c r="C358">
        <v>706.36699999999996</v>
      </c>
      <c r="D358">
        <v>0.25542300000000001</v>
      </c>
      <c r="E358">
        <v>10.2577</v>
      </c>
      <c r="F358">
        <v>586.17499999999995</v>
      </c>
      <c r="G358">
        <v>390.78300000000002</v>
      </c>
      <c r="H358">
        <v>2.0779299999999998</v>
      </c>
      <c r="I358">
        <v>3.5080800000000001</v>
      </c>
      <c r="J358">
        <v>0.60751900000000003</v>
      </c>
      <c r="K358">
        <v>357</v>
      </c>
      <c r="L358">
        <v>357</v>
      </c>
      <c r="M358">
        <v>1.4239999999999999E-2</v>
      </c>
      <c r="N358">
        <v>0</v>
      </c>
      <c r="O358">
        <v>0</v>
      </c>
      <c r="P358">
        <f t="shared" si="5"/>
        <v>2.0771911927477298</v>
      </c>
    </row>
    <row r="359" spans="1:16">
      <c r="A359">
        <v>2.2844899999999999</v>
      </c>
      <c r="B359">
        <v>23.4346</v>
      </c>
      <c r="C359">
        <v>706.346</v>
      </c>
      <c r="D359">
        <v>0.25543300000000002</v>
      </c>
      <c r="E359">
        <v>10.258100000000001</v>
      </c>
      <c r="F359">
        <v>586.14800000000002</v>
      </c>
      <c r="G359">
        <v>390.76499999999999</v>
      </c>
      <c r="H359">
        <v>2.07789</v>
      </c>
      <c r="I359">
        <v>3.50806</v>
      </c>
      <c r="J359">
        <v>0.60754699999999995</v>
      </c>
      <c r="K359">
        <v>358</v>
      </c>
      <c r="L359">
        <v>358</v>
      </c>
      <c r="M359">
        <v>1.4279999999999999E-2</v>
      </c>
      <c r="N359">
        <v>0</v>
      </c>
      <c r="O359">
        <v>0</v>
      </c>
      <c r="P359">
        <f t="shared" si="5"/>
        <v>2.077211523343419</v>
      </c>
    </row>
    <row r="360" spans="1:16">
      <c r="A360">
        <v>2.2846600000000001</v>
      </c>
      <c r="B360">
        <v>23.4343</v>
      </c>
      <c r="C360">
        <v>706.37800000000004</v>
      </c>
      <c r="D360">
        <v>0.255444</v>
      </c>
      <c r="E360">
        <v>10.257199999999999</v>
      </c>
      <c r="F360">
        <v>586.19299999999998</v>
      </c>
      <c r="G360">
        <v>390.79500000000002</v>
      </c>
      <c r="H360">
        <v>2.07789</v>
      </c>
      <c r="I360">
        <v>3.50806</v>
      </c>
      <c r="J360">
        <v>0.60749399999999998</v>
      </c>
      <c r="K360">
        <v>359</v>
      </c>
      <c r="L360">
        <v>359</v>
      </c>
      <c r="M360">
        <v>1.4319999999999999E-2</v>
      </c>
      <c r="N360">
        <v>0</v>
      </c>
      <c r="O360">
        <v>0</v>
      </c>
      <c r="P360">
        <f t="shared" si="5"/>
        <v>2.0772338863092177</v>
      </c>
    </row>
    <row r="361" spans="1:16">
      <c r="A361">
        <v>2.2845900000000001</v>
      </c>
      <c r="B361">
        <v>23.4345</v>
      </c>
      <c r="C361">
        <v>706.35699999999997</v>
      </c>
      <c r="D361">
        <v>0.25545400000000001</v>
      </c>
      <c r="E361">
        <v>10.2576</v>
      </c>
      <c r="F361">
        <v>586.16499999999996</v>
      </c>
      <c r="G361">
        <v>390.77699999999999</v>
      </c>
      <c r="H361">
        <v>2.0778500000000002</v>
      </c>
      <c r="I361">
        <v>3.5080399999999998</v>
      </c>
      <c r="J361">
        <v>0.60752300000000004</v>
      </c>
      <c r="K361">
        <v>360</v>
      </c>
      <c r="L361">
        <v>360</v>
      </c>
      <c r="M361">
        <v>1.436E-2</v>
      </c>
      <c r="N361">
        <v>0</v>
      </c>
      <c r="O361">
        <v>0</v>
      </c>
      <c r="P361">
        <f t="shared" si="5"/>
        <v>2.0772542156513878</v>
      </c>
    </row>
    <row r="362" spans="1:16">
      <c r="A362">
        <v>2.2847599999999999</v>
      </c>
      <c r="B362">
        <v>23.434200000000001</v>
      </c>
      <c r="C362">
        <v>706.38800000000003</v>
      </c>
      <c r="D362">
        <v>0.255463</v>
      </c>
      <c r="E362">
        <v>10.2568</v>
      </c>
      <c r="F362">
        <v>586.20799999999997</v>
      </c>
      <c r="G362">
        <v>390.80599999999998</v>
      </c>
      <c r="H362">
        <v>2.0778599999999998</v>
      </c>
      <c r="I362">
        <v>3.5080499999999999</v>
      </c>
      <c r="J362">
        <v>0.60747200000000001</v>
      </c>
      <c r="K362">
        <v>361</v>
      </c>
      <c r="L362">
        <v>361</v>
      </c>
      <c r="M362">
        <v>1.44E-2</v>
      </c>
      <c r="N362">
        <v>0</v>
      </c>
      <c r="O362">
        <v>0</v>
      </c>
      <c r="P362">
        <f t="shared" si="5"/>
        <v>2.0772725115490331</v>
      </c>
    </row>
    <row r="363" spans="1:16">
      <c r="A363">
        <v>2.2846899999999999</v>
      </c>
      <c r="B363">
        <v>23.4345</v>
      </c>
      <c r="C363">
        <v>706.36699999999996</v>
      </c>
      <c r="D363">
        <v>0.25547199999999998</v>
      </c>
      <c r="E363">
        <v>10.257199999999999</v>
      </c>
      <c r="F363">
        <v>586.18100000000004</v>
      </c>
      <c r="G363">
        <v>390.78699999999998</v>
      </c>
      <c r="H363">
        <v>2.07782</v>
      </c>
      <c r="I363">
        <v>3.5080300000000002</v>
      </c>
      <c r="J363">
        <v>0.60750199999999999</v>
      </c>
      <c r="K363">
        <v>362</v>
      </c>
      <c r="L363">
        <v>362</v>
      </c>
      <c r="M363">
        <v>1.444E-2</v>
      </c>
      <c r="N363">
        <v>0</v>
      </c>
      <c r="O363">
        <v>0</v>
      </c>
      <c r="P363">
        <f t="shared" si="5"/>
        <v>2.077290806963259</v>
      </c>
    </row>
    <row r="364" spans="1:16">
      <c r="A364">
        <v>2.28484</v>
      </c>
      <c r="B364">
        <v>23.434200000000001</v>
      </c>
      <c r="C364">
        <v>706.39800000000002</v>
      </c>
      <c r="D364">
        <v>0.25547999999999998</v>
      </c>
      <c r="E364">
        <v>10.256399999999999</v>
      </c>
      <c r="F364">
        <v>586.22199999999998</v>
      </c>
      <c r="G364">
        <v>390.815</v>
      </c>
      <c r="H364">
        <v>2.0778300000000001</v>
      </c>
      <c r="I364">
        <v>3.5080399999999998</v>
      </c>
      <c r="J364">
        <v>0.60745199999999999</v>
      </c>
      <c r="K364">
        <v>363</v>
      </c>
      <c r="L364">
        <v>363</v>
      </c>
      <c r="M364">
        <v>1.448E-2</v>
      </c>
      <c r="N364">
        <v>0</v>
      </c>
      <c r="O364">
        <v>0</v>
      </c>
      <c r="P364">
        <f t="shared" si="5"/>
        <v>2.077307069147873</v>
      </c>
    </row>
    <row r="365" spans="1:16">
      <c r="A365">
        <v>2.28477</v>
      </c>
      <c r="B365">
        <v>23.4344</v>
      </c>
      <c r="C365">
        <v>706.37599999999998</v>
      </c>
      <c r="D365">
        <v>0.25548799999999999</v>
      </c>
      <c r="E365">
        <v>10.2568</v>
      </c>
      <c r="F365">
        <v>586.19500000000005</v>
      </c>
      <c r="G365">
        <v>390.79700000000003</v>
      </c>
      <c r="H365">
        <v>2.0777999999999999</v>
      </c>
      <c r="I365">
        <v>3.5080200000000001</v>
      </c>
      <c r="J365">
        <v>0.60748199999999997</v>
      </c>
      <c r="K365">
        <v>364</v>
      </c>
      <c r="L365">
        <v>364</v>
      </c>
      <c r="M365">
        <v>1.452E-2</v>
      </c>
      <c r="N365">
        <v>0</v>
      </c>
      <c r="O365">
        <v>0</v>
      </c>
      <c r="P365">
        <f t="shared" si="5"/>
        <v>2.0773233309505708</v>
      </c>
    </row>
    <row r="366" spans="1:16">
      <c r="A366">
        <v>2.2849200000000001</v>
      </c>
      <c r="B366">
        <v>23.434200000000001</v>
      </c>
      <c r="C366">
        <v>706.40599999999995</v>
      </c>
      <c r="D366">
        <v>0.255496</v>
      </c>
      <c r="E366">
        <v>10.256</v>
      </c>
      <c r="F366">
        <v>586.23500000000001</v>
      </c>
      <c r="G366">
        <v>390.82299999999998</v>
      </c>
      <c r="H366">
        <v>2.0778099999999999</v>
      </c>
      <c r="I366">
        <v>3.5080300000000002</v>
      </c>
      <c r="J366">
        <v>0.60743499999999995</v>
      </c>
      <c r="K366">
        <v>365</v>
      </c>
      <c r="L366">
        <v>365</v>
      </c>
      <c r="M366">
        <v>1.456E-2</v>
      </c>
      <c r="N366">
        <v>0</v>
      </c>
      <c r="O366">
        <v>0</v>
      </c>
      <c r="P366">
        <f t="shared" si="5"/>
        <v>2.0773395923713731</v>
      </c>
    </row>
    <row r="367" spans="1:16">
      <c r="A367">
        <v>2.28484</v>
      </c>
      <c r="B367">
        <v>23.4344</v>
      </c>
      <c r="C367">
        <v>706.38400000000001</v>
      </c>
      <c r="D367">
        <v>0.25550299999999998</v>
      </c>
      <c r="E367">
        <v>10.256500000000001</v>
      </c>
      <c r="F367">
        <v>586.20699999999999</v>
      </c>
      <c r="G367">
        <v>390.80500000000001</v>
      </c>
      <c r="H367">
        <v>2.0777700000000001</v>
      </c>
      <c r="I367">
        <v>3.5080100000000001</v>
      </c>
      <c r="J367">
        <v>0.60746500000000003</v>
      </c>
      <c r="K367">
        <v>366</v>
      </c>
      <c r="L367">
        <v>366</v>
      </c>
      <c r="M367">
        <v>1.46E-2</v>
      </c>
      <c r="N367">
        <v>0</v>
      </c>
      <c r="O367">
        <v>0</v>
      </c>
      <c r="P367">
        <f t="shared" si="5"/>
        <v>2.077353820801318</v>
      </c>
    </row>
    <row r="368" spans="1:16">
      <c r="A368">
        <v>2.28498</v>
      </c>
      <c r="B368">
        <v>23.434100000000001</v>
      </c>
      <c r="C368">
        <v>706.41300000000001</v>
      </c>
      <c r="D368">
        <v>0.25551000000000001</v>
      </c>
      <c r="E368">
        <v>10.255699999999999</v>
      </c>
      <c r="F368">
        <v>586.24599999999998</v>
      </c>
      <c r="G368">
        <v>390.83100000000002</v>
      </c>
      <c r="H368">
        <v>2.0777800000000002</v>
      </c>
      <c r="I368">
        <v>3.5080200000000001</v>
      </c>
      <c r="J368">
        <v>0.60741900000000004</v>
      </c>
      <c r="K368">
        <v>367</v>
      </c>
      <c r="L368">
        <v>367</v>
      </c>
      <c r="M368">
        <v>1.464E-2</v>
      </c>
      <c r="N368">
        <v>0</v>
      </c>
      <c r="O368">
        <v>0</v>
      </c>
      <c r="P368">
        <f t="shared" si="5"/>
        <v>2.0773680489389044</v>
      </c>
    </row>
    <row r="369" spans="1:16">
      <c r="A369">
        <v>2.28491</v>
      </c>
      <c r="B369">
        <v>23.4343</v>
      </c>
      <c r="C369">
        <v>706.39099999999996</v>
      </c>
      <c r="D369">
        <v>0.25551699999999999</v>
      </c>
      <c r="E369">
        <v>10.2561</v>
      </c>
      <c r="F369">
        <v>586.21799999999996</v>
      </c>
      <c r="G369">
        <v>390.81200000000001</v>
      </c>
      <c r="H369">
        <v>2.0777600000000001</v>
      </c>
      <c r="I369">
        <v>3.508</v>
      </c>
      <c r="J369">
        <v>0.60744900000000002</v>
      </c>
      <c r="K369">
        <v>368</v>
      </c>
      <c r="L369">
        <v>368</v>
      </c>
      <c r="M369">
        <v>1.468E-2</v>
      </c>
      <c r="N369">
        <v>0</v>
      </c>
      <c r="O369">
        <v>0</v>
      </c>
      <c r="P369">
        <f t="shared" si="5"/>
        <v>2.0773822767841463</v>
      </c>
    </row>
    <row r="370" spans="1:16">
      <c r="A370">
        <v>2.28504</v>
      </c>
      <c r="B370">
        <v>23.434100000000001</v>
      </c>
      <c r="C370">
        <v>706.41899999999998</v>
      </c>
      <c r="D370">
        <v>0.255523</v>
      </c>
      <c r="E370">
        <v>10.2554</v>
      </c>
      <c r="F370">
        <v>586.25599999999997</v>
      </c>
      <c r="G370">
        <v>390.83699999999999</v>
      </c>
      <c r="H370">
        <v>2.0777700000000001</v>
      </c>
      <c r="I370">
        <v>3.5080100000000001</v>
      </c>
      <c r="J370">
        <v>0.60740499999999997</v>
      </c>
      <c r="K370">
        <v>369</v>
      </c>
      <c r="L370">
        <v>369</v>
      </c>
      <c r="M370">
        <v>1.472E-2</v>
      </c>
      <c r="N370">
        <v>0</v>
      </c>
      <c r="O370">
        <v>0</v>
      </c>
      <c r="P370">
        <f t="shared" si="5"/>
        <v>2.0773944718473962</v>
      </c>
    </row>
    <row r="371" spans="1:16">
      <c r="A371">
        <v>2.2849599999999999</v>
      </c>
      <c r="B371">
        <v>23.4343</v>
      </c>
      <c r="C371">
        <v>706.39700000000005</v>
      </c>
      <c r="D371">
        <v>0.25552900000000001</v>
      </c>
      <c r="E371">
        <v>10.2559</v>
      </c>
      <c r="F371">
        <v>586.22799999999995</v>
      </c>
      <c r="G371">
        <v>390.81900000000002</v>
      </c>
      <c r="H371">
        <v>2.0777399999999999</v>
      </c>
      <c r="I371">
        <v>3.508</v>
      </c>
      <c r="J371">
        <v>0.60743499999999995</v>
      </c>
      <c r="K371">
        <v>370</v>
      </c>
      <c r="L371">
        <v>370</v>
      </c>
      <c r="M371">
        <v>1.4760000000000001E-2</v>
      </c>
      <c r="N371">
        <v>0</v>
      </c>
      <c r="O371">
        <v>0</v>
      </c>
      <c r="P371">
        <f t="shared" si="5"/>
        <v>2.0774066666958815</v>
      </c>
    </row>
    <row r="372" spans="1:16">
      <c r="A372">
        <v>2.2850899999999998</v>
      </c>
      <c r="B372">
        <v>23.434000000000001</v>
      </c>
      <c r="C372">
        <v>706.42499999999995</v>
      </c>
      <c r="D372">
        <v>0.25553500000000001</v>
      </c>
      <c r="E372">
        <v>10.2552</v>
      </c>
      <c r="F372">
        <v>586.26499999999999</v>
      </c>
      <c r="G372">
        <v>390.84300000000002</v>
      </c>
      <c r="H372">
        <v>2.07775</v>
      </c>
      <c r="I372">
        <v>3.508</v>
      </c>
      <c r="J372">
        <v>0.60739200000000004</v>
      </c>
      <c r="K372">
        <v>371</v>
      </c>
      <c r="L372">
        <v>371</v>
      </c>
      <c r="M372">
        <v>1.4800000000000001E-2</v>
      </c>
      <c r="N372">
        <v>0</v>
      </c>
      <c r="O372">
        <v>0</v>
      </c>
      <c r="P372">
        <f t="shared" si="5"/>
        <v>2.077418861329611</v>
      </c>
    </row>
    <row r="373" spans="1:16">
      <c r="A373">
        <v>2.2850100000000002</v>
      </c>
      <c r="B373">
        <v>23.434200000000001</v>
      </c>
      <c r="C373">
        <v>706.40300000000002</v>
      </c>
      <c r="D373">
        <v>0.25554100000000002</v>
      </c>
      <c r="E373">
        <v>10.255599999999999</v>
      </c>
      <c r="F373">
        <v>586.23699999999997</v>
      </c>
      <c r="G373">
        <v>390.82499999999999</v>
      </c>
      <c r="H373">
        <v>2.0777299999999999</v>
      </c>
      <c r="I373">
        <v>3.5079899999999999</v>
      </c>
      <c r="J373">
        <v>0.60742200000000002</v>
      </c>
      <c r="K373">
        <v>372</v>
      </c>
      <c r="L373">
        <v>372</v>
      </c>
      <c r="M373">
        <v>1.4840000000000001E-2</v>
      </c>
      <c r="N373">
        <v>0</v>
      </c>
      <c r="O373">
        <v>0</v>
      </c>
      <c r="P373">
        <f t="shared" si="5"/>
        <v>2.0774310557485935</v>
      </c>
    </row>
    <row r="374" spans="1:16">
      <c r="A374">
        <v>2.2851400000000002</v>
      </c>
      <c r="B374">
        <v>23.434000000000001</v>
      </c>
      <c r="C374">
        <v>706.43</v>
      </c>
      <c r="D374">
        <v>0.255546</v>
      </c>
      <c r="E374">
        <v>10.254899999999999</v>
      </c>
      <c r="F374">
        <v>586.27300000000002</v>
      </c>
      <c r="G374">
        <v>390.84800000000001</v>
      </c>
      <c r="H374">
        <v>2.0777399999999999</v>
      </c>
      <c r="I374">
        <v>3.508</v>
      </c>
      <c r="J374">
        <v>0.60738099999999995</v>
      </c>
      <c r="K374">
        <v>373</v>
      </c>
      <c r="L374">
        <v>373</v>
      </c>
      <c r="M374">
        <v>1.4880000000000001E-2</v>
      </c>
      <c r="N374">
        <v>0</v>
      </c>
      <c r="O374">
        <v>0</v>
      </c>
      <c r="P374">
        <f t="shared" si="5"/>
        <v>2.0774412176003758</v>
      </c>
    </row>
    <row r="375" spans="1:16">
      <c r="A375">
        <v>2.2850600000000001</v>
      </c>
      <c r="B375">
        <v>23.434100000000001</v>
      </c>
      <c r="C375">
        <v>706.40800000000002</v>
      </c>
      <c r="D375">
        <v>0.25555099999999997</v>
      </c>
      <c r="E375">
        <v>10.2554</v>
      </c>
      <c r="F375">
        <v>586.245</v>
      </c>
      <c r="G375">
        <v>390.83</v>
      </c>
      <c r="H375">
        <v>2.0777100000000002</v>
      </c>
      <c r="I375">
        <v>3.5079899999999999</v>
      </c>
      <c r="J375">
        <v>0.60741100000000003</v>
      </c>
      <c r="K375">
        <v>374</v>
      </c>
      <c r="L375">
        <v>374</v>
      </c>
      <c r="M375">
        <v>1.4919999999999999E-2</v>
      </c>
      <c r="N375">
        <v>0</v>
      </c>
      <c r="O375">
        <v>0</v>
      </c>
      <c r="P375">
        <f t="shared" si="5"/>
        <v>2.0774513793030396</v>
      </c>
    </row>
    <row r="376" spans="1:16">
      <c r="A376">
        <v>2.28518</v>
      </c>
      <c r="B376">
        <v>23.433900000000001</v>
      </c>
      <c r="C376">
        <v>706.43399999999997</v>
      </c>
      <c r="D376">
        <v>0.25555600000000001</v>
      </c>
      <c r="E376">
        <v>10.2547</v>
      </c>
      <c r="F376">
        <v>586.28</v>
      </c>
      <c r="G376">
        <v>390.85300000000001</v>
      </c>
      <c r="H376">
        <v>2.0777299999999999</v>
      </c>
      <c r="I376">
        <v>3.5079899999999999</v>
      </c>
      <c r="J376">
        <v>0.60736999999999997</v>
      </c>
      <c r="K376">
        <v>375</v>
      </c>
      <c r="L376">
        <v>375</v>
      </c>
      <c r="M376">
        <v>1.4959999999999999E-2</v>
      </c>
      <c r="N376">
        <v>0</v>
      </c>
      <c r="O376">
        <v>0</v>
      </c>
      <c r="P376">
        <f t="shared" si="5"/>
        <v>2.0774615408565897</v>
      </c>
    </row>
    <row r="377" spans="1:16">
      <c r="A377">
        <v>2.2850999999999999</v>
      </c>
      <c r="B377">
        <v>23.434100000000001</v>
      </c>
      <c r="C377">
        <v>706.41300000000001</v>
      </c>
      <c r="D377">
        <v>0.25556099999999998</v>
      </c>
      <c r="E377">
        <v>10.2552</v>
      </c>
      <c r="F377">
        <v>586.25199999999995</v>
      </c>
      <c r="G377">
        <v>390.83499999999998</v>
      </c>
      <c r="H377">
        <v>2.0777000000000001</v>
      </c>
      <c r="I377">
        <v>3.5079799999999999</v>
      </c>
      <c r="J377">
        <v>0.60740000000000005</v>
      </c>
      <c r="K377">
        <v>376</v>
      </c>
      <c r="L377">
        <v>376</v>
      </c>
      <c r="M377">
        <v>1.4999999999999999E-2</v>
      </c>
      <c r="N377">
        <v>0</v>
      </c>
      <c r="O377">
        <v>0</v>
      </c>
      <c r="P377">
        <f t="shared" si="5"/>
        <v>2.0774717022610312</v>
      </c>
    </row>
    <row r="378" spans="1:16">
      <c r="A378">
        <v>2.2852100000000002</v>
      </c>
      <c r="B378">
        <v>23.433900000000001</v>
      </c>
      <c r="C378">
        <v>706.43799999999999</v>
      </c>
      <c r="D378">
        <v>0.25556499999999999</v>
      </c>
      <c r="E378">
        <v>10.2546</v>
      </c>
      <c r="F378">
        <v>586.28599999999994</v>
      </c>
      <c r="G378">
        <v>390.85700000000003</v>
      </c>
      <c r="H378">
        <v>2.0777199999999998</v>
      </c>
      <c r="I378">
        <v>3.5079899999999999</v>
      </c>
      <c r="J378">
        <v>0.60736100000000004</v>
      </c>
      <c r="K378">
        <v>377</v>
      </c>
      <c r="L378">
        <v>377</v>
      </c>
      <c r="M378">
        <v>1.504E-2</v>
      </c>
      <c r="N378">
        <v>0</v>
      </c>
      <c r="O378">
        <v>0</v>
      </c>
      <c r="P378">
        <f t="shared" si="5"/>
        <v>2.07747983127723</v>
      </c>
    </row>
    <row r="379" spans="1:16">
      <c r="A379">
        <v>2.2851300000000001</v>
      </c>
      <c r="B379">
        <v>23.434000000000001</v>
      </c>
      <c r="C379">
        <v>706.41700000000003</v>
      </c>
      <c r="D379">
        <v>0.25557000000000002</v>
      </c>
      <c r="E379">
        <v>10.255000000000001</v>
      </c>
      <c r="F379">
        <v>586.25900000000001</v>
      </c>
      <c r="G379">
        <v>390.839</v>
      </c>
      <c r="H379">
        <v>2.0777000000000001</v>
      </c>
      <c r="I379">
        <v>3.5079799999999999</v>
      </c>
      <c r="J379">
        <v>0.60739100000000001</v>
      </c>
      <c r="K379">
        <v>378</v>
      </c>
      <c r="L379">
        <v>378</v>
      </c>
      <c r="M379">
        <v>1.508E-2</v>
      </c>
      <c r="N379">
        <v>0</v>
      </c>
      <c r="O379">
        <v>0</v>
      </c>
      <c r="P379">
        <f t="shared" si="5"/>
        <v>2.0774899924132897</v>
      </c>
    </row>
    <row r="380" spans="1:16">
      <c r="A380">
        <v>2.2852399999999999</v>
      </c>
      <c r="B380">
        <v>23.433800000000002</v>
      </c>
      <c r="C380">
        <v>706.44200000000001</v>
      </c>
      <c r="D380">
        <v>0.25557400000000002</v>
      </c>
      <c r="E380">
        <v>10.2544</v>
      </c>
      <c r="F380">
        <v>586.29200000000003</v>
      </c>
      <c r="G380">
        <v>390.86099999999999</v>
      </c>
      <c r="H380">
        <v>2.0777100000000002</v>
      </c>
      <c r="I380">
        <v>3.5079799999999999</v>
      </c>
      <c r="J380">
        <v>0.60735300000000003</v>
      </c>
      <c r="K380">
        <v>379</v>
      </c>
      <c r="L380">
        <v>379</v>
      </c>
      <c r="M380">
        <v>1.512E-2</v>
      </c>
      <c r="N380">
        <v>0</v>
      </c>
      <c r="O380">
        <v>0</v>
      </c>
      <c r="P380">
        <f t="shared" si="5"/>
        <v>2.0774981212147892</v>
      </c>
    </row>
    <row r="381" spans="1:16">
      <c r="A381">
        <v>2.2851599999999999</v>
      </c>
      <c r="B381">
        <v>23.434000000000001</v>
      </c>
      <c r="C381">
        <v>706.42100000000005</v>
      </c>
      <c r="D381">
        <v>0.25557800000000003</v>
      </c>
      <c r="E381">
        <v>10.254799999999999</v>
      </c>
      <c r="F381">
        <v>586.26499999999999</v>
      </c>
      <c r="G381">
        <v>390.84300000000002</v>
      </c>
      <c r="H381">
        <v>2.07769</v>
      </c>
      <c r="I381">
        <v>3.5079799999999999</v>
      </c>
      <c r="J381">
        <v>0.60738199999999998</v>
      </c>
      <c r="K381">
        <v>380</v>
      </c>
      <c r="L381">
        <v>380</v>
      </c>
      <c r="M381">
        <v>1.516E-2</v>
      </c>
      <c r="N381">
        <v>0</v>
      </c>
      <c r="O381">
        <v>0</v>
      </c>
      <c r="P381">
        <f t="shared" si="5"/>
        <v>2.0775062499208712</v>
      </c>
    </row>
    <row r="382" spans="1:16">
      <c r="A382">
        <v>2.2852700000000001</v>
      </c>
      <c r="B382">
        <v>23.433700000000002</v>
      </c>
      <c r="C382">
        <v>706.44500000000005</v>
      </c>
      <c r="D382">
        <v>0.255581</v>
      </c>
      <c r="E382">
        <v>10.254300000000001</v>
      </c>
      <c r="F382">
        <v>586.29700000000003</v>
      </c>
      <c r="G382">
        <v>390.86500000000001</v>
      </c>
      <c r="H382">
        <v>2.0777000000000001</v>
      </c>
      <c r="I382">
        <v>3.5079799999999999</v>
      </c>
      <c r="J382">
        <v>0.60734500000000002</v>
      </c>
      <c r="K382">
        <v>381</v>
      </c>
      <c r="L382">
        <v>381</v>
      </c>
      <c r="M382">
        <v>1.52E-2</v>
      </c>
      <c r="N382">
        <v>0</v>
      </c>
      <c r="O382">
        <v>0</v>
      </c>
      <c r="P382">
        <f t="shared" si="5"/>
        <v>2.0775123463878162</v>
      </c>
    </row>
    <row r="383" spans="1:16">
      <c r="A383">
        <v>2.2851900000000001</v>
      </c>
      <c r="B383">
        <v>23.433900000000001</v>
      </c>
      <c r="C383">
        <v>706.42399999999998</v>
      </c>
      <c r="D383">
        <v>0.25558500000000001</v>
      </c>
      <c r="E383">
        <v>10.2547</v>
      </c>
      <c r="F383">
        <v>586.27</v>
      </c>
      <c r="G383">
        <v>390.84699999999998</v>
      </c>
      <c r="H383">
        <v>2.07768</v>
      </c>
      <c r="I383">
        <v>3.5079699999999998</v>
      </c>
      <c r="J383">
        <v>0.60737399999999997</v>
      </c>
      <c r="K383">
        <v>382</v>
      </c>
      <c r="L383">
        <v>382</v>
      </c>
      <c r="M383">
        <v>1.524E-2</v>
      </c>
      <c r="N383">
        <v>0</v>
      </c>
      <c r="O383">
        <v>0</v>
      </c>
      <c r="P383">
        <f t="shared" si="5"/>
        <v>2.0775204749269238</v>
      </c>
    </row>
    <row r="384" spans="1:16">
      <c r="A384">
        <v>2.2852899999999998</v>
      </c>
      <c r="B384">
        <v>23.433700000000002</v>
      </c>
      <c r="C384">
        <v>706.44799999999998</v>
      </c>
      <c r="D384">
        <v>0.25558900000000001</v>
      </c>
      <c r="E384">
        <v>10.254099999999999</v>
      </c>
      <c r="F384">
        <v>586.30200000000002</v>
      </c>
      <c r="G384">
        <v>390.86799999999999</v>
      </c>
      <c r="H384">
        <v>2.0777000000000001</v>
      </c>
      <c r="I384">
        <v>3.5079799999999999</v>
      </c>
      <c r="J384">
        <v>0.60733800000000004</v>
      </c>
      <c r="K384">
        <v>383</v>
      </c>
      <c r="L384">
        <v>383</v>
      </c>
      <c r="M384">
        <v>1.528E-2</v>
      </c>
      <c r="N384">
        <v>0</v>
      </c>
      <c r="O384">
        <v>0</v>
      </c>
      <c r="P384">
        <f t="shared" si="5"/>
        <v>2.0775286033706206</v>
      </c>
    </row>
    <row r="385" spans="1:16">
      <c r="A385">
        <v>2.2852100000000002</v>
      </c>
      <c r="B385">
        <v>23.433800000000002</v>
      </c>
      <c r="C385">
        <v>706.42700000000002</v>
      </c>
      <c r="D385">
        <v>0.25559199999999999</v>
      </c>
      <c r="E385">
        <v>10.2546</v>
      </c>
      <c r="F385">
        <v>586.27499999999998</v>
      </c>
      <c r="G385">
        <v>390.85</v>
      </c>
      <c r="H385">
        <v>2.07768</v>
      </c>
      <c r="I385">
        <v>3.5079699999999998</v>
      </c>
      <c r="J385">
        <v>0.60736699999999999</v>
      </c>
      <c r="K385">
        <v>384</v>
      </c>
      <c r="L385">
        <v>384</v>
      </c>
      <c r="M385">
        <v>1.532E-2</v>
      </c>
      <c r="N385">
        <v>0</v>
      </c>
      <c r="O385">
        <v>0</v>
      </c>
      <c r="P385">
        <f t="shared" si="5"/>
        <v>2.0775346996407817</v>
      </c>
    </row>
    <row r="386" spans="1:16">
      <c r="A386">
        <v>2.28531</v>
      </c>
      <c r="B386">
        <v>23.433599999999998</v>
      </c>
      <c r="C386">
        <v>706.45</v>
      </c>
      <c r="D386">
        <v>0.25559500000000002</v>
      </c>
      <c r="E386">
        <v>10.254</v>
      </c>
      <c r="F386">
        <v>586.30600000000004</v>
      </c>
      <c r="G386">
        <v>390.87099999999998</v>
      </c>
      <c r="H386">
        <v>2.07769</v>
      </c>
      <c r="I386">
        <v>3.5079799999999999</v>
      </c>
      <c r="J386">
        <v>0.60733099999999995</v>
      </c>
      <c r="K386">
        <v>385</v>
      </c>
      <c r="L386">
        <v>385</v>
      </c>
      <c r="M386">
        <v>1.536E-2</v>
      </c>
      <c r="N386">
        <v>0</v>
      </c>
      <c r="O386">
        <v>0</v>
      </c>
      <c r="P386">
        <f t="shared" si="5"/>
        <v>2.0775407958572774</v>
      </c>
    </row>
    <row r="387" spans="1:16">
      <c r="A387">
        <v>2.2852299999999999</v>
      </c>
      <c r="B387">
        <v>23.433800000000002</v>
      </c>
      <c r="C387">
        <v>706.43</v>
      </c>
      <c r="D387">
        <v>0.25559900000000002</v>
      </c>
      <c r="E387">
        <v>10.2544</v>
      </c>
      <c r="F387">
        <v>586.279</v>
      </c>
      <c r="G387">
        <v>390.85300000000001</v>
      </c>
      <c r="H387">
        <v>2.07768</v>
      </c>
      <c r="I387">
        <v>3.5079699999999998</v>
      </c>
      <c r="J387">
        <v>0.60736000000000001</v>
      </c>
      <c r="K387">
        <v>386</v>
      </c>
      <c r="L387">
        <v>386</v>
      </c>
      <c r="M387">
        <v>1.54E-2</v>
      </c>
      <c r="N387">
        <v>0</v>
      </c>
      <c r="O387">
        <v>0</v>
      </c>
      <c r="P387">
        <f t="shared" ref="P387:P450" si="6">(D387/0.01372)^(1/4)</f>
        <v>2.0775489240624596</v>
      </c>
    </row>
    <row r="388" spans="1:16">
      <c r="A388">
        <v>2.2853300000000001</v>
      </c>
      <c r="B388">
        <v>23.433599999999998</v>
      </c>
      <c r="C388">
        <v>706.452</v>
      </c>
      <c r="D388">
        <v>0.255602</v>
      </c>
      <c r="E388">
        <v>10.2539</v>
      </c>
      <c r="F388">
        <v>586.30999999999995</v>
      </c>
      <c r="G388">
        <v>390.87299999999999</v>
      </c>
      <c r="H388">
        <v>2.07769</v>
      </c>
      <c r="I388">
        <v>3.5079799999999999</v>
      </c>
      <c r="J388">
        <v>0.607325</v>
      </c>
      <c r="K388">
        <v>387</v>
      </c>
      <c r="L388">
        <v>387</v>
      </c>
      <c r="M388">
        <v>1.5440000000000001E-2</v>
      </c>
      <c r="N388">
        <v>0</v>
      </c>
      <c r="O388">
        <v>0</v>
      </c>
      <c r="P388">
        <f t="shared" si="6"/>
        <v>2.0775550201537394</v>
      </c>
    </row>
    <row r="389" spans="1:16">
      <c r="A389">
        <v>2.28525</v>
      </c>
      <c r="B389">
        <v>23.433700000000002</v>
      </c>
      <c r="C389">
        <v>706.43200000000002</v>
      </c>
      <c r="D389">
        <v>0.25560500000000003</v>
      </c>
      <c r="E389">
        <v>10.254300000000001</v>
      </c>
      <c r="F389">
        <v>586.28399999999999</v>
      </c>
      <c r="G389">
        <v>390.85599999999999</v>
      </c>
      <c r="H389">
        <v>2.0776699999999999</v>
      </c>
      <c r="I389">
        <v>3.5079699999999998</v>
      </c>
      <c r="J389">
        <v>0.60735399999999995</v>
      </c>
      <c r="K389">
        <v>388</v>
      </c>
      <c r="L389">
        <v>388</v>
      </c>
      <c r="M389">
        <v>1.5480000000000001E-2</v>
      </c>
      <c r="N389">
        <v>0</v>
      </c>
      <c r="O389">
        <v>0</v>
      </c>
      <c r="P389">
        <f t="shared" si="6"/>
        <v>2.0775611161913567</v>
      </c>
    </row>
    <row r="390" spans="1:16">
      <c r="A390">
        <v>2.2853500000000002</v>
      </c>
      <c r="B390">
        <v>23.433499999999999</v>
      </c>
      <c r="C390">
        <v>706.45500000000004</v>
      </c>
      <c r="D390">
        <v>0.25560699999999997</v>
      </c>
      <c r="E390">
        <v>10.2538</v>
      </c>
      <c r="F390">
        <v>586.31299999999999</v>
      </c>
      <c r="G390">
        <v>390.875</v>
      </c>
      <c r="H390">
        <v>2.07769</v>
      </c>
      <c r="I390">
        <v>3.5079799999999999</v>
      </c>
      <c r="J390">
        <v>0.60731999999999997</v>
      </c>
      <c r="K390">
        <v>389</v>
      </c>
      <c r="L390">
        <v>389</v>
      </c>
      <c r="M390">
        <v>1.5520000000000001E-2</v>
      </c>
      <c r="N390">
        <v>0</v>
      </c>
      <c r="O390">
        <v>0</v>
      </c>
      <c r="P390">
        <f t="shared" si="6"/>
        <v>2.0775651801866233</v>
      </c>
    </row>
    <row r="391" spans="1:16">
      <c r="A391">
        <v>2.2852700000000001</v>
      </c>
      <c r="B391">
        <v>23.433599999999998</v>
      </c>
      <c r="C391">
        <v>706.43399999999997</v>
      </c>
      <c r="D391">
        <v>0.25561</v>
      </c>
      <c r="E391">
        <v>10.254200000000001</v>
      </c>
      <c r="F391">
        <v>586.28700000000003</v>
      </c>
      <c r="G391">
        <v>390.858</v>
      </c>
      <c r="H391">
        <v>2.0776699999999999</v>
      </c>
      <c r="I391">
        <v>3.5079699999999998</v>
      </c>
      <c r="J391">
        <v>0.607348</v>
      </c>
      <c r="K391">
        <v>390</v>
      </c>
      <c r="L391">
        <v>390</v>
      </c>
      <c r="M391">
        <v>1.5559999999999999E-2</v>
      </c>
      <c r="N391">
        <v>0</v>
      </c>
      <c r="O391">
        <v>0</v>
      </c>
      <c r="P391">
        <f t="shared" si="6"/>
        <v>2.0775712761348064</v>
      </c>
    </row>
    <row r="392" spans="1:16">
      <c r="A392">
        <v>2.2853599999999998</v>
      </c>
      <c r="B392">
        <v>23.433399999999999</v>
      </c>
      <c r="C392">
        <v>706.45600000000002</v>
      </c>
      <c r="D392">
        <v>0.25561299999999998</v>
      </c>
      <c r="E392">
        <v>10.2537</v>
      </c>
      <c r="F392">
        <v>586.31600000000003</v>
      </c>
      <c r="G392">
        <v>390.87799999999999</v>
      </c>
      <c r="H392">
        <v>2.07769</v>
      </c>
      <c r="I392">
        <v>3.5079799999999999</v>
      </c>
      <c r="J392">
        <v>0.60731500000000005</v>
      </c>
      <c r="K392">
        <v>391</v>
      </c>
      <c r="L392">
        <v>391</v>
      </c>
      <c r="M392">
        <v>1.5599999999999999E-2</v>
      </c>
      <c r="N392">
        <v>0</v>
      </c>
      <c r="O392">
        <v>0</v>
      </c>
      <c r="P392">
        <f t="shared" si="6"/>
        <v>2.0775773720293302</v>
      </c>
    </row>
    <row r="393" spans="1:16">
      <c r="A393">
        <v>2.2852800000000002</v>
      </c>
      <c r="B393">
        <v>23.433599999999998</v>
      </c>
      <c r="C393">
        <v>706.43600000000004</v>
      </c>
      <c r="D393">
        <v>0.25561600000000001</v>
      </c>
      <c r="E393">
        <v>10.254099999999999</v>
      </c>
      <c r="F393">
        <v>586.29100000000005</v>
      </c>
      <c r="G393">
        <v>390.86099999999999</v>
      </c>
      <c r="H393">
        <v>2.0776699999999999</v>
      </c>
      <c r="I393">
        <v>3.5079699999999998</v>
      </c>
      <c r="J393">
        <v>0.60734200000000005</v>
      </c>
      <c r="K393">
        <v>392</v>
      </c>
      <c r="L393">
        <v>392</v>
      </c>
      <c r="M393">
        <v>1.5640000000000001E-2</v>
      </c>
      <c r="N393">
        <v>0</v>
      </c>
      <c r="O393">
        <v>0</v>
      </c>
      <c r="P393">
        <f t="shared" si="6"/>
        <v>2.0775834678701961</v>
      </c>
    </row>
    <row r="394" spans="1:16">
      <c r="A394">
        <v>2.2853699999999999</v>
      </c>
      <c r="B394">
        <v>23.433399999999999</v>
      </c>
      <c r="C394">
        <v>706.45799999999997</v>
      </c>
      <c r="D394">
        <v>0.25561800000000001</v>
      </c>
      <c r="E394">
        <v>10.2536</v>
      </c>
      <c r="F394">
        <v>586.31899999999996</v>
      </c>
      <c r="G394">
        <v>390.88</v>
      </c>
      <c r="H394">
        <v>2.07769</v>
      </c>
      <c r="I394">
        <v>3.5079799999999999</v>
      </c>
      <c r="J394">
        <v>0.60731000000000002</v>
      </c>
      <c r="K394">
        <v>393</v>
      </c>
      <c r="L394">
        <v>393</v>
      </c>
      <c r="M394">
        <v>1.5679999999999999E-2</v>
      </c>
      <c r="N394">
        <v>0</v>
      </c>
      <c r="O394">
        <v>0</v>
      </c>
      <c r="P394">
        <f t="shared" si="6"/>
        <v>2.0775875317342969</v>
      </c>
    </row>
    <row r="395" spans="1:16">
      <c r="A395">
        <v>2.2852899999999998</v>
      </c>
      <c r="B395">
        <v>23.433499999999999</v>
      </c>
      <c r="C395">
        <v>706.43799999999999</v>
      </c>
      <c r="D395">
        <v>0.25562099999999999</v>
      </c>
      <c r="E395">
        <v>10.254099999999999</v>
      </c>
      <c r="F395">
        <v>586.29399999999998</v>
      </c>
      <c r="G395">
        <v>390.863</v>
      </c>
      <c r="H395">
        <v>2.0776699999999999</v>
      </c>
      <c r="I395">
        <v>3.5079699999999998</v>
      </c>
      <c r="J395">
        <v>0.60733700000000002</v>
      </c>
      <c r="K395">
        <v>394</v>
      </c>
      <c r="L395">
        <v>394</v>
      </c>
      <c r="M395">
        <v>1.5720000000000001E-2</v>
      </c>
      <c r="N395">
        <v>0</v>
      </c>
      <c r="O395">
        <v>0</v>
      </c>
      <c r="P395">
        <f t="shared" si="6"/>
        <v>2.0775936274857347</v>
      </c>
    </row>
    <row r="396" spans="1:16">
      <c r="A396">
        <v>2.28538</v>
      </c>
      <c r="B396">
        <v>23.433299999999999</v>
      </c>
      <c r="C396">
        <v>706.46</v>
      </c>
      <c r="D396">
        <v>0.25562299999999999</v>
      </c>
      <c r="E396">
        <v>10.2536</v>
      </c>
      <c r="F396">
        <v>586.322</v>
      </c>
      <c r="G396">
        <v>390.88099999999997</v>
      </c>
      <c r="H396">
        <v>2.07769</v>
      </c>
      <c r="I396">
        <v>3.5079799999999999</v>
      </c>
      <c r="J396">
        <v>0.60730600000000001</v>
      </c>
      <c r="K396">
        <v>395</v>
      </c>
      <c r="L396">
        <v>395</v>
      </c>
      <c r="M396">
        <v>1.576E-2</v>
      </c>
      <c r="N396">
        <v>0</v>
      </c>
      <c r="O396">
        <v>0</v>
      </c>
      <c r="P396">
        <f t="shared" si="6"/>
        <v>2.0775976912902188</v>
      </c>
    </row>
    <row r="397" spans="1:16">
      <c r="A397">
        <v>2.2852999999999999</v>
      </c>
      <c r="B397">
        <v>23.433399999999999</v>
      </c>
      <c r="C397">
        <v>706.44</v>
      </c>
      <c r="D397">
        <v>0.25562499999999999</v>
      </c>
      <c r="E397">
        <v>10.254</v>
      </c>
      <c r="F397">
        <v>586.29700000000003</v>
      </c>
      <c r="G397">
        <v>390.86500000000001</v>
      </c>
      <c r="H397">
        <v>2.0776699999999999</v>
      </c>
      <c r="I397">
        <v>3.5079699999999998</v>
      </c>
      <c r="J397">
        <v>0.60733199999999998</v>
      </c>
      <c r="K397">
        <v>396</v>
      </c>
      <c r="L397">
        <v>396</v>
      </c>
      <c r="M397">
        <v>1.5800000000000002E-2</v>
      </c>
      <c r="N397">
        <v>0</v>
      </c>
      <c r="O397">
        <v>0</v>
      </c>
      <c r="P397">
        <f t="shared" si="6"/>
        <v>2.0776017550708556</v>
      </c>
    </row>
    <row r="398" spans="1:16">
      <c r="A398">
        <v>2.28539</v>
      </c>
      <c r="B398">
        <v>23.433299999999999</v>
      </c>
      <c r="C398">
        <v>706.46100000000001</v>
      </c>
      <c r="D398">
        <v>0.25562800000000002</v>
      </c>
      <c r="E398">
        <v>10.253500000000001</v>
      </c>
      <c r="F398">
        <v>586.32500000000005</v>
      </c>
      <c r="G398">
        <v>390.88299999999998</v>
      </c>
      <c r="H398">
        <v>2.07769</v>
      </c>
      <c r="I398">
        <v>3.5079799999999999</v>
      </c>
      <c r="J398">
        <v>0.60730099999999998</v>
      </c>
      <c r="K398">
        <v>397</v>
      </c>
      <c r="L398">
        <v>397</v>
      </c>
      <c r="M398">
        <v>1.584E-2</v>
      </c>
      <c r="N398">
        <v>0</v>
      </c>
      <c r="O398">
        <v>0</v>
      </c>
      <c r="P398">
        <f t="shared" si="6"/>
        <v>2.0776078506971003</v>
      </c>
    </row>
    <row r="399" spans="1:16">
      <c r="A399">
        <v>2.28531</v>
      </c>
      <c r="B399">
        <v>23.433399999999999</v>
      </c>
      <c r="C399">
        <v>706.44200000000001</v>
      </c>
      <c r="D399">
        <v>0.25563000000000002</v>
      </c>
      <c r="E399">
        <v>10.2539</v>
      </c>
      <c r="F399">
        <v>586.29999999999995</v>
      </c>
      <c r="G399">
        <v>390.86700000000002</v>
      </c>
      <c r="H399">
        <v>2.07768</v>
      </c>
      <c r="I399">
        <v>3.5079699999999998</v>
      </c>
      <c r="J399">
        <v>0.60732699999999995</v>
      </c>
      <c r="K399">
        <v>398</v>
      </c>
      <c r="L399">
        <v>398</v>
      </c>
      <c r="M399">
        <v>1.5879999999999998E-2</v>
      </c>
      <c r="N399">
        <v>0</v>
      </c>
      <c r="O399">
        <v>0</v>
      </c>
      <c r="P399">
        <f t="shared" si="6"/>
        <v>2.0776119144181231</v>
      </c>
    </row>
    <row r="400" spans="1:16">
      <c r="A400">
        <v>2.2854000000000001</v>
      </c>
      <c r="B400">
        <v>23.433199999999999</v>
      </c>
      <c r="C400">
        <v>706.46199999999999</v>
      </c>
      <c r="D400">
        <v>0.25563200000000003</v>
      </c>
      <c r="E400">
        <v>10.253399999999999</v>
      </c>
      <c r="F400">
        <v>586.327</v>
      </c>
      <c r="G400">
        <v>390.88499999999999</v>
      </c>
      <c r="H400">
        <v>2.07769</v>
      </c>
      <c r="I400">
        <v>3.5079799999999999</v>
      </c>
      <c r="J400">
        <v>0.60729699999999998</v>
      </c>
      <c r="K400">
        <v>399</v>
      </c>
      <c r="L400">
        <v>399</v>
      </c>
      <c r="M400">
        <v>1.592E-2</v>
      </c>
      <c r="N400">
        <v>0</v>
      </c>
      <c r="O400">
        <v>0</v>
      </c>
      <c r="P400">
        <f t="shared" si="6"/>
        <v>2.0776159781153001</v>
      </c>
    </row>
    <row r="401" spans="1:16">
      <c r="A401">
        <v>2.28532</v>
      </c>
      <c r="B401">
        <v>23.433299999999999</v>
      </c>
      <c r="C401">
        <v>706.44299999999998</v>
      </c>
      <c r="D401">
        <v>0.25563399999999997</v>
      </c>
      <c r="E401">
        <v>10.2538</v>
      </c>
      <c r="F401">
        <v>586.303</v>
      </c>
      <c r="G401">
        <v>390.86900000000003</v>
      </c>
      <c r="H401">
        <v>2.07768</v>
      </c>
      <c r="I401">
        <v>3.5079699999999998</v>
      </c>
      <c r="J401">
        <v>0.60732299999999995</v>
      </c>
      <c r="K401">
        <v>400</v>
      </c>
      <c r="L401">
        <v>400</v>
      </c>
      <c r="M401">
        <v>1.5959999999999998E-2</v>
      </c>
      <c r="N401">
        <v>0</v>
      </c>
      <c r="O401">
        <v>0</v>
      </c>
      <c r="P401">
        <f t="shared" si="6"/>
        <v>2.0776200417886321</v>
      </c>
    </row>
    <row r="402" spans="1:16">
      <c r="A402">
        <v>2.2854100000000002</v>
      </c>
      <c r="B402">
        <v>23.4331</v>
      </c>
      <c r="C402">
        <v>706.46400000000006</v>
      </c>
      <c r="D402">
        <v>0.25563599999999997</v>
      </c>
      <c r="E402">
        <v>10.253399999999999</v>
      </c>
      <c r="F402">
        <v>586.33000000000004</v>
      </c>
      <c r="G402">
        <v>390.88600000000002</v>
      </c>
      <c r="H402">
        <v>2.07769</v>
      </c>
      <c r="I402">
        <v>3.5079799999999999</v>
      </c>
      <c r="J402">
        <v>0.60729299999999997</v>
      </c>
      <c r="K402">
        <v>401</v>
      </c>
      <c r="L402">
        <v>401</v>
      </c>
      <c r="M402">
        <v>1.6E-2</v>
      </c>
      <c r="N402">
        <v>0</v>
      </c>
      <c r="O402">
        <v>0</v>
      </c>
      <c r="P402">
        <f t="shared" si="6"/>
        <v>2.0776241054381202</v>
      </c>
    </row>
    <row r="403" spans="1:16">
      <c r="A403">
        <v>2.2853300000000001</v>
      </c>
      <c r="B403">
        <v>23.433199999999999</v>
      </c>
      <c r="C403">
        <v>706.44500000000005</v>
      </c>
      <c r="D403">
        <v>0.25563799999999998</v>
      </c>
      <c r="E403">
        <v>10.2538</v>
      </c>
      <c r="F403">
        <v>586.30600000000004</v>
      </c>
      <c r="G403">
        <v>390.87</v>
      </c>
      <c r="H403">
        <v>2.07768</v>
      </c>
      <c r="I403">
        <v>3.5079699999999998</v>
      </c>
      <c r="J403">
        <v>0.60731900000000005</v>
      </c>
      <c r="K403">
        <v>402</v>
      </c>
      <c r="L403">
        <v>402</v>
      </c>
      <c r="M403">
        <v>1.6039999999999999E-2</v>
      </c>
      <c r="N403">
        <v>0</v>
      </c>
      <c r="O403">
        <v>0</v>
      </c>
      <c r="P403">
        <f t="shared" si="6"/>
        <v>2.0776281690637637</v>
      </c>
    </row>
    <row r="404" spans="1:16">
      <c r="A404">
        <v>2.2854100000000002</v>
      </c>
      <c r="B404">
        <v>23.433</v>
      </c>
      <c r="C404">
        <v>706.46500000000003</v>
      </c>
      <c r="D404">
        <v>0.25563999999999998</v>
      </c>
      <c r="E404">
        <v>10.253299999999999</v>
      </c>
      <c r="F404">
        <v>586.33199999999999</v>
      </c>
      <c r="G404">
        <v>390.88799999999998</v>
      </c>
      <c r="H404">
        <v>2.0777000000000001</v>
      </c>
      <c r="I404">
        <v>3.5079799999999999</v>
      </c>
      <c r="J404">
        <v>0.60729</v>
      </c>
      <c r="K404">
        <v>403</v>
      </c>
      <c r="L404">
        <v>403</v>
      </c>
      <c r="M404">
        <v>1.6080000000000001E-2</v>
      </c>
      <c r="N404">
        <v>0</v>
      </c>
      <c r="O404">
        <v>0</v>
      </c>
      <c r="P404">
        <f t="shared" si="6"/>
        <v>2.0776322326655632</v>
      </c>
    </row>
    <row r="405" spans="1:16">
      <c r="A405">
        <v>2.2853300000000001</v>
      </c>
      <c r="B405">
        <v>23.4331</v>
      </c>
      <c r="C405">
        <v>706.44600000000003</v>
      </c>
      <c r="D405">
        <v>0.25564199999999998</v>
      </c>
      <c r="E405">
        <v>10.2537</v>
      </c>
      <c r="F405">
        <v>586.30799999999999</v>
      </c>
      <c r="G405">
        <v>390.87200000000001</v>
      </c>
      <c r="H405">
        <v>2.07768</v>
      </c>
      <c r="I405">
        <v>3.5079699999999998</v>
      </c>
      <c r="J405">
        <v>0.60731400000000002</v>
      </c>
      <c r="K405">
        <v>404</v>
      </c>
      <c r="L405">
        <v>404</v>
      </c>
      <c r="M405">
        <v>1.6119999999999999E-2</v>
      </c>
      <c r="N405">
        <v>0</v>
      </c>
      <c r="O405">
        <v>0</v>
      </c>
      <c r="P405">
        <f t="shared" si="6"/>
        <v>2.0776362962435191</v>
      </c>
    </row>
    <row r="406" spans="1:16">
      <c r="A406">
        <v>2.2854199999999998</v>
      </c>
      <c r="B406">
        <v>23.433</v>
      </c>
      <c r="C406">
        <v>706.46600000000001</v>
      </c>
      <c r="D406">
        <v>0.25564399999999998</v>
      </c>
      <c r="E406">
        <v>10.253299999999999</v>
      </c>
      <c r="F406">
        <v>586.33399999999995</v>
      </c>
      <c r="G406">
        <v>390.88900000000001</v>
      </c>
      <c r="H406">
        <v>2.0777000000000001</v>
      </c>
      <c r="I406">
        <v>3.5079799999999999</v>
      </c>
      <c r="J406">
        <v>0.60728599999999999</v>
      </c>
      <c r="K406">
        <v>405</v>
      </c>
      <c r="L406">
        <v>405</v>
      </c>
      <c r="M406">
        <v>1.6160000000000001E-2</v>
      </c>
      <c r="N406">
        <v>0</v>
      </c>
      <c r="O406">
        <v>0</v>
      </c>
      <c r="P406">
        <f t="shared" si="6"/>
        <v>2.0776403597976318</v>
      </c>
    </row>
    <row r="407" spans="1:16">
      <c r="A407">
        <v>2.2853400000000001</v>
      </c>
      <c r="B407">
        <v>23.433</v>
      </c>
      <c r="C407">
        <v>706.44799999999998</v>
      </c>
      <c r="D407">
        <v>0.25564599999999998</v>
      </c>
      <c r="E407">
        <v>10.2536</v>
      </c>
      <c r="F407">
        <v>586.31100000000004</v>
      </c>
      <c r="G407">
        <v>390.87400000000002</v>
      </c>
      <c r="H407">
        <v>2.07769</v>
      </c>
      <c r="I407">
        <v>3.5079799999999999</v>
      </c>
      <c r="J407">
        <v>0.60731000000000002</v>
      </c>
      <c r="K407">
        <v>406</v>
      </c>
      <c r="L407">
        <v>406</v>
      </c>
      <c r="M407">
        <v>1.6199999999999999E-2</v>
      </c>
      <c r="N407">
        <v>0</v>
      </c>
      <c r="O407">
        <v>0</v>
      </c>
      <c r="P407">
        <f t="shared" si="6"/>
        <v>2.0776444233279014</v>
      </c>
    </row>
    <row r="408" spans="1:16">
      <c r="A408">
        <v>2.2854199999999998</v>
      </c>
      <c r="B408">
        <v>23.4329</v>
      </c>
      <c r="C408">
        <v>706.46699999999998</v>
      </c>
      <c r="D408">
        <v>0.25564700000000001</v>
      </c>
      <c r="E408">
        <v>10.2532</v>
      </c>
      <c r="F408">
        <v>586.33600000000001</v>
      </c>
      <c r="G408">
        <v>390.89100000000002</v>
      </c>
      <c r="H408">
        <v>2.0777000000000001</v>
      </c>
      <c r="I408">
        <v>3.5079799999999999</v>
      </c>
      <c r="J408">
        <v>0.60728199999999999</v>
      </c>
      <c r="K408">
        <v>407</v>
      </c>
      <c r="L408">
        <v>407</v>
      </c>
      <c r="M408">
        <v>1.6240000000000001E-2</v>
      </c>
      <c r="N408">
        <v>0</v>
      </c>
      <c r="O408">
        <v>0</v>
      </c>
      <c r="P408">
        <f t="shared" si="6"/>
        <v>2.0776464550840954</v>
      </c>
    </row>
    <row r="409" spans="1:16">
      <c r="A409">
        <v>2.2853500000000002</v>
      </c>
      <c r="B409">
        <v>23.433</v>
      </c>
      <c r="C409">
        <v>706.44899999999996</v>
      </c>
      <c r="D409">
        <v>0.25564900000000002</v>
      </c>
      <c r="E409">
        <v>10.2536</v>
      </c>
      <c r="F409">
        <v>586.31299999999999</v>
      </c>
      <c r="G409">
        <v>390.875</v>
      </c>
      <c r="H409">
        <v>2.07769</v>
      </c>
      <c r="I409">
        <v>3.5079799999999999</v>
      </c>
      <c r="J409">
        <v>0.60730600000000001</v>
      </c>
      <c r="K409">
        <v>408</v>
      </c>
      <c r="L409">
        <v>408</v>
      </c>
      <c r="M409">
        <v>1.6279999999999999E-2</v>
      </c>
      <c r="N409">
        <v>0</v>
      </c>
      <c r="O409">
        <v>0</v>
      </c>
      <c r="P409">
        <f t="shared" si="6"/>
        <v>2.0776505185786012</v>
      </c>
    </row>
    <row r="410" spans="1:16">
      <c r="A410">
        <v>2.2854299999999999</v>
      </c>
      <c r="B410">
        <v>23.4328</v>
      </c>
      <c r="C410">
        <v>706.46799999999996</v>
      </c>
      <c r="D410">
        <v>0.25565100000000002</v>
      </c>
      <c r="E410">
        <v>10.2532</v>
      </c>
      <c r="F410">
        <v>586.33799999999997</v>
      </c>
      <c r="G410">
        <v>390.892</v>
      </c>
      <c r="H410">
        <v>2.0777100000000002</v>
      </c>
      <c r="I410">
        <v>3.5079799999999999</v>
      </c>
      <c r="J410">
        <v>0.60727900000000001</v>
      </c>
      <c r="K410">
        <v>409</v>
      </c>
      <c r="L410">
        <v>409</v>
      </c>
      <c r="M410">
        <v>1.6320000000000001E-2</v>
      </c>
      <c r="N410">
        <v>0</v>
      </c>
      <c r="O410">
        <v>0</v>
      </c>
      <c r="P410">
        <f t="shared" si="6"/>
        <v>2.0776545820492647</v>
      </c>
    </row>
    <row r="411" spans="1:16">
      <c r="A411">
        <v>2.2853500000000002</v>
      </c>
      <c r="B411">
        <v>23.4329</v>
      </c>
      <c r="C411">
        <v>706.45</v>
      </c>
      <c r="D411">
        <v>0.25565300000000002</v>
      </c>
      <c r="E411">
        <v>10.253500000000001</v>
      </c>
      <c r="F411">
        <v>586.31500000000005</v>
      </c>
      <c r="G411">
        <v>390.87700000000001</v>
      </c>
      <c r="H411">
        <v>2.0777000000000001</v>
      </c>
      <c r="I411">
        <v>3.5079799999999999</v>
      </c>
      <c r="J411">
        <v>0.60730200000000001</v>
      </c>
      <c r="K411">
        <v>410</v>
      </c>
      <c r="L411">
        <v>410</v>
      </c>
      <c r="M411">
        <v>1.636E-2</v>
      </c>
      <c r="N411">
        <v>0</v>
      </c>
      <c r="O411">
        <v>0</v>
      </c>
      <c r="P411">
        <f t="shared" si="6"/>
        <v>2.0776586454960868</v>
      </c>
    </row>
    <row r="412" spans="1:16">
      <c r="A412">
        <v>2.2854299999999999</v>
      </c>
      <c r="B412">
        <v>23.432700000000001</v>
      </c>
      <c r="C412">
        <v>706.46900000000005</v>
      </c>
      <c r="D412">
        <v>0.25565399999999999</v>
      </c>
      <c r="E412">
        <v>10.2531</v>
      </c>
      <c r="F412">
        <v>586.34</v>
      </c>
      <c r="G412">
        <v>390.89400000000001</v>
      </c>
      <c r="H412">
        <v>2.0777100000000002</v>
      </c>
      <c r="I412">
        <v>3.5079899999999999</v>
      </c>
      <c r="J412">
        <v>0.60727500000000001</v>
      </c>
      <c r="K412">
        <v>411</v>
      </c>
      <c r="L412">
        <v>411</v>
      </c>
      <c r="M412">
        <v>1.6400000000000001E-2</v>
      </c>
      <c r="N412">
        <v>0</v>
      </c>
      <c r="O412">
        <v>0</v>
      </c>
      <c r="P412">
        <f t="shared" si="6"/>
        <v>2.0776606772105568</v>
      </c>
    </row>
    <row r="413" spans="1:16">
      <c r="A413">
        <v>2.2853599999999998</v>
      </c>
      <c r="B413">
        <v>23.4328</v>
      </c>
      <c r="C413">
        <v>706.452</v>
      </c>
      <c r="D413">
        <v>0.25565599999999999</v>
      </c>
      <c r="E413">
        <v>10.253500000000001</v>
      </c>
      <c r="F413">
        <v>586.31799999999998</v>
      </c>
      <c r="G413">
        <v>390.87900000000002</v>
      </c>
      <c r="H413">
        <v>2.0777000000000001</v>
      </c>
      <c r="I413">
        <v>3.5079799999999999</v>
      </c>
      <c r="J413">
        <v>0.607298</v>
      </c>
      <c r="K413">
        <v>412</v>
      </c>
      <c r="L413">
        <v>412</v>
      </c>
      <c r="M413">
        <v>1.644E-2</v>
      </c>
      <c r="N413">
        <v>0</v>
      </c>
      <c r="O413">
        <v>0</v>
      </c>
      <c r="P413">
        <f t="shared" si="6"/>
        <v>2.0776647406216169</v>
      </c>
    </row>
    <row r="414" spans="1:16">
      <c r="A414">
        <v>2.2854299999999999</v>
      </c>
      <c r="B414">
        <v>23.432700000000001</v>
      </c>
      <c r="C414">
        <v>706.471</v>
      </c>
      <c r="D414">
        <v>0.25565700000000002</v>
      </c>
      <c r="E414">
        <v>10.2531</v>
      </c>
      <c r="F414">
        <v>586.34199999999998</v>
      </c>
      <c r="G414">
        <v>390.89499999999998</v>
      </c>
      <c r="H414">
        <v>2.0777199999999998</v>
      </c>
      <c r="I414">
        <v>3.5079899999999999</v>
      </c>
      <c r="J414">
        <v>0.60727200000000003</v>
      </c>
      <c r="K414">
        <v>413</v>
      </c>
      <c r="L414">
        <v>413</v>
      </c>
      <c r="M414">
        <v>1.6480000000000002E-2</v>
      </c>
      <c r="N414">
        <v>0</v>
      </c>
      <c r="O414">
        <v>0</v>
      </c>
      <c r="P414">
        <f t="shared" si="6"/>
        <v>2.0776667723182061</v>
      </c>
    </row>
    <row r="415" spans="1:16">
      <c r="A415">
        <v>2.2853599999999998</v>
      </c>
      <c r="B415">
        <v>23.432700000000001</v>
      </c>
      <c r="C415">
        <v>706.45299999999997</v>
      </c>
      <c r="D415">
        <v>0.25565900000000003</v>
      </c>
      <c r="E415">
        <v>10.253399999999999</v>
      </c>
      <c r="F415">
        <v>586.32000000000005</v>
      </c>
      <c r="G415">
        <v>390.88</v>
      </c>
      <c r="H415">
        <v>2.0777000000000001</v>
      </c>
      <c r="I415">
        <v>3.5079799999999999</v>
      </c>
      <c r="J415">
        <v>0.60729500000000003</v>
      </c>
      <c r="K415">
        <v>414</v>
      </c>
      <c r="L415">
        <v>414</v>
      </c>
      <c r="M415">
        <v>1.652E-2</v>
      </c>
      <c r="N415">
        <v>0</v>
      </c>
      <c r="O415">
        <v>0</v>
      </c>
      <c r="P415">
        <f t="shared" si="6"/>
        <v>2.0776708356935045</v>
      </c>
    </row>
    <row r="416" spans="1:16">
      <c r="A416">
        <v>2.2854399999999999</v>
      </c>
      <c r="B416">
        <v>23.432600000000001</v>
      </c>
      <c r="C416">
        <v>706.47199999999998</v>
      </c>
      <c r="D416">
        <v>0.25566</v>
      </c>
      <c r="E416">
        <v>10.253</v>
      </c>
      <c r="F416">
        <v>586.34400000000005</v>
      </c>
      <c r="G416">
        <v>390.89600000000002</v>
      </c>
      <c r="H416">
        <v>2.0777199999999998</v>
      </c>
      <c r="I416">
        <v>3.5079899999999999</v>
      </c>
      <c r="J416">
        <v>0.60726800000000003</v>
      </c>
      <c r="K416">
        <v>415</v>
      </c>
      <c r="L416">
        <v>415</v>
      </c>
      <c r="M416">
        <v>1.6559999999999998E-2</v>
      </c>
      <c r="N416">
        <v>0</v>
      </c>
      <c r="O416">
        <v>0</v>
      </c>
      <c r="P416">
        <f t="shared" si="6"/>
        <v>2.0776728673722134</v>
      </c>
    </row>
    <row r="417" spans="1:16">
      <c r="A417">
        <v>2.2853599999999998</v>
      </c>
      <c r="B417">
        <v>23.432600000000001</v>
      </c>
      <c r="C417">
        <v>706.45399999999995</v>
      </c>
      <c r="D417">
        <v>0.255662</v>
      </c>
      <c r="E417">
        <v>10.253399999999999</v>
      </c>
      <c r="F417">
        <v>586.322</v>
      </c>
      <c r="G417">
        <v>390.88200000000001</v>
      </c>
      <c r="H417">
        <v>2.0777100000000002</v>
      </c>
      <c r="I417">
        <v>3.5079799999999999</v>
      </c>
      <c r="J417">
        <v>0.60729100000000003</v>
      </c>
      <c r="K417">
        <v>416</v>
      </c>
      <c r="L417">
        <v>416</v>
      </c>
      <c r="M417">
        <v>1.66E-2</v>
      </c>
      <c r="N417">
        <v>0</v>
      </c>
      <c r="O417">
        <v>0</v>
      </c>
      <c r="P417">
        <f t="shared" si="6"/>
        <v>2.0776769307117511</v>
      </c>
    </row>
    <row r="418" spans="1:16">
      <c r="A418">
        <v>2.2854399999999999</v>
      </c>
      <c r="B418">
        <v>23.432500000000001</v>
      </c>
      <c r="C418">
        <v>706.47299999999996</v>
      </c>
      <c r="D418">
        <v>0.25566299999999997</v>
      </c>
      <c r="E418">
        <v>10.253</v>
      </c>
      <c r="F418">
        <v>586.346</v>
      </c>
      <c r="G418">
        <v>390.89800000000002</v>
      </c>
      <c r="H418">
        <v>2.0777299999999999</v>
      </c>
      <c r="I418">
        <v>3.5079899999999999</v>
      </c>
      <c r="J418">
        <v>0.60726500000000005</v>
      </c>
      <c r="K418">
        <v>417</v>
      </c>
      <c r="L418">
        <v>417</v>
      </c>
      <c r="M418">
        <v>1.6639999999999999E-2</v>
      </c>
      <c r="N418">
        <v>0</v>
      </c>
      <c r="O418">
        <v>0</v>
      </c>
      <c r="P418">
        <f t="shared" si="6"/>
        <v>2.0776789623725795</v>
      </c>
    </row>
    <row r="419" spans="1:16">
      <c r="A419">
        <v>2.2853699999999999</v>
      </c>
      <c r="B419">
        <v>23.432600000000001</v>
      </c>
      <c r="C419">
        <v>706.45500000000004</v>
      </c>
      <c r="D419">
        <v>0.25566499999999998</v>
      </c>
      <c r="E419">
        <v>10.253299999999999</v>
      </c>
      <c r="F419">
        <v>586.32500000000005</v>
      </c>
      <c r="G419">
        <v>390.88299999999998</v>
      </c>
      <c r="H419">
        <v>2.0777100000000002</v>
      </c>
      <c r="I419">
        <v>3.5079899999999999</v>
      </c>
      <c r="J419">
        <v>0.60728700000000002</v>
      </c>
      <c r="K419">
        <v>418</v>
      </c>
      <c r="L419">
        <v>418</v>
      </c>
      <c r="M419">
        <v>1.668E-2</v>
      </c>
      <c r="N419">
        <v>0</v>
      </c>
      <c r="O419">
        <v>0</v>
      </c>
      <c r="P419">
        <f t="shared" si="6"/>
        <v>2.0776830256763574</v>
      </c>
    </row>
    <row r="420" spans="1:16">
      <c r="A420">
        <v>2.2854399999999999</v>
      </c>
      <c r="B420">
        <v>23.432400000000001</v>
      </c>
      <c r="C420">
        <v>706.47400000000005</v>
      </c>
      <c r="D420">
        <v>0.255666</v>
      </c>
      <c r="E420">
        <v>10.2529</v>
      </c>
      <c r="F420">
        <v>586.34799999999996</v>
      </c>
      <c r="G420">
        <v>390.899</v>
      </c>
      <c r="H420">
        <v>2.0777299999999999</v>
      </c>
      <c r="I420">
        <v>3.5079899999999999</v>
      </c>
      <c r="J420">
        <v>0.60726100000000005</v>
      </c>
      <c r="K420">
        <v>419</v>
      </c>
      <c r="L420">
        <v>419</v>
      </c>
      <c r="M420">
        <v>1.6719999999999999E-2</v>
      </c>
      <c r="N420">
        <v>0</v>
      </c>
      <c r="O420">
        <v>0</v>
      </c>
      <c r="P420">
        <f t="shared" si="6"/>
        <v>2.0776850573193064</v>
      </c>
    </row>
    <row r="421" spans="1:16">
      <c r="A421">
        <v>2.2853699999999999</v>
      </c>
      <c r="B421">
        <v>23.432500000000001</v>
      </c>
      <c r="C421">
        <v>706.45699999999999</v>
      </c>
      <c r="D421">
        <v>0.25566699999999998</v>
      </c>
      <c r="E421">
        <v>10.2532</v>
      </c>
      <c r="F421">
        <v>586.327</v>
      </c>
      <c r="G421">
        <v>390.88499999999999</v>
      </c>
      <c r="H421">
        <v>2.0777199999999998</v>
      </c>
      <c r="I421">
        <v>3.5079899999999999</v>
      </c>
      <c r="J421">
        <v>0.60728300000000002</v>
      </c>
      <c r="K421">
        <v>420</v>
      </c>
      <c r="L421">
        <v>420</v>
      </c>
      <c r="M421">
        <v>1.6760000000000001E-2</v>
      </c>
      <c r="N421">
        <v>0</v>
      </c>
      <c r="O421">
        <v>0</v>
      </c>
      <c r="P421">
        <f t="shared" si="6"/>
        <v>2.0776870889562953</v>
      </c>
    </row>
    <row r="422" spans="1:16">
      <c r="A422">
        <v>2.2854399999999999</v>
      </c>
      <c r="B422">
        <v>23.432300000000001</v>
      </c>
      <c r="C422">
        <v>706.47500000000002</v>
      </c>
      <c r="D422">
        <v>0.25566899999999998</v>
      </c>
      <c r="E422">
        <v>10.2529</v>
      </c>
      <c r="F422">
        <v>586.35</v>
      </c>
      <c r="G422">
        <v>390.9</v>
      </c>
      <c r="H422">
        <v>2.0777399999999999</v>
      </c>
      <c r="I422">
        <v>3.508</v>
      </c>
      <c r="J422">
        <v>0.60725799999999996</v>
      </c>
      <c r="K422">
        <v>421</v>
      </c>
      <c r="L422">
        <v>421</v>
      </c>
      <c r="M422">
        <v>1.6799999999999999E-2</v>
      </c>
      <c r="N422">
        <v>0</v>
      </c>
      <c r="O422">
        <v>0</v>
      </c>
      <c r="P422">
        <f t="shared" si="6"/>
        <v>2.0776911522123944</v>
      </c>
    </row>
    <row r="423" spans="1:16">
      <c r="A423">
        <v>2.2853699999999999</v>
      </c>
      <c r="B423">
        <v>23.432400000000001</v>
      </c>
      <c r="C423">
        <v>706.45799999999997</v>
      </c>
      <c r="D423">
        <v>0.25567000000000001</v>
      </c>
      <c r="E423">
        <v>10.2532</v>
      </c>
      <c r="F423">
        <v>586.33000000000004</v>
      </c>
      <c r="G423">
        <v>390.88600000000002</v>
      </c>
      <c r="H423">
        <v>2.0777199999999998</v>
      </c>
      <c r="I423">
        <v>3.5079899999999999</v>
      </c>
      <c r="J423">
        <v>0.60727900000000001</v>
      </c>
      <c r="K423">
        <v>422</v>
      </c>
      <c r="L423">
        <v>422</v>
      </c>
      <c r="M423">
        <v>1.6840000000000001E-2</v>
      </c>
      <c r="N423">
        <v>0</v>
      </c>
      <c r="O423">
        <v>0</v>
      </c>
      <c r="P423">
        <f t="shared" si="6"/>
        <v>2.0776931838315043</v>
      </c>
    </row>
    <row r="424" spans="1:16">
      <c r="A424">
        <v>2.28545</v>
      </c>
      <c r="B424">
        <v>23.432300000000001</v>
      </c>
      <c r="C424">
        <v>706.476</v>
      </c>
      <c r="D424">
        <v>0.25567099999999998</v>
      </c>
      <c r="E424">
        <v>10.252800000000001</v>
      </c>
      <c r="F424">
        <v>586.35299999999995</v>
      </c>
      <c r="G424">
        <v>390.90199999999999</v>
      </c>
      <c r="H424">
        <v>2.0777399999999999</v>
      </c>
      <c r="I424">
        <v>3.508</v>
      </c>
      <c r="J424">
        <v>0.60725399999999996</v>
      </c>
      <c r="K424">
        <v>423</v>
      </c>
      <c r="L424">
        <v>423</v>
      </c>
      <c r="M424">
        <v>1.6879999999999999E-2</v>
      </c>
      <c r="N424">
        <v>0</v>
      </c>
      <c r="O424">
        <v>0</v>
      </c>
      <c r="P424">
        <f t="shared" si="6"/>
        <v>2.0776952154446544</v>
      </c>
    </row>
    <row r="425" spans="1:16">
      <c r="A425">
        <v>2.28538</v>
      </c>
      <c r="B425">
        <v>23.432300000000001</v>
      </c>
      <c r="C425">
        <v>706.45899999999995</v>
      </c>
      <c r="D425">
        <v>0.25567200000000001</v>
      </c>
      <c r="E425">
        <v>10.2531</v>
      </c>
      <c r="F425">
        <v>586.33199999999999</v>
      </c>
      <c r="G425">
        <v>390.88799999999998</v>
      </c>
      <c r="H425">
        <v>2.0777299999999999</v>
      </c>
      <c r="I425">
        <v>3.5079899999999999</v>
      </c>
      <c r="J425">
        <v>0.60727500000000001</v>
      </c>
      <c r="K425">
        <v>424</v>
      </c>
      <c r="L425">
        <v>424</v>
      </c>
      <c r="M425">
        <v>1.6920000000000001E-2</v>
      </c>
      <c r="N425">
        <v>0</v>
      </c>
      <c r="O425">
        <v>0</v>
      </c>
      <c r="P425">
        <f t="shared" si="6"/>
        <v>2.0776972470518453</v>
      </c>
    </row>
    <row r="426" spans="1:16">
      <c r="A426">
        <v>2.28545</v>
      </c>
      <c r="B426">
        <v>23.432200000000002</v>
      </c>
      <c r="C426">
        <v>706.47699999999998</v>
      </c>
      <c r="D426">
        <v>0.25567400000000001</v>
      </c>
      <c r="E426">
        <v>10.252800000000001</v>
      </c>
      <c r="F426">
        <v>586.35500000000002</v>
      </c>
      <c r="G426">
        <v>390.90300000000002</v>
      </c>
      <c r="H426">
        <v>2.07775</v>
      </c>
      <c r="I426">
        <v>3.508</v>
      </c>
      <c r="J426">
        <v>0.60725099999999999</v>
      </c>
      <c r="K426">
        <v>425</v>
      </c>
      <c r="L426">
        <v>425</v>
      </c>
      <c r="M426">
        <v>1.6959999999999999E-2</v>
      </c>
      <c r="N426">
        <v>0</v>
      </c>
      <c r="O426">
        <v>0</v>
      </c>
      <c r="P426">
        <f t="shared" si="6"/>
        <v>2.0777013102483473</v>
      </c>
    </row>
    <row r="427" spans="1:16">
      <c r="A427">
        <v>2.28538</v>
      </c>
      <c r="B427">
        <v>23.432200000000002</v>
      </c>
      <c r="C427">
        <v>706.46</v>
      </c>
      <c r="D427">
        <v>0.25567499999999999</v>
      </c>
      <c r="E427">
        <v>10.2531</v>
      </c>
      <c r="F427">
        <v>586.33399999999995</v>
      </c>
      <c r="G427">
        <v>390.89</v>
      </c>
      <c r="H427">
        <v>2.0777299999999999</v>
      </c>
      <c r="I427">
        <v>3.5079899999999999</v>
      </c>
      <c r="J427">
        <v>0.60727100000000001</v>
      </c>
      <c r="K427">
        <v>426</v>
      </c>
      <c r="L427">
        <v>426</v>
      </c>
      <c r="M427">
        <v>1.7000000000000001E-2</v>
      </c>
      <c r="N427">
        <v>0</v>
      </c>
      <c r="O427">
        <v>0</v>
      </c>
      <c r="P427">
        <f t="shared" si="6"/>
        <v>2.0777033418376591</v>
      </c>
    </row>
    <row r="428" spans="1:16">
      <c r="A428">
        <v>2.28545</v>
      </c>
      <c r="B428">
        <v>23.432099999999998</v>
      </c>
      <c r="C428">
        <v>706.47799999999995</v>
      </c>
      <c r="D428">
        <v>0.25567600000000001</v>
      </c>
      <c r="E428">
        <v>10.252700000000001</v>
      </c>
      <c r="F428">
        <v>586.35699999999997</v>
      </c>
      <c r="G428">
        <v>390.90499999999997</v>
      </c>
      <c r="H428">
        <v>2.07775</v>
      </c>
      <c r="I428">
        <v>3.508</v>
      </c>
      <c r="J428">
        <v>0.60724699999999998</v>
      </c>
      <c r="K428">
        <v>427</v>
      </c>
      <c r="L428">
        <v>427</v>
      </c>
      <c r="M428">
        <v>1.704E-2</v>
      </c>
      <c r="N428">
        <v>0</v>
      </c>
      <c r="O428">
        <v>0</v>
      </c>
      <c r="P428">
        <f t="shared" si="6"/>
        <v>2.0777053734210114</v>
      </c>
    </row>
    <row r="429" spans="1:16">
      <c r="A429">
        <v>2.28539</v>
      </c>
      <c r="B429">
        <v>23.432099999999998</v>
      </c>
      <c r="C429">
        <v>706.46199999999999</v>
      </c>
      <c r="D429">
        <v>0.25567699999999999</v>
      </c>
      <c r="E429">
        <v>10.253</v>
      </c>
      <c r="F429">
        <v>586.33699999999999</v>
      </c>
      <c r="G429">
        <v>390.89100000000002</v>
      </c>
      <c r="H429">
        <v>2.0777399999999999</v>
      </c>
      <c r="I429">
        <v>3.508</v>
      </c>
      <c r="J429">
        <v>0.607267</v>
      </c>
      <c r="K429">
        <v>428</v>
      </c>
      <c r="L429">
        <v>428</v>
      </c>
      <c r="M429">
        <v>1.7080000000000001E-2</v>
      </c>
      <c r="N429">
        <v>0</v>
      </c>
      <c r="O429">
        <v>0</v>
      </c>
      <c r="P429">
        <f t="shared" si="6"/>
        <v>2.0777074049984043</v>
      </c>
    </row>
    <row r="430" spans="1:16">
      <c r="A430">
        <v>2.28545</v>
      </c>
      <c r="B430">
        <v>23.431999999999999</v>
      </c>
      <c r="C430">
        <v>706.47900000000004</v>
      </c>
      <c r="D430">
        <v>0.25567800000000002</v>
      </c>
      <c r="E430">
        <v>10.252700000000001</v>
      </c>
      <c r="F430">
        <v>586.35900000000004</v>
      </c>
      <c r="G430">
        <v>390.90600000000001</v>
      </c>
      <c r="H430">
        <v>2.0777600000000001</v>
      </c>
      <c r="I430">
        <v>3.508</v>
      </c>
      <c r="J430">
        <v>0.60724299999999998</v>
      </c>
      <c r="K430">
        <v>429</v>
      </c>
      <c r="L430">
        <v>429</v>
      </c>
      <c r="M430">
        <v>1.712E-2</v>
      </c>
      <c r="N430">
        <v>0</v>
      </c>
      <c r="O430">
        <v>0</v>
      </c>
      <c r="P430">
        <f t="shared" si="6"/>
        <v>2.0777094365698381</v>
      </c>
    </row>
    <row r="431" spans="1:16">
      <c r="A431">
        <v>2.28539</v>
      </c>
      <c r="B431">
        <v>23.431999999999999</v>
      </c>
      <c r="C431">
        <v>706.46299999999997</v>
      </c>
      <c r="D431">
        <v>0.25567899999999999</v>
      </c>
      <c r="E431">
        <v>10.253</v>
      </c>
      <c r="F431">
        <v>586.33900000000006</v>
      </c>
      <c r="G431">
        <v>390.89299999999997</v>
      </c>
      <c r="H431">
        <v>2.0777399999999999</v>
      </c>
      <c r="I431">
        <v>3.508</v>
      </c>
      <c r="J431">
        <v>0.607263</v>
      </c>
      <c r="K431">
        <v>430</v>
      </c>
      <c r="L431">
        <v>430</v>
      </c>
      <c r="M431">
        <v>1.7160000000000002E-2</v>
      </c>
      <c r="N431">
        <v>0</v>
      </c>
      <c r="O431">
        <v>0</v>
      </c>
      <c r="P431">
        <f t="shared" si="6"/>
        <v>2.0777114681353122</v>
      </c>
    </row>
    <row r="432" spans="1:16">
      <c r="A432">
        <v>2.28546</v>
      </c>
      <c r="B432">
        <v>23.431899999999999</v>
      </c>
      <c r="C432">
        <v>706.48</v>
      </c>
      <c r="D432">
        <v>0.25568000000000002</v>
      </c>
      <c r="E432">
        <v>10.252599999999999</v>
      </c>
      <c r="F432">
        <v>586.36099999999999</v>
      </c>
      <c r="G432">
        <v>390.90699999999998</v>
      </c>
      <c r="H432">
        <v>2.0777600000000001</v>
      </c>
      <c r="I432">
        <v>3.5080100000000001</v>
      </c>
      <c r="J432">
        <v>0.60723899999999997</v>
      </c>
      <c r="K432">
        <v>431</v>
      </c>
      <c r="L432">
        <v>431</v>
      </c>
      <c r="M432">
        <v>1.72E-2</v>
      </c>
      <c r="N432">
        <v>0</v>
      </c>
      <c r="O432">
        <v>0</v>
      </c>
      <c r="P432">
        <f t="shared" si="6"/>
        <v>2.077713499694827</v>
      </c>
    </row>
    <row r="433" spans="1:16">
      <c r="A433">
        <v>2.28539</v>
      </c>
      <c r="B433">
        <v>23.431899999999999</v>
      </c>
      <c r="C433">
        <v>706.46500000000003</v>
      </c>
      <c r="D433">
        <v>0.25568099999999999</v>
      </c>
      <c r="E433">
        <v>10.2529</v>
      </c>
      <c r="F433">
        <v>586.34199999999998</v>
      </c>
      <c r="G433">
        <v>390.89499999999998</v>
      </c>
      <c r="H433">
        <v>2.07775</v>
      </c>
      <c r="I433">
        <v>3.508</v>
      </c>
      <c r="J433">
        <v>0.60725799999999996</v>
      </c>
      <c r="K433">
        <v>432</v>
      </c>
      <c r="L433">
        <v>432</v>
      </c>
      <c r="M433">
        <v>1.7239999999999998E-2</v>
      </c>
      <c r="N433">
        <v>0</v>
      </c>
      <c r="O433">
        <v>0</v>
      </c>
      <c r="P433">
        <f t="shared" si="6"/>
        <v>2.0777155312483826</v>
      </c>
    </row>
    <row r="434" spans="1:16">
      <c r="A434">
        <v>2.28546</v>
      </c>
      <c r="B434">
        <v>23.431799999999999</v>
      </c>
      <c r="C434">
        <v>706.48199999999997</v>
      </c>
      <c r="D434">
        <v>0.25568200000000002</v>
      </c>
      <c r="E434">
        <v>10.252599999999999</v>
      </c>
      <c r="F434">
        <v>586.36300000000006</v>
      </c>
      <c r="G434">
        <v>390.90899999999999</v>
      </c>
      <c r="H434">
        <v>2.0777700000000001</v>
      </c>
      <c r="I434">
        <v>3.5080100000000001</v>
      </c>
      <c r="J434">
        <v>0.60723499999999997</v>
      </c>
      <c r="K434">
        <v>433</v>
      </c>
      <c r="L434">
        <v>433</v>
      </c>
      <c r="M434">
        <v>1.728E-2</v>
      </c>
      <c r="N434">
        <v>0</v>
      </c>
      <c r="O434">
        <v>0</v>
      </c>
      <c r="P434">
        <f t="shared" si="6"/>
        <v>2.077717562795979</v>
      </c>
    </row>
    <row r="435" spans="1:16">
      <c r="A435">
        <v>2.2854000000000001</v>
      </c>
      <c r="B435">
        <v>23.431799999999999</v>
      </c>
      <c r="C435">
        <v>706.46600000000001</v>
      </c>
      <c r="D435">
        <v>0.25568299999999999</v>
      </c>
      <c r="E435">
        <v>10.2529</v>
      </c>
      <c r="F435">
        <v>586.34400000000005</v>
      </c>
      <c r="G435">
        <v>390.89600000000002</v>
      </c>
      <c r="H435">
        <v>2.0777600000000001</v>
      </c>
      <c r="I435">
        <v>3.508</v>
      </c>
      <c r="J435">
        <v>0.60725399999999996</v>
      </c>
      <c r="K435">
        <v>434</v>
      </c>
      <c r="L435">
        <v>434</v>
      </c>
      <c r="M435">
        <v>1.7319999999999999E-2</v>
      </c>
      <c r="N435">
        <v>0</v>
      </c>
      <c r="O435">
        <v>0</v>
      </c>
      <c r="P435">
        <f t="shared" si="6"/>
        <v>2.0777195943376161</v>
      </c>
    </row>
    <row r="436" spans="1:16">
      <c r="A436">
        <v>2.28546</v>
      </c>
      <c r="B436">
        <v>23.431699999999999</v>
      </c>
      <c r="C436">
        <v>706.48299999999995</v>
      </c>
      <c r="D436">
        <v>0.25568400000000002</v>
      </c>
      <c r="E436">
        <v>10.2525</v>
      </c>
      <c r="F436">
        <v>586.36599999999999</v>
      </c>
      <c r="G436">
        <v>390.911</v>
      </c>
      <c r="H436">
        <v>2.0777700000000001</v>
      </c>
      <c r="I436">
        <v>3.5080100000000001</v>
      </c>
      <c r="J436">
        <v>0.60723199999999999</v>
      </c>
      <c r="K436">
        <v>435</v>
      </c>
      <c r="L436">
        <v>435</v>
      </c>
      <c r="M436">
        <v>1.736E-2</v>
      </c>
      <c r="N436">
        <v>0</v>
      </c>
      <c r="O436">
        <v>0</v>
      </c>
      <c r="P436">
        <f t="shared" si="6"/>
        <v>2.077721625873294</v>
      </c>
    </row>
    <row r="437" spans="1:16">
      <c r="A437">
        <v>2.2854000000000001</v>
      </c>
      <c r="B437">
        <v>23.431799999999999</v>
      </c>
      <c r="C437">
        <v>706.46699999999998</v>
      </c>
      <c r="D437">
        <v>0.255685</v>
      </c>
      <c r="E437">
        <v>10.252800000000001</v>
      </c>
      <c r="F437">
        <v>586.34699999999998</v>
      </c>
      <c r="G437">
        <v>390.89800000000002</v>
      </c>
      <c r="H437">
        <v>2.0777600000000001</v>
      </c>
      <c r="I437">
        <v>3.5080100000000001</v>
      </c>
      <c r="J437">
        <v>0.60724999999999996</v>
      </c>
      <c r="K437">
        <v>436</v>
      </c>
      <c r="L437">
        <v>436</v>
      </c>
      <c r="M437">
        <v>1.7399999999999999E-2</v>
      </c>
      <c r="N437">
        <v>0</v>
      </c>
      <c r="O437">
        <v>0</v>
      </c>
      <c r="P437">
        <f t="shared" si="6"/>
        <v>2.0777236574030127</v>
      </c>
    </row>
    <row r="438" spans="1:16">
      <c r="A438">
        <v>2.2854700000000001</v>
      </c>
      <c r="B438">
        <v>23.431699999999999</v>
      </c>
      <c r="C438">
        <v>706.48400000000004</v>
      </c>
      <c r="D438">
        <v>0.25568600000000002</v>
      </c>
      <c r="E438">
        <v>10.2525</v>
      </c>
      <c r="F438">
        <v>586.36800000000005</v>
      </c>
      <c r="G438">
        <v>390.91199999999998</v>
      </c>
      <c r="H438">
        <v>2.0777800000000002</v>
      </c>
      <c r="I438">
        <v>3.5080100000000001</v>
      </c>
      <c r="J438">
        <v>0.60722699999999996</v>
      </c>
      <c r="K438">
        <v>437</v>
      </c>
      <c r="L438">
        <v>437</v>
      </c>
      <c r="M438">
        <v>1.7440000000000001E-2</v>
      </c>
      <c r="N438">
        <v>0</v>
      </c>
      <c r="O438">
        <v>0</v>
      </c>
      <c r="P438">
        <f t="shared" si="6"/>
        <v>2.0777256889267726</v>
      </c>
    </row>
    <row r="439" spans="1:16">
      <c r="A439">
        <v>2.2854100000000002</v>
      </c>
      <c r="B439">
        <v>23.431699999999999</v>
      </c>
      <c r="C439">
        <v>706.46900000000005</v>
      </c>
      <c r="D439">
        <v>0.25568600000000002</v>
      </c>
      <c r="E439">
        <v>10.252700000000001</v>
      </c>
      <c r="F439">
        <v>586.35</v>
      </c>
      <c r="G439">
        <v>390.9</v>
      </c>
      <c r="H439">
        <v>2.0777700000000001</v>
      </c>
      <c r="I439">
        <v>3.5080100000000001</v>
      </c>
      <c r="J439">
        <v>0.60724500000000003</v>
      </c>
      <c r="K439">
        <v>438</v>
      </c>
      <c r="L439">
        <v>438</v>
      </c>
      <c r="M439">
        <v>1.7479999999999999E-2</v>
      </c>
      <c r="N439">
        <v>0</v>
      </c>
      <c r="O439">
        <v>0</v>
      </c>
      <c r="P439">
        <f t="shared" si="6"/>
        <v>2.0777256889267726</v>
      </c>
    </row>
    <row r="440" spans="1:16">
      <c r="A440">
        <v>2.2854700000000001</v>
      </c>
      <c r="B440">
        <v>23.4316</v>
      </c>
      <c r="C440">
        <v>706.48500000000001</v>
      </c>
      <c r="D440">
        <v>0.255687</v>
      </c>
      <c r="E440">
        <v>10.2524</v>
      </c>
      <c r="F440">
        <v>586.37099999999998</v>
      </c>
      <c r="G440">
        <v>390.91399999999999</v>
      </c>
      <c r="H440">
        <v>2.0777800000000002</v>
      </c>
      <c r="I440">
        <v>3.5080100000000001</v>
      </c>
      <c r="J440">
        <v>0.60722299999999996</v>
      </c>
      <c r="K440">
        <v>439</v>
      </c>
      <c r="L440">
        <v>439</v>
      </c>
      <c r="M440">
        <v>1.7520000000000001E-2</v>
      </c>
      <c r="N440">
        <v>0</v>
      </c>
      <c r="O440">
        <v>0</v>
      </c>
      <c r="P440">
        <f t="shared" si="6"/>
        <v>2.0777277204445737</v>
      </c>
    </row>
    <row r="441" spans="1:16">
      <c r="A441">
        <v>2.2854100000000002</v>
      </c>
      <c r="B441">
        <v>23.4316</v>
      </c>
      <c r="C441">
        <v>706.47</v>
      </c>
      <c r="D441">
        <v>0.25568800000000003</v>
      </c>
      <c r="E441">
        <v>10.252700000000001</v>
      </c>
      <c r="F441">
        <v>586.35199999999998</v>
      </c>
      <c r="G441">
        <v>390.90199999999999</v>
      </c>
      <c r="H441">
        <v>2.0777700000000001</v>
      </c>
      <c r="I441">
        <v>3.5080100000000001</v>
      </c>
      <c r="J441">
        <v>0.60724100000000003</v>
      </c>
      <c r="K441">
        <v>440</v>
      </c>
      <c r="L441">
        <v>440</v>
      </c>
      <c r="M441">
        <v>1.7559999999999999E-2</v>
      </c>
      <c r="N441">
        <v>0</v>
      </c>
      <c r="O441">
        <v>0</v>
      </c>
      <c r="P441">
        <f t="shared" si="6"/>
        <v>2.0777297519564155</v>
      </c>
    </row>
    <row r="442" spans="1:16">
      <c r="A442">
        <v>2.2854800000000002</v>
      </c>
      <c r="B442">
        <v>23.4315</v>
      </c>
      <c r="C442">
        <v>706.48699999999997</v>
      </c>
      <c r="D442">
        <v>0.255689</v>
      </c>
      <c r="E442">
        <v>10.2523</v>
      </c>
      <c r="F442">
        <v>586.37300000000005</v>
      </c>
      <c r="G442">
        <v>390.91500000000002</v>
      </c>
      <c r="H442">
        <v>2.0777899999999998</v>
      </c>
      <c r="I442">
        <v>3.5080200000000001</v>
      </c>
      <c r="J442">
        <v>0.60721899999999995</v>
      </c>
      <c r="K442">
        <v>441</v>
      </c>
      <c r="L442">
        <v>441</v>
      </c>
      <c r="M442">
        <v>1.7600000000000001E-2</v>
      </c>
      <c r="N442">
        <v>0</v>
      </c>
      <c r="O442">
        <v>0</v>
      </c>
      <c r="P442">
        <f t="shared" si="6"/>
        <v>2.0777317834622981</v>
      </c>
    </row>
    <row r="443" spans="1:16">
      <c r="A443">
        <v>2.2854199999999998</v>
      </c>
      <c r="B443">
        <v>23.4315</v>
      </c>
      <c r="C443">
        <v>706.47199999999998</v>
      </c>
      <c r="D443">
        <v>0.255689</v>
      </c>
      <c r="E443">
        <v>10.252599999999999</v>
      </c>
      <c r="F443">
        <v>586.35500000000002</v>
      </c>
      <c r="G443">
        <v>390.90300000000002</v>
      </c>
      <c r="H443">
        <v>2.0777800000000002</v>
      </c>
      <c r="I443">
        <v>3.5080100000000001</v>
      </c>
      <c r="J443">
        <v>0.607236</v>
      </c>
      <c r="K443">
        <v>442</v>
      </c>
      <c r="L443">
        <v>442</v>
      </c>
      <c r="M443">
        <v>1.7639999999999999E-2</v>
      </c>
      <c r="N443">
        <v>0</v>
      </c>
      <c r="O443">
        <v>0</v>
      </c>
      <c r="P443">
        <f t="shared" si="6"/>
        <v>2.0777317834622981</v>
      </c>
    </row>
    <row r="444" spans="1:16">
      <c r="A444">
        <v>2.2854800000000002</v>
      </c>
      <c r="B444">
        <v>23.4314</v>
      </c>
      <c r="C444">
        <v>706.48800000000006</v>
      </c>
      <c r="D444">
        <v>0.25568999999999997</v>
      </c>
      <c r="E444">
        <v>10.2523</v>
      </c>
      <c r="F444">
        <v>586.37599999999998</v>
      </c>
      <c r="G444">
        <v>390.91699999999997</v>
      </c>
      <c r="H444">
        <v>2.0777899999999998</v>
      </c>
      <c r="I444">
        <v>3.5080200000000001</v>
      </c>
      <c r="J444">
        <v>0.60721499999999995</v>
      </c>
      <c r="K444">
        <v>443</v>
      </c>
      <c r="L444">
        <v>443</v>
      </c>
      <c r="M444">
        <v>1.7680000000000001E-2</v>
      </c>
      <c r="N444">
        <v>0</v>
      </c>
      <c r="O444">
        <v>0</v>
      </c>
      <c r="P444">
        <f t="shared" si="6"/>
        <v>2.077733814962222</v>
      </c>
    </row>
    <row r="445" spans="1:16">
      <c r="A445">
        <v>2.2854199999999998</v>
      </c>
      <c r="B445">
        <v>23.4314</v>
      </c>
      <c r="C445">
        <v>706.47299999999996</v>
      </c>
      <c r="D445">
        <v>0.25568999999999997</v>
      </c>
      <c r="E445">
        <v>10.2525</v>
      </c>
      <c r="F445">
        <v>586.35799999999995</v>
      </c>
      <c r="G445">
        <v>390.90499999999997</v>
      </c>
      <c r="H445">
        <v>2.0777800000000002</v>
      </c>
      <c r="I445">
        <v>3.5080100000000001</v>
      </c>
      <c r="J445">
        <v>0.60723199999999999</v>
      </c>
      <c r="K445">
        <v>444</v>
      </c>
      <c r="L445">
        <v>444</v>
      </c>
      <c r="M445">
        <v>1.772E-2</v>
      </c>
      <c r="N445">
        <v>0</v>
      </c>
      <c r="O445">
        <v>0</v>
      </c>
      <c r="P445">
        <f t="shared" si="6"/>
        <v>2.077733814962222</v>
      </c>
    </row>
    <row r="446" spans="1:16">
      <c r="A446">
        <v>2.2854800000000002</v>
      </c>
      <c r="B446">
        <v>23.4313</v>
      </c>
      <c r="C446">
        <v>706.49</v>
      </c>
      <c r="D446">
        <v>0.255691</v>
      </c>
      <c r="E446">
        <v>10.2522</v>
      </c>
      <c r="F446">
        <v>586.37800000000004</v>
      </c>
      <c r="G446">
        <v>390.91899999999998</v>
      </c>
      <c r="H446">
        <v>2.0777999999999999</v>
      </c>
      <c r="I446">
        <v>3.5080200000000001</v>
      </c>
      <c r="J446">
        <v>0.60721099999999995</v>
      </c>
      <c r="K446">
        <v>445</v>
      </c>
      <c r="L446">
        <v>445</v>
      </c>
      <c r="M446">
        <v>1.7760000000000001E-2</v>
      </c>
      <c r="N446">
        <v>0</v>
      </c>
      <c r="O446">
        <v>0</v>
      </c>
      <c r="P446">
        <f t="shared" si="6"/>
        <v>2.0777358464561875</v>
      </c>
    </row>
    <row r="447" spans="1:16">
      <c r="A447">
        <v>2.2854299999999999</v>
      </c>
      <c r="B447">
        <v>23.4313</v>
      </c>
      <c r="C447">
        <v>706.47500000000002</v>
      </c>
      <c r="D447">
        <v>0.255691</v>
      </c>
      <c r="E447">
        <v>10.2525</v>
      </c>
      <c r="F447">
        <v>586.36099999999999</v>
      </c>
      <c r="G447">
        <v>390.90699999999998</v>
      </c>
      <c r="H447">
        <v>2.0777800000000002</v>
      </c>
      <c r="I447">
        <v>3.5080200000000001</v>
      </c>
      <c r="J447">
        <v>0.60722699999999996</v>
      </c>
      <c r="K447">
        <v>446</v>
      </c>
      <c r="L447">
        <v>446</v>
      </c>
      <c r="M447">
        <v>1.78E-2</v>
      </c>
      <c r="N447">
        <v>0</v>
      </c>
      <c r="O447">
        <v>0</v>
      </c>
      <c r="P447">
        <f t="shared" si="6"/>
        <v>2.0777358464561875</v>
      </c>
    </row>
    <row r="448" spans="1:16">
      <c r="A448">
        <v>2.2854899999999998</v>
      </c>
      <c r="B448">
        <v>23.4312</v>
      </c>
      <c r="C448">
        <v>706.49099999999999</v>
      </c>
      <c r="D448">
        <v>0.25569199999999997</v>
      </c>
      <c r="E448">
        <v>10.2522</v>
      </c>
      <c r="F448">
        <v>586.38099999999997</v>
      </c>
      <c r="G448">
        <v>390.92099999999999</v>
      </c>
      <c r="H448">
        <v>2.0777999999999999</v>
      </c>
      <c r="I448">
        <v>3.5080200000000001</v>
      </c>
      <c r="J448">
        <v>0.60720600000000002</v>
      </c>
      <c r="K448">
        <v>447</v>
      </c>
      <c r="L448">
        <v>447</v>
      </c>
      <c r="M448">
        <v>1.7840000000000002E-2</v>
      </c>
      <c r="N448">
        <v>0</v>
      </c>
      <c r="O448">
        <v>0</v>
      </c>
      <c r="P448">
        <f t="shared" si="6"/>
        <v>2.0777378779441933</v>
      </c>
    </row>
    <row r="449" spans="1:16">
      <c r="A449">
        <v>2.2854399999999999</v>
      </c>
      <c r="B449">
        <v>23.4312</v>
      </c>
      <c r="C449">
        <v>706.47699999999998</v>
      </c>
      <c r="D449">
        <v>0.25569199999999997</v>
      </c>
      <c r="E449">
        <v>10.2524</v>
      </c>
      <c r="F449">
        <v>586.36400000000003</v>
      </c>
      <c r="G449">
        <v>390.90899999999999</v>
      </c>
      <c r="H449">
        <v>2.0777899999999998</v>
      </c>
      <c r="I449">
        <v>3.5080200000000001</v>
      </c>
      <c r="J449">
        <v>0.60722200000000004</v>
      </c>
      <c r="K449">
        <v>448</v>
      </c>
      <c r="L449">
        <v>448</v>
      </c>
      <c r="M449">
        <v>1.788E-2</v>
      </c>
      <c r="N449">
        <v>0</v>
      </c>
      <c r="O449">
        <v>0</v>
      </c>
      <c r="P449">
        <f t="shared" si="6"/>
        <v>2.0777378779441933</v>
      </c>
    </row>
    <row r="450" spans="1:16">
      <c r="A450">
        <v>2.2854999999999999</v>
      </c>
      <c r="B450">
        <v>23.431100000000001</v>
      </c>
      <c r="C450">
        <v>706.49199999999996</v>
      </c>
      <c r="D450">
        <v>0.255693</v>
      </c>
      <c r="E450">
        <v>10.2521</v>
      </c>
      <c r="F450">
        <v>586.38300000000004</v>
      </c>
      <c r="G450">
        <v>390.92200000000003</v>
      </c>
      <c r="H450">
        <v>2.0777999999999999</v>
      </c>
      <c r="I450">
        <v>3.5080200000000001</v>
      </c>
      <c r="J450">
        <v>0.60720200000000002</v>
      </c>
      <c r="K450">
        <v>449</v>
      </c>
      <c r="L450">
        <v>449</v>
      </c>
      <c r="M450">
        <v>1.7919999999999998E-2</v>
      </c>
      <c r="N450">
        <v>0</v>
      </c>
      <c r="O450">
        <v>0</v>
      </c>
      <c r="P450">
        <f t="shared" si="6"/>
        <v>2.0777399094262412</v>
      </c>
    </row>
    <row r="451" spans="1:16">
      <c r="A451">
        <v>2.2854399999999999</v>
      </c>
      <c r="B451">
        <v>23.431100000000001</v>
      </c>
      <c r="C451">
        <v>706.47799999999995</v>
      </c>
      <c r="D451">
        <v>0.255693</v>
      </c>
      <c r="E451">
        <v>10.2523</v>
      </c>
      <c r="F451">
        <v>586.36599999999999</v>
      </c>
      <c r="G451">
        <v>390.911</v>
      </c>
      <c r="H451">
        <v>2.0777899999999998</v>
      </c>
      <c r="I451">
        <v>3.5080200000000001</v>
      </c>
      <c r="J451">
        <v>0.60721800000000004</v>
      </c>
      <c r="K451">
        <v>450</v>
      </c>
      <c r="L451">
        <v>450</v>
      </c>
      <c r="M451">
        <v>1.796E-2</v>
      </c>
      <c r="N451">
        <v>0</v>
      </c>
      <c r="O451">
        <v>0</v>
      </c>
      <c r="P451">
        <f t="shared" ref="P451:P502" si="7">(D451/0.01372)^(1/4)</f>
        <v>2.0777399094262412</v>
      </c>
    </row>
    <row r="452" spans="1:16">
      <c r="A452">
        <v>2.2854999999999999</v>
      </c>
      <c r="B452">
        <v>23.431000000000001</v>
      </c>
      <c r="C452">
        <v>706.49400000000003</v>
      </c>
      <c r="D452">
        <v>0.255693</v>
      </c>
      <c r="E452">
        <v>10.252000000000001</v>
      </c>
      <c r="F452">
        <v>586.38599999999997</v>
      </c>
      <c r="G452">
        <v>390.92399999999998</v>
      </c>
      <c r="H452">
        <v>2.0778099999999999</v>
      </c>
      <c r="I452">
        <v>3.5080300000000002</v>
      </c>
      <c r="J452">
        <v>0.60719699999999999</v>
      </c>
      <c r="K452">
        <v>451</v>
      </c>
      <c r="L452">
        <v>451</v>
      </c>
      <c r="M452">
        <v>1.7999999999999999E-2</v>
      </c>
      <c r="N452">
        <v>0</v>
      </c>
      <c r="O452">
        <v>0</v>
      </c>
      <c r="P452">
        <f t="shared" si="7"/>
        <v>2.0777399094262412</v>
      </c>
    </row>
    <row r="453" spans="1:16">
      <c r="A453">
        <v>2.28545</v>
      </c>
      <c r="B453">
        <v>23.431000000000001</v>
      </c>
      <c r="C453">
        <v>706.48</v>
      </c>
      <c r="D453">
        <v>0.255693</v>
      </c>
      <c r="E453">
        <v>10.2523</v>
      </c>
      <c r="F453">
        <v>586.36900000000003</v>
      </c>
      <c r="G453">
        <v>390.91300000000001</v>
      </c>
      <c r="H453">
        <v>2.0777999999999999</v>
      </c>
      <c r="I453">
        <v>3.5080200000000001</v>
      </c>
      <c r="J453">
        <v>0.607213</v>
      </c>
      <c r="K453">
        <v>452</v>
      </c>
      <c r="L453">
        <v>452</v>
      </c>
      <c r="M453">
        <v>1.804E-2</v>
      </c>
      <c r="N453">
        <v>0</v>
      </c>
      <c r="O453">
        <v>0</v>
      </c>
      <c r="P453">
        <f t="shared" si="7"/>
        <v>2.0777399094262412</v>
      </c>
    </row>
    <row r="454" spans="1:16">
      <c r="A454">
        <v>2.2855099999999999</v>
      </c>
      <c r="B454">
        <v>23.430900000000001</v>
      </c>
      <c r="C454">
        <v>706.495</v>
      </c>
      <c r="D454">
        <v>0.255693</v>
      </c>
      <c r="E454">
        <v>10.252000000000001</v>
      </c>
      <c r="F454">
        <v>586.38900000000001</v>
      </c>
      <c r="G454">
        <v>390.92599999999999</v>
      </c>
      <c r="H454">
        <v>2.0778099999999999</v>
      </c>
      <c r="I454">
        <v>3.5080300000000002</v>
      </c>
      <c r="J454">
        <v>0.60719299999999998</v>
      </c>
      <c r="K454">
        <v>453</v>
      </c>
      <c r="L454">
        <v>453</v>
      </c>
      <c r="M454">
        <v>1.8079999999999999E-2</v>
      </c>
      <c r="N454">
        <v>0</v>
      </c>
      <c r="O454">
        <v>0</v>
      </c>
      <c r="P454">
        <f t="shared" si="7"/>
        <v>2.0777399094262412</v>
      </c>
    </row>
    <row r="455" spans="1:16">
      <c r="A455">
        <v>2.28546</v>
      </c>
      <c r="B455">
        <v>23.430900000000001</v>
      </c>
      <c r="C455">
        <v>706.48199999999997</v>
      </c>
      <c r="D455">
        <v>0.255693</v>
      </c>
      <c r="E455">
        <v>10.2522</v>
      </c>
      <c r="F455">
        <v>586.37300000000005</v>
      </c>
      <c r="G455">
        <v>390.91500000000002</v>
      </c>
      <c r="H455">
        <v>2.0777999999999999</v>
      </c>
      <c r="I455">
        <v>3.5080200000000001</v>
      </c>
      <c r="J455">
        <v>0.60720799999999997</v>
      </c>
      <c r="K455">
        <v>454</v>
      </c>
      <c r="L455">
        <v>454</v>
      </c>
      <c r="M455">
        <v>1.8120000000000001E-2</v>
      </c>
      <c r="N455">
        <v>0</v>
      </c>
      <c r="O455">
        <v>0</v>
      </c>
      <c r="P455">
        <f t="shared" si="7"/>
        <v>2.0777399094262412</v>
      </c>
    </row>
    <row r="456" spans="1:16">
      <c r="A456">
        <v>2.28552</v>
      </c>
      <c r="B456">
        <v>23.430800000000001</v>
      </c>
      <c r="C456">
        <v>706.49699999999996</v>
      </c>
      <c r="D456">
        <v>0.25569399999999998</v>
      </c>
      <c r="E456">
        <v>10.251899999999999</v>
      </c>
      <c r="F456">
        <v>586.39200000000005</v>
      </c>
      <c r="G456">
        <v>390.928</v>
      </c>
      <c r="H456">
        <v>2.07782</v>
      </c>
      <c r="I456">
        <v>3.5080300000000002</v>
      </c>
      <c r="J456">
        <v>0.60718799999999995</v>
      </c>
      <c r="K456">
        <v>455</v>
      </c>
      <c r="L456">
        <v>455</v>
      </c>
      <c r="M456">
        <v>1.8159999999999999E-2</v>
      </c>
      <c r="N456">
        <v>0</v>
      </c>
      <c r="O456">
        <v>0</v>
      </c>
      <c r="P456">
        <f t="shared" si="7"/>
        <v>2.0777419409023294</v>
      </c>
    </row>
    <row r="457" spans="1:16">
      <c r="A457">
        <v>2.2854700000000001</v>
      </c>
      <c r="B457">
        <v>23.430800000000001</v>
      </c>
      <c r="C457">
        <v>706.48299999999995</v>
      </c>
      <c r="D457">
        <v>0.25569399999999998</v>
      </c>
      <c r="E457">
        <v>10.2521</v>
      </c>
      <c r="F457">
        <v>586.37599999999998</v>
      </c>
      <c r="G457">
        <v>390.91699999999997</v>
      </c>
      <c r="H457">
        <v>2.0777999999999999</v>
      </c>
      <c r="I457">
        <v>3.5080200000000001</v>
      </c>
      <c r="J457">
        <v>0.60720300000000005</v>
      </c>
      <c r="K457">
        <v>456</v>
      </c>
      <c r="L457">
        <v>456</v>
      </c>
      <c r="M457">
        <v>1.8200000000000001E-2</v>
      </c>
      <c r="N457">
        <v>0</v>
      </c>
      <c r="O457">
        <v>0</v>
      </c>
      <c r="P457">
        <f t="shared" si="7"/>
        <v>2.0777419409023294</v>
      </c>
    </row>
    <row r="458" spans="1:16">
      <c r="A458">
        <v>2.28552</v>
      </c>
      <c r="B458">
        <v>23.430800000000001</v>
      </c>
      <c r="C458">
        <v>706.49900000000002</v>
      </c>
      <c r="D458">
        <v>0.255693</v>
      </c>
      <c r="E458">
        <v>10.251799999999999</v>
      </c>
      <c r="F458">
        <v>586.39499999999998</v>
      </c>
      <c r="G458">
        <v>390.93</v>
      </c>
      <c r="H458">
        <v>2.07782</v>
      </c>
      <c r="I458">
        <v>3.5080300000000002</v>
      </c>
      <c r="J458">
        <v>0.60718300000000003</v>
      </c>
      <c r="K458">
        <v>457</v>
      </c>
      <c r="L458">
        <v>457</v>
      </c>
      <c r="M458">
        <v>1.8239999999999999E-2</v>
      </c>
      <c r="N458">
        <v>0</v>
      </c>
      <c r="O458">
        <v>0</v>
      </c>
      <c r="P458">
        <f t="shared" si="7"/>
        <v>2.0777399094262412</v>
      </c>
    </row>
    <row r="459" spans="1:16">
      <c r="A459">
        <v>2.2854700000000001</v>
      </c>
      <c r="B459">
        <v>23.430700000000002</v>
      </c>
      <c r="C459">
        <v>706.48500000000001</v>
      </c>
      <c r="D459">
        <v>0.255693</v>
      </c>
      <c r="E459">
        <v>10.252000000000001</v>
      </c>
      <c r="F459">
        <v>586.37900000000002</v>
      </c>
      <c r="G459">
        <v>390.91899999999998</v>
      </c>
      <c r="H459">
        <v>2.0778099999999999</v>
      </c>
      <c r="I459">
        <v>3.5080300000000002</v>
      </c>
      <c r="J459">
        <v>0.60719800000000002</v>
      </c>
      <c r="K459">
        <v>458</v>
      </c>
      <c r="L459">
        <v>458</v>
      </c>
      <c r="M459">
        <v>1.8280000000000001E-2</v>
      </c>
      <c r="N459">
        <v>0</v>
      </c>
      <c r="O459">
        <v>0</v>
      </c>
      <c r="P459">
        <f t="shared" si="7"/>
        <v>2.0777399094262412</v>
      </c>
    </row>
    <row r="460" spans="1:16">
      <c r="A460">
        <v>2.2855300000000001</v>
      </c>
      <c r="B460">
        <v>23.430700000000002</v>
      </c>
      <c r="C460">
        <v>706.5</v>
      </c>
      <c r="D460">
        <v>0.255693</v>
      </c>
      <c r="E460">
        <v>10.2517</v>
      </c>
      <c r="F460">
        <v>586.39800000000002</v>
      </c>
      <c r="G460">
        <v>390.93200000000002</v>
      </c>
      <c r="H460">
        <v>2.07782</v>
      </c>
      <c r="I460">
        <v>3.5080300000000002</v>
      </c>
      <c r="J460">
        <v>0.607178</v>
      </c>
      <c r="K460">
        <v>459</v>
      </c>
      <c r="L460">
        <v>459</v>
      </c>
      <c r="M460">
        <v>1.8319999999999999E-2</v>
      </c>
      <c r="N460">
        <v>0</v>
      </c>
      <c r="O460">
        <v>0</v>
      </c>
      <c r="P460">
        <f t="shared" si="7"/>
        <v>2.0777399094262412</v>
      </c>
    </row>
    <row r="461" spans="1:16">
      <c r="A461">
        <v>2.2854800000000002</v>
      </c>
      <c r="B461">
        <v>23.430700000000002</v>
      </c>
      <c r="C461">
        <v>706.48699999999997</v>
      </c>
      <c r="D461">
        <v>0.255693</v>
      </c>
      <c r="E461">
        <v>10.251899999999999</v>
      </c>
      <c r="F461">
        <v>586.38199999999995</v>
      </c>
      <c r="G461">
        <v>390.92099999999999</v>
      </c>
      <c r="H461">
        <v>2.0778099999999999</v>
      </c>
      <c r="I461">
        <v>3.5080300000000002</v>
      </c>
      <c r="J461">
        <v>0.60719199999999995</v>
      </c>
      <c r="K461">
        <v>460</v>
      </c>
      <c r="L461">
        <v>460</v>
      </c>
      <c r="M461">
        <v>1.8360000000000001E-2</v>
      </c>
      <c r="N461">
        <v>0</v>
      </c>
      <c r="O461">
        <v>0</v>
      </c>
      <c r="P461">
        <f t="shared" si="7"/>
        <v>2.0777399094262412</v>
      </c>
    </row>
    <row r="462" spans="1:16">
      <c r="A462">
        <v>2.2855400000000001</v>
      </c>
      <c r="B462">
        <v>23.430599999999998</v>
      </c>
      <c r="C462">
        <v>706.50199999999995</v>
      </c>
      <c r="D462">
        <v>0.255693</v>
      </c>
      <c r="E462">
        <v>10.2517</v>
      </c>
      <c r="F462">
        <v>586.40099999999995</v>
      </c>
      <c r="G462">
        <v>390.93400000000003</v>
      </c>
      <c r="H462">
        <v>2.0778300000000001</v>
      </c>
      <c r="I462">
        <v>3.5080300000000002</v>
      </c>
      <c r="J462">
        <v>0.60717299999999996</v>
      </c>
      <c r="K462">
        <v>461</v>
      </c>
      <c r="L462">
        <v>461</v>
      </c>
      <c r="M462">
        <v>1.84E-2</v>
      </c>
      <c r="N462">
        <v>0</v>
      </c>
      <c r="O462">
        <v>0</v>
      </c>
      <c r="P462">
        <f t="shared" si="7"/>
        <v>2.0777399094262412</v>
      </c>
    </row>
    <row r="463" spans="1:16">
      <c r="A463">
        <v>2.2854899999999998</v>
      </c>
      <c r="B463">
        <v>23.430599999999998</v>
      </c>
      <c r="C463">
        <v>706.48900000000003</v>
      </c>
      <c r="D463">
        <v>0.25569199999999997</v>
      </c>
      <c r="E463">
        <v>10.251899999999999</v>
      </c>
      <c r="F463">
        <v>586.38499999999999</v>
      </c>
      <c r="G463">
        <v>390.923</v>
      </c>
      <c r="H463">
        <v>2.0778099999999999</v>
      </c>
      <c r="I463">
        <v>3.5080300000000002</v>
      </c>
      <c r="J463">
        <v>0.60718700000000003</v>
      </c>
      <c r="K463">
        <v>462</v>
      </c>
      <c r="L463">
        <v>462</v>
      </c>
      <c r="M463">
        <v>1.8440000000000002E-2</v>
      </c>
      <c r="N463">
        <v>0</v>
      </c>
      <c r="O463">
        <v>0</v>
      </c>
      <c r="P463">
        <f t="shared" si="7"/>
        <v>2.0777378779441933</v>
      </c>
    </row>
    <row r="464" spans="1:16">
      <c r="A464">
        <v>2.2855500000000002</v>
      </c>
      <c r="B464">
        <v>23.430499999999999</v>
      </c>
      <c r="C464">
        <v>706.50400000000002</v>
      </c>
      <c r="D464">
        <v>0.25569199999999997</v>
      </c>
      <c r="E464">
        <v>10.2516</v>
      </c>
      <c r="F464">
        <v>586.404</v>
      </c>
      <c r="G464">
        <v>390.93599999999998</v>
      </c>
      <c r="H464">
        <v>2.0778300000000001</v>
      </c>
      <c r="I464">
        <v>3.5080300000000002</v>
      </c>
      <c r="J464">
        <v>0.60716800000000004</v>
      </c>
      <c r="K464">
        <v>463</v>
      </c>
      <c r="L464">
        <v>463</v>
      </c>
      <c r="M464">
        <v>1.848E-2</v>
      </c>
      <c r="N464">
        <v>0</v>
      </c>
      <c r="O464">
        <v>0</v>
      </c>
      <c r="P464">
        <f t="shared" si="7"/>
        <v>2.0777378779441933</v>
      </c>
    </row>
    <row r="465" spans="1:16">
      <c r="A465">
        <v>2.2854999999999999</v>
      </c>
      <c r="B465">
        <v>23.430499999999999</v>
      </c>
      <c r="C465">
        <v>706.49</v>
      </c>
      <c r="D465">
        <v>0.255691</v>
      </c>
      <c r="E465">
        <v>10.251799999999999</v>
      </c>
      <c r="F465">
        <v>586.38800000000003</v>
      </c>
      <c r="G465">
        <v>390.92599999999999</v>
      </c>
      <c r="H465">
        <v>2.0778099999999999</v>
      </c>
      <c r="I465">
        <v>3.5080300000000002</v>
      </c>
      <c r="J465">
        <v>0.607182</v>
      </c>
      <c r="K465">
        <v>464</v>
      </c>
      <c r="L465">
        <v>464</v>
      </c>
      <c r="M465">
        <v>1.8519999999999998E-2</v>
      </c>
      <c r="N465">
        <v>0</v>
      </c>
      <c r="O465">
        <v>0</v>
      </c>
      <c r="P465">
        <f t="shared" si="7"/>
        <v>2.0777358464561875</v>
      </c>
    </row>
    <row r="466" spans="1:16">
      <c r="A466">
        <v>2.2855599999999998</v>
      </c>
      <c r="B466">
        <v>23.430399999999999</v>
      </c>
      <c r="C466">
        <v>706.505</v>
      </c>
      <c r="D466">
        <v>0.255691</v>
      </c>
      <c r="E466">
        <v>10.2515</v>
      </c>
      <c r="F466">
        <v>586.40700000000004</v>
      </c>
      <c r="G466">
        <v>390.93799999999999</v>
      </c>
      <c r="H466">
        <v>2.0778300000000001</v>
      </c>
      <c r="I466">
        <v>3.5080399999999998</v>
      </c>
      <c r="J466">
        <v>0.60716300000000001</v>
      </c>
      <c r="K466">
        <v>465</v>
      </c>
      <c r="L466">
        <v>465</v>
      </c>
      <c r="M466">
        <v>1.856E-2</v>
      </c>
      <c r="N466">
        <v>0</v>
      </c>
      <c r="O466">
        <v>0</v>
      </c>
      <c r="P466">
        <f t="shared" si="7"/>
        <v>2.0777358464561875</v>
      </c>
    </row>
    <row r="467" spans="1:16">
      <c r="A467">
        <v>2.28552</v>
      </c>
      <c r="B467">
        <v>23.430399999999999</v>
      </c>
      <c r="C467">
        <v>706.49199999999996</v>
      </c>
      <c r="D467">
        <v>0.25568999999999997</v>
      </c>
      <c r="E467">
        <v>10.2517</v>
      </c>
      <c r="F467">
        <v>586.39200000000005</v>
      </c>
      <c r="G467">
        <v>390.928</v>
      </c>
      <c r="H467">
        <v>2.07782</v>
      </c>
      <c r="I467">
        <v>3.5080300000000002</v>
      </c>
      <c r="J467">
        <v>0.60717600000000005</v>
      </c>
      <c r="K467">
        <v>466</v>
      </c>
      <c r="L467">
        <v>466</v>
      </c>
      <c r="M467">
        <v>1.8599999999999998E-2</v>
      </c>
      <c r="N467">
        <v>0</v>
      </c>
      <c r="O467">
        <v>0</v>
      </c>
      <c r="P467">
        <f t="shared" si="7"/>
        <v>2.077733814962222</v>
      </c>
    </row>
    <row r="468" spans="1:16">
      <c r="A468">
        <v>2.2855699999999999</v>
      </c>
      <c r="B468">
        <v>23.430299999999999</v>
      </c>
      <c r="C468">
        <v>706.50699999999995</v>
      </c>
      <c r="D468">
        <v>0.255689</v>
      </c>
      <c r="E468">
        <v>10.2514</v>
      </c>
      <c r="F468">
        <v>586.41</v>
      </c>
      <c r="G468">
        <v>390.94</v>
      </c>
      <c r="H468">
        <v>2.0778300000000001</v>
      </c>
      <c r="I468">
        <v>3.5080399999999998</v>
      </c>
      <c r="J468">
        <v>0.60715799999999998</v>
      </c>
      <c r="K468">
        <v>467</v>
      </c>
      <c r="L468">
        <v>467</v>
      </c>
      <c r="M468">
        <v>1.864E-2</v>
      </c>
      <c r="N468">
        <v>0</v>
      </c>
      <c r="O468">
        <v>0</v>
      </c>
      <c r="P468">
        <f t="shared" si="7"/>
        <v>2.0777317834622981</v>
      </c>
    </row>
    <row r="469" spans="1:16">
      <c r="A469">
        <v>2.2855300000000001</v>
      </c>
      <c r="B469">
        <v>23.430299999999999</v>
      </c>
      <c r="C469">
        <v>706.49400000000003</v>
      </c>
      <c r="D469">
        <v>0.255689</v>
      </c>
      <c r="E469">
        <v>10.2516</v>
      </c>
      <c r="F469">
        <v>586.39499999999998</v>
      </c>
      <c r="G469">
        <v>390.93</v>
      </c>
      <c r="H469">
        <v>2.07782</v>
      </c>
      <c r="I469">
        <v>3.5080300000000002</v>
      </c>
      <c r="J469">
        <v>0.60717100000000002</v>
      </c>
      <c r="K469">
        <v>468</v>
      </c>
      <c r="L469">
        <v>468</v>
      </c>
      <c r="M469">
        <v>1.8679999999999999E-2</v>
      </c>
      <c r="N469">
        <v>0</v>
      </c>
      <c r="O469">
        <v>0</v>
      </c>
      <c r="P469">
        <f t="shared" si="7"/>
        <v>2.0777317834622981</v>
      </c>
    </row>
    <row r="470" spans="1:16">
      <c r="A470">
        <v>2.2855799999999999</v>
      </c>
      <c r="B470">
        <v>23.430199999999999</v>
      </c>
      <c r="C470">
        <v>706.50900000000001</v>
      </c>
      <c r="D470">
        <v>0.25568800000000003</v>
      </c>
      <c r="E470">
        <v>10.251300000000001</v>
      </c>
      <c r="F470">
        <v>586.41300000000001</v>
      </c>
      <c r="G470">
        <v>390.94200000000001</v>
      </c>
      <c r="H470">
        <v>2.0778300000000001</v>
      </c>
      <c r="I470">
        <v>3.5080399999999998</v>
      </c>
      <c r="J470">
        <v>0.60715300000000005</v>
      </c>
      <c r="K470">
        <v>469</v>
      </c>
      <c r="L470">
        <v>469</v>
      </c>
      <c r="M470">
        <v>1.8720000000000001E-2</v>
      </c>
      <c r="N470">
        <v>0</v>
      </c>
      <c r="O470">
        <v>0</v>
      </c>
      <c r="P470">
        <f t="shared" si="7"/>
        <v>2.0777297519564155</v>
      </c>
    </row>
    <row r="471" spans="1:16">
      <c r="A471">
        <v>2.2855400000000001</v>
      </c>
      <c r="B471">
        <v>23.430199999999999</v>
      </c>
      <c r="C471">
        <v>706.49599999999998</v>
      </c>
      <c r="D471">
        <v>0.255687</v>
      </c>
      <c r="E471">
        <v>10.2515</v>
      </c>
      <c r="F471">
        <v>586.399</v>
      </c>
      <c r="G471">
        <v>390.93200000000002</v>
      </c>
      <c r="H471">
        <v>2.07782</v>
      </c>
      <c r="I471">
        <v>3.5080300000000002</v>
      </c>
      <c r="J471">
        <v>0.60716499999999995</v>
      </c>
      <c r="K471">
        <v>470</v>
      </c>
      <c r="L471">
        <v>470</v>
      </c>
      <c r="M471">
        <v>1.8759999999999999E-2</v>
      </c>
      <c r="N471">
        <v>0</v>
      </c>
      <c r="O471">
        <v>0</v>
      </c>
      <c r="P471">
        <f t="shared" si="7"/>
        <v>2.0777277204445737</v>
      </c>
    </row>
    <row r="472" spans="1:16">
      <c r="A472">
        <v>2.28559</v>
      </c>
      <c r="B472">
        <v>23.430199999999999</v>
      </c>
      <c r="C472">
        <v>706.51099999999997</v>
      </c>
      <c r="D472">
        <v>0.25568600000000002</v>
      </c>
      <c r="E472">
        <v>10.251200000000001</v>
      </c>
      <c r="F472">
        <v>586.41600000000005</v>
      </c>
      <c r="G472">
        <v>390.94400000000002</v>
      </c>
      <c r="H472">
        <v>2.0778300000000001</v>
      </c>
      <c r="I472">
        <v>3.5080399999999998</v>
      </c>
      <c r="J472">
        <v>0.60714699999999999</v>
      </c>
      <c r="K472">
        <v>471</v>
      </c>
      <c r="L472">
        <v>471</v>
      </c>
      <c r="M472">
        <v>1.8800000000000001E-2</v>
      </c>
      <c r="N472">
        <v>0</v>
      </c>
      <c r="O472">
        <v>0</v>
      </c>
      <c r="P472">
        <f t="shared" si="7"/>
        <v>2.0777256889267726</v>
      </c>
    </row>
    <row r="473" spans="1:16">
      <c r="A473">
        <v>2.2855500000000002</v>
      </c>
      <c r="B473">
        <v>23.430099999999999</v>
      </c>
      <c r="C473">
        <v>706.49800000000005</v>
      </c>
      <c r="D473">
        <v>0.255685</v>
      </c>
      <c r="E473">
        <v>10.2514</v>
      </c>
      <c r="F473">
        <v>586.40200000000004</v>
      </c>
      <c r="G473">
        <v>390.935</v>
      </c>
      <c r="H473">
        <v>2.07782</v>
      </c>
      <c r="I473">
        <v>3.5080300000000002</v>
      </c>
      <c r="J473">
        <v>0.60716000000000003</v>
      </c>
      <c r="K473">
        <v>472</v>
      </c>
      <c r="L473">
        <v>472</v>
      </c>
      <c r="M473">
        <v>1.8839999999999999E-2</v>
      </c>
      <c r="N473">
        <v>0</v>
      </c>
      <c r="O473">
        <v>0</v>
      </c>
      <c r="P473">
        <f t="shared" si="7"/>
        <v>2.0777236574030127</v>
      </c>
    </row>
    <row r="474" spans="1:16">
      <c r="A474">
        <v>2.2856000000000001</v>
      </c>
      <c r="B474">
        <v>23.430099999999999</v>
      </c>
      <c r="C474">
        <v>706.51199999999994</v>
      </c>
      <c r="D474">
        <v>0.25568400000000002</v>
      </c>
      <c r="E474">
        <v>10.251200000000001</v>
      </c>
      <c r="F474">
        <v>586.41999999999996</v>
      </c>
      <c r="G474">
        <v>390.94600000000003</v>
      </c>
      <c r="H474">
        <v>2.0778300000000001</v>
      </c>
      <c r="I474">
        <v>3.5080399999999998</v>
      </c>
      <c r="J474">
        <v>0.60714199999999996</v>
      </c>
      <c r="K474">
        <v>473</v>
      </c>
      <c r="L474">
        <v>473</v>
      </c>
      <c r="M474">
        <v>1.8880000000000001E-2</v>
      </c>
      <c r="N474">
        <v>0</v>
      </c>
      <c r="O474">
        <v>0</v>
      </c>
      <c r="P474">
        <f t="shared" si="7"/>
        <v>2.077721625873294</v>
      </c>
    </row>
    <row r="475" spans="1:16">
      <c r="A475">
        <v>2.2855699999999999</v>
      </c>
      <c r="B475">
        <v>23.430099999999999</v>
      </c>
      <c r="C475">
        <v>706.5</v>
      </c>
      <c r="D475">
        <v>0.25568200000000002</v>
      </c>
      <c r="E475">
        <v>10.251300000000001</v>
      </c>
      <c r="F475">
        <v>586.40599999999995</v>
      </c>
      <c r="G475">
        <v>390.93700000000001</v>
      </c>
      <c r="H475">
        <v>2.07782</v>
      </c>
      <c r="I475">
        <v>3.5080300000000002</v>
      </c>
      <c r="J475">
        <v>0.60715399999999997</v>
      </c>
      <c r="K475">
        <v>474</v>
      </c>
      <c r="L475">
        <v>474</v>
      </c>
      <c r="M475">
        <v>1.8919999999999999E-2</v>
      </c>
      <c r="N475">
        <v>0</v>
      </c>
      <c r="O475">
        <v>0</v>
      </c>
      <c r="P475">
        <f t="shared" si="7"/>
        <v>2.077717562795979</v>
      </c>
    </row>
    <row r="476" spans="1:16">
      <c r="A476">
        <v>2.2856200000000002</v>
      </c>
      <c r="B476">
        <v>23.43</v>
      </c>
      <c r="C476">
        <v>706.51400000000001</v>
      </c>
      <c r="D476">
        <v>0.25568099999999999</v>
      </c>
      <c r="E476">
        <v>10.251099999999999</v>
      </c>
      <c r="F476">
        <v>586.423</v>
      </c>
      <c r="G476">
        <v>390.94900000000001</v>
      </c>
      <c r="H476">
        <v>2.0778300000000001</v>
      </c>
      <c r="I476">
        <v>3.5080399999999998</v>
      </c>
      <c r="J476">
        <v>0.60713700000000004</v>
      </c>
      <c r="K476">
        <v>475</v>
      </c>
      <c r="L476">
        <v>475</v>
      </c>
      <c r="M476">
        <v>1.8960000000000001E-2</v>
      </c>
      <c r="N476">
        <v>0</v>
      </c>
      <c r="O476">
        <v>0</v>
      </c>
      <c r="P476">
        <f t="shared" si="7"/>
        <v>2.0777155312483826</v>
      </c>
    </row>
    <row r="477" spans="1:16">
      <c r="A477">
        <v>2.2855799999999999</v>
      </c>
      <c r="B477">
        <v>23.43</v>
      </c>
      <c r="C477">
        <v>706.50199999999995</v>
      </c>
      <c r="D477">
        <v>0.25568000000000002</v>
      </c>
      <c r="E477">
        <v>10.251200000000001</v>
      </c>
      <c r="F477">
        <v>586.40899999999999</v>
      </c>
      <c r="G477">
        <v>390.93900000000002</v>
      </c>
      <c r="H477">
        <v>2.07782</v>
      </c>
      <c r="I477">
        <v>3.5080300000000002</v>
      </c>
      <c r="J477">
        <v>0.60714800000000002</v>
      </c>
      <c r="K477">
        <v>476</v>
      </c>
      <c r="L477">
        <v>476</v>
      </c>
      <c r="M477">
        <v>1.9E-2</v>
      </c>
      <c r="N477">
        <v>0</v>
      </c>
      <c r="O477">
        <v>0</v>
      </c>
      <c r="P477">
        <f t="shared" si="7"/>
        <v>2.077713499694827</v>
      </c>
    </row>
    <row r="478" spans="1:16">
      <c r="A478">
        <v>2.2856299999999998</v>
      </c>
      <c r="B478">
        <v>23.4299</v>
      </c>
      <c r="C478">
        <v>706.51599999999996</v>
      </c>
      <c r="D478">
        <v>0.25567800000000002</v>
      </c>
      <c r="E478">
        <v>10.250999999999999</v>
      </c>
      <c r="F478">
        <v>586.42600000000004</v>
      </c>
      <c r="G478">
        <v>390.95100000000002</v>
      </c>
      <c r="H478">
        <v>2.0778300000000001</v>
      </c>
      <c r="I478">
        <v>3.5080399999999998</v>
      </c>
      <c r="J478">
        <v>0.60713099999999998</v>
      </c>
      <c r="K478">
        <v>477</v>
      </c>
      <c r="L478">
        <v>477</v>
      </c>
      <c r="M478">
        <v>1.9040000000000001E-2</v>
      </c>
      <c r="N478">
        <v>0</v>
      </c>
      <c r="O478">
        <v>0</v>
      </c>
      <c r="P478">
        <f t="shared" si="7"/>
        <v>2.0777094365698381</v>
      </c>
    </row>
    <row r="479" spans="1:16">
      <c r="A479">
        <v>2.2856000000000001</v>
      </c>
      <c r="B479">
        <v>23.4299</v>
      </c>
      <c r="C479">
        <v>706.50400000000002</v>
      </c>
      <c r="D479">
        <v>0.25567699999999999</v>
      </c>
      <c r="E479">
        <v>10.251099999999999</v>
      </c>
      <c r="F479">
        <v>586.41300000000001</v>
      </c>
      <c r="G479">
        <v>390.94200000000001</v>
      </c>
      <c r="H479">
        <v>2.07782</v>
      </c>
      <c r="I479">
        <v>3.5080300000000002</v>
      </c>
      <c r="J479">
        <v>0.60714199999999996</v>
      </c>
      <c r="K479">
        <v>478</v>
      </c>
      <c r="L479">
        <v>478</v>
      </c>
      <c r="M479">
        <v>1.908E-2</v>
      </c>
      <c r="N479">
        <v>0</v>
      </c>
      <c r="O479">
        <v>0</v>
      </c>
      <c r="P479">
        <f t="shared" si="7"/>
        <v>2.0777074049984043</v>
      </c>
    </row>
    <row r="480" spans="1:16">
      <c r="A480">
        <v>2.28565</v>
      </c>
      <c r="B480">
        <v>23.4299</v>
      </c>
      <c r="C480">
        <v>706.51800000000003</v>
      </c>
      <c r="D480">
        <v>0.25567499999999999</v>
      </c>
      <c r="E480">
        <v>10.2509</v>
      </c>
      <c r="F480">
        <v>586.42999999999995</v>
      </c>
      <c r="G480">
        <v>390.95299999999997</v>
      </c>
      <c r="H480">
        <v>2.0778300000000001</v>
      </c>
      <c r="I480">
        <v>3.5080399999999998</v>
      </c>
      <c r="J480">
        <v>0.60712600000000005</v>
      </c>
      <c r="K480">
        <v>479</v>
      </c>
      <c r="L480">
        <v>479</v>
      </c>
      <c r="M480">
        <v>1.9120000000000002E-2</v>
      </c>
      <c r="N480">
        <v>0</v>
      </c>
      <c r="O480">
        <v>0</v>
      </c>
      <c r="P480">
        <f t="shared" si="7"/>
        <v>2.0777033418376591</v>
      </c>
    </row>
    <row r="481" spans="1:16">
      <c r="A481">
        <v>2.2856100000000001</v>
      </c>
      <c r="B481">
        <v>23.4298</v>
      </c>
      <c r="C481">
        <v>706.50599999999997</v>
      </c>
      <c r="D481">
        <v>0.25567299999999998</v>
      </c>
      <c r="E481">
        <v>10.250999999999999</v>
      </c>
      <c r="F481">
        <v>586.41600000000005</v>
      </c>
      <c r="G481">
        <v>390.94400000000002</v>
      </c>
      <c r="H481">
        <v>2.07782</v>
      </c>
      <c r="I481">
        <v>3.5080300000000002</v>
      </c>
      <c r="J481">
        <v>0.60713600000000001</v>
      </c>
      <c r="K481">
        <v>480</v>
      </c>
      <c r="L481">
        <v>480</v>
      </c>
      <c r="M481">
        <v>1.916E-2</v>
      </c>
      <c r="N481">
        <v>0</v>
      </c>
      <c r="O481">
        <v>0</v>
      </c>
      <c r="P481">
        <f t="shared" si="7"/>
        <v>2.0776992786530757</v>
      </c>
    </row>
    <row r="482" spans="1:16">
      <c r="A482">
        <v>2.28566</v>
      </c>
      <c r="B482">
        <v>23.4298</v>
      </c>
      <c r="C482">
        <v>706.52</v>
      </c>
      <c r="D482">
        <v>0.25567099999999998</v>
      </c>
      <c r="E482">
        <v>10.2508</v>
      </c>
      <c r="F482">
        <v>586.43299999999999</v>
      </c>
      <c r="G482">
        <v>390.95499999999998</v>
      </c>
      <c r="H482">
        <v>2.0778300000000001</v>
      </c>
      <c r="I482">
        <v>3.5080399999999998</v>
      </c>
      <c r="J482">
        <v>0.60711999999999999</v>
      </c>
      <c r="K482">
        <v>481</v>
      </c>
      <c r="L482">
        <v>481</v>
      </c>
      <c r="M482">
        <v>1.9199999999999998E-2</v>
      </c>
      <c r="N482">
        <v>0</v>
      </c>
      <c r="O482">
        <v>0</v>
      </c>
      <c r="P482">
        <f t="shared" si="7"/>
        <v>2.0776952154446544</v>
      </c>
    </row>
    <row r="483" spans="1:16">
      <c r="A483">
        <v>2.2856299999999998</v>
      </c>
      <c r="B483">
        <v>23.4298</v>
      </c>
      <c r="C483">
        <v>706.50800000000004</v>
      </c>
      <c r="D483">
        <v>0.25566899999999998</v>
      </c>
      <c r="E483">
        <v>10.2509</v>
      </c>
      <c r="F483">
        <v>586.41999999999996</v>
      </c>
      <c r="G483">
        <v>390.947</v>
      </c>
      <c r="H483">
        <v>2.0778099999999999</v>
      </c>
      <c r="I483">
        <v>3.5080300000000002</v>
      </c>
      <c r="J483">
        <v>0.60712999999999995</v>
      </c>
      <c r="K483">
        <v>482</v>
      </c>
      <c r="L483">
        <v>482</v>
      </c>
      <c r="M483">
        <v>1.924E-2</v>
      </c>
      <c r="N483">
        <v>0</v>
      </c>
      <c r="O483">
        <v>0</v>
      </c>
      <c r="P483">
        <f t="shared" si="7"/>
        <v>2.0776911522123944</v>
      </c>
    </row>
    <row r="484" spans="1:16">
      <c r="A484">
        <v>2.2856800000000002</v>
      </c>
      <c r="B484">
        <v>23.4297</v>
      </c>
      <c r="C484">
        <v>706.52200000000005</v>
      </c>
      <c r="D484">
        <v>0.25566699999999998</v>
      </c>
      <c r="E484">
        <v>10.2507</v>
      </c>
      <c r="F484">
        <v>586.43700000000001</v>
      </c>
      <c r="G484">
        <v>390.95800000000003</v>
      </c>
      <c r="H484">
        <v>2.0778300000000001</v>
      </c>
      <c r="I484">
        <v>3.5080300000000002</v>
      </c>
      <c r="J484">
        <v>0.60711400000000004</v>
      </c>
      <c r="K484">
        <v>483</v>
      </c>
      <c r="L484">
        <v>483</v>
      </c>
      <c r="M484">
        <v>1.9279999999999999E-2</v>
      </c>
      <c r="N484">
        <v>0</v>
      </c>
      <c r="O484">
        <v>0</v>
      </c>
      <c r="P484">
        <f t="shared" si="7"/>
        <v>2.0776870889562953</v>
      </c>
    </row>
    <row r="485" spans="1:16">
      <c r="A485">
        <v>2.28565</v>
      </c>
      <c r="B485">
        <v>23.4297</v>
      </c>
      <c r="C485">
        <v>706.51</v>
      </c>
      <c r="D485">
        <v>0.25566499999999998</v>
      </c>
      <c r="E485">
        <v>10.2508</v>
      </c>
      <c r="F485">
        <v>586.42399999999998</v>
      </c>
      <c r="G485">
        <v>390.94900000000001</v>
      </c>
      <c r="H485">
        <v>2.0778099999999999</v>
      </c>
      <c r="I485">
        <v>3.5080300000000002</v>
      </c>
      <c r="J485">
        <v>0.607124</v>
      </c>
      <c r="K485">
        <v>484</v>
      </c>
      <c r="L485">
        <v>484</v>
      </c>
      <c r="M485">
        <v>1.932E-2</v>
      </c>
      <c r="N485">
        <v>0</v>
      </c>
      <c r="O485">
        <v>0</v>
      </c>
      <c r="P485">
        <f t="shared" si="7"/>
        <v>2.0776830256763574</v>
      </c>
    </row>
    <row r="486" spans="1:16">
      <c r="A486">
        <v>2.2856900000000002</v>
      </c>
      <c r="B486">
        <v>23.4297</v>
      </c>
      <c r="C486">
        <v>706.524</v>
      </c>
      <c r="D486">
        <v>0.25566299999999997</v>
      </c>
      <c r="E486">
        <v>10.2506</v>
      </c>
      <c r="F486">
        <v>586.44000000000005</v>
      </c>
      <c r="G486">
        <v>390.96</v>
      </c>
      <c r="H486">
        <v>2.07782</v>
      </c>
      <c r="I486">
        <v>3.5080300000000002</v>
      </c>
      <c r="J486">
        <v>0.60710799999999998</v>
      </c>
      <c r="K486">
        <v>485</v>
      </c>
      <c r="L486">
        <v>485</v>
      </c>
      <c r="M486">
        <v>1.9359999999999999E-2</v>
      </c>
      <c r="N486">
        <v>0</v>
      </c>
      <c r="O486">
        <v>0</v>
      </c>
      <c r="P486">
        <f t="shared" si="7"/>
        <v>2.0776789623725795</v>
      </c>
    </row>
    <row r="487" spans="1:16">
      <c r="A487">
        <v>2.28566</v>
      </c>
      <c r="B487">
        <v>23.429600000000001</v>
      </c>
      <c r="C487">
        <v>706.51199999999994</v>
      </c>
      <c r="D487">
        <v>0.25566</v>
      </c>
      <c r="E487">
        <v>10.2507</v>
      </c>
      <c r="F487">
        <v>586.42700000000002</v>
      </c>
      <c r="G487">
        <v>390.952</v>
      </c>
      <c r="H487">
        <v>2.0778099999999999</v>
      </c>
      <c r="I487">
        <v>3.5080300000000002</v>
      </c>
      <c r="J487">
        <v>0.60711800000000005</v>
      </c>
      <c r="K487">
        <v>486</v>
      </c>
      <c r="L487">
        <v>486</v>
      </c>
      <c r="M487">
        <v>1.9400000000000001E-2</v>
      </c>
      <c r="N487">
        <v>0</v>
      </c>
      <c r="O487">
        <v>0</v>
      </c>
      <c r="P487">
        <f t="shared" si="7"/>
        <v>2.0776728673722134</v>
      </c>
    </row>
    <row r="488" spans="1:16">
      <c r="A488">
        <v>2.2857099999999999</v>
      </c>
      <c r="B488">
        <v>23.429600000000001</v>
      </c>
      <c r="C488">
        <v>706.52599999999995</v>
      </c>
      <c r="D488">
        <v>0.255658</v>
      </c>
      <c r="E488">
        <v>10.250500000000001</v>
      </c>
      <c r="F488">
        <v>586.44399999999996</v>
      </c>
      <c r="G488">
        <v>390.96300000000002</v>
      </c>
      <c r="H488">
        <v>2.07782</v>
      </c>
      <c r="I488">
        <v>3.5080300000000002</v>
      </c>
      <c r="J488">
        <v>0.60710299999999995</v>
      </c>
      <c r="K488">
        <v>487</v>
      </c>
      <c r="L488">
        <v>487</v>
      </c>
      <c r="M488">
        <v>1.9439999999999999E-2</v>
      </c>
      <c r="N488">
        <v>0</v>
      </c>
      <c r="O488">
        <v>0</v>
      </c>
      <c r="P488">
        <f t="shared" si="7"/>
        <v>2.0776688040088351</v>
      </c>
    </row>
    <row r="489" spans="1:16">
      <c r="A489">
        <v>2.2856800000000002</v>
      </c>
      <c r="B489">
        <v>23.429600000000001</v>
      </c>
      <c r="C489">
        <v>706.51499999999999</v>
      </c>
      <c r="D489">
        <v>0.25565500000000002</v>
      </c>
      <c r="E489">
        <v>10.2506</v>
      </c>
      <c r="F489">
        <v>586.43100000000004</v>
      </c>
      <c r="G489">
        <v>390.95400000000001</v>
      </c>
      <c r="H489">
        <v>2.0777999999999999</v>
      </c>
      <c r="I489">
        <v>3.5080200000000001</v>
      </c>
      <c r="J489">
        <v>0.60711199999999999</v>
      </c>
      <c r="K489">
        <v>488</v>
      </c>
      <c r="L489">
        <v>488</v>
      </c>
      <c r="M489">
        <v>1.9480000000000001E-2</v>
      </c>
      <c r="N489">
        <v>0</v>
      </c>
      <c r="O489">
        <v>0</v>
      </c>
      <c r="P489">
        <f t="shared" si="7"/>
        <v>2.0776627089190671</v>
      </c>
    </row>
    <row r="490" spans="1:16">
      <c r="A490">
        <v>2.28573</v>
      </c>
      <c r="B490">
        <v>23.429500000000001</v>
      </c>
      <c r="C490">
        <v>706.52800000000002</v>
      </c>
      <c r="D490">
        <v>0.25565199999999999</v>
      </c>
      <c r="E490">
        <v>10.250299999999999</v>
      </c>
      <c r="F490">
        <v>586.447</v>
      </c>
      <c r="G490">
        <v>390.96499999999997</v>
      </c>
      <c r="H490">
        <v>2.07782</v>
      </c>
      <c r="I490">
        <v>3.5080300000000002</v>
      </c>
      <c r="J490">
        <v>0.607097</v>
      </c>
      <c r="K490">
        <v>489</v>
      </c>
      <c r="L490">
        <v>489</v>
      </c>
      <c r="M490">
        <v>1.9519999999999999E-2</v>
      </c>
      <c r="N490">
        <v>0</v>
      </c>
      <c r="O490">
        <v>0</v>
      </c>
      <c r="P490">
        <f t="shared" si="7"/>
        <v>2.0776566137756558</v>
      </c>
    </row>
    <row r="491" spans="1:16">
      <c r="A491">
        <v>2.2856999999999998</v>
      </c>
      <c r="B491">
        <v>23.429500000000001</v>
      </c>
      <c r="C491">
        <v>706.51700000000005</v>
      </c>
      <c r="D491">
        <v>0.25564999999999999</v>
      </c>
      <c r="E491">
        <v>10.250500000000001</v>
      </c>
      <c r="F491">
        <v>586.43499999999995</v>
      </c>
      <c r="G491">
        <v>390.95699999999999</v>
      </c>
      <c r="H491">
        <v>2.0777999999999999</v>
      </c>
      <c r="I491">
        <v>3.5080200000000001</v>
      </c>
      <c r="J491">
        <v>0.60710600000000003</v>
      </c>
      <c r="K491">
        <v>490</v>
      </c>
      <c r="L491">
        <v>490</v>
      </c>
      <c r="M491">
        <v>1.9560000000000001E-2</v>
      </c>
      <c r="N491">
        <v>0</v>
      </c>
      <c r="O491">
        <v>0</v>
      </c>
      <c r="P491">
        <f t="shared" si="7"/>
        <v>2.0776525503169134</v>
      </c>
    </row>
    <row r="492" spans="1:16">
      <c r="A492">
        <v>2.2857500000000002</v>
      </c>
      <c r="B492">
        <v>23.429500000000001</v>
      </c>
      <c r="C492">
        <v>706.53</v>
      </c>
      <c r="D492">
        <v>0.25564700000000001</v>
      </c>
      <c r="E492">
        <v>10.2502</v>
      </c>
      <c r="F492">
        <v>586.45100000000002</v>
      </c>
      <c r="G492">
        <v>390.96699999999998</v>
      </c>
      <c r="H492">
        <v>2.0778099999999999</v>
      </c>
      <c r="I492">
        <v>3.5080300000000002</v>
      </c>
      <c r="J492">
        <v>0.60709100000000005</v>
      </c>
      <c r="K492">
        <v>491</v>
      </c>
      <c r="L492">
        <v>491</v>
      </c>
      <c r="M492">
        <v>1.9599999999999999E-2</v>
      </c>
      <c r="N492">
        <v>0</v>
      </c>
      <c r="O492">
        <v>0</v>
      </c>
      <c r="P492">
        <f t="shared" si="7"/>
        <v>2.0776464550840954</v>
      </c>
    </row>
    <row r="493" spans="1:16">
      <c r="A493">
        <v>2.28573</v>
      </c>
      <c r="B493">
        <v>23.429500000000001</v>
      </c>
      <c r="C493">
        <v>706.51900000000001</v>
      </c>
      <c r="D493">
        <v>0.25564300000000001</v>
      </c>
      <c r="E493">
        <v>10.250299999999999</v>
      </c>
      <c r="F493">
        <v>586.43899999999996</v>
      </c>
      <c r="G493">
        <v>390.959</v>
      </c>
      <c r="H493">
        <v>2.0777899999999998</v>
      </c>
      <c r="I493">
        <v>3.5080200000000001</v>
      </c>
      <c r="J493">
        <v>0.60709999999999997</v>
      </c>
      <c r="K493">
        <v>492</v>
      </c>
      <c r="L493">
        <v>492</v>
      </c>
      <c r="M493">
        <v>1.9640000000000001E-2</v>
      </c>
      <c r="N493">
        <v>0</v>
      </c>
      <c r="O493">
        <v>0</v>
      </c>
      <c r="P493">
        <f t="shared" si="7"/>
        <v>2.0776383280235562</v>
      </c>
    </row>
    <row r="494" spans="1:16">
      <c r="A494">
        <v>2.2857699999999999</v>
      </c>
      <c r="B494">
        <v>23.429400000000001</v>
      </c>
      <c r="C494">
        <v>706.53200000000004</v>
      </c>
      <c r="D494">
        <v>0.25563999999999998</v>
      </c>
      <c r="E494">
        <v>10.2501</v>
      </c>
      <c r="F494">
        <v>586.45500000000004</v>
      </c>
      <c r="G494">
        <v>390.97</v>
      </c>
      <c r="H494">
        <v>2.0778099999999999</v>
      </c>
      <c r="I494">
        <v>3.5080300000000002</v>
      </c>
      <c r="J494">
        <v>0.60708499999999999</v>
      </c>
      <c r="K494">
        <v>493</v>
      </c>
      <c r="L494">
        <v>493</v>
      </c>
      <c r="M494">
        <v>1.968E-2</v>
      </c>
      <c r="N494">
        <v>0</v>
      </c>
      <c r="O494">
        <v>0</v>
      </c>
      <c r="P494">
        <f t="shared" si="7"/>
        <v>2.0776322326655632</v>
      </c>
    </row>
    <row r="495" spans="1:16">
      <c r="A495">
        <v>2.2857500000000002</v>
      </c>
      <c r="B495">
        <v>23.429400000000001</v>
      </c>
      <c r="C495">
        <v>706.52099999999996</v>
      </c>
      <c r="D495">
        <v>0.255637</v>
      </c>
      <c r="E495">
        <v>10.2502</v>
      </c>
      <c r="F495">
        <v>586.44299999999998</v>
      </c>
      <c r="G495">
        <v>390.96199999999999</v>
      </c>
      <c r="H495">
        <v>2.0777899999999998</v>
      </c>
      <c r="I495">
        <v>3.5080200000000001</v>
      </c>
      <c r="J495">
        <v>0.60709299999999999</v>
      </c>
      <c r="K495">
        <v>494</v>
      </c>
      <c r="L495">
        <v>494</v>
      </c>
      <c r="M495">
        <v>1.9720000000000001E-2</v>
      </c>
      <c r="N495">
        <v>0</v>
      </c>
      <c r="O495">
        <v>0</v>
      </c>
      <c r="P495">
        <f t="shared" si="7"/>
        <v>2.0776261372539224</v>
      </c>
    </row>
    <row r="496" spans="1:16">
      <c r="A496">
        <v>2.28579</v>
      </c>
      <c r="B496">
        <v>23.429400000000001</v>
      </c>
      <c r="C496">
        <v>706.53399999999999</v>
      </c>
      <c r="D496">
        <v>0.255633</v>
      </c>
      <c r="E496">
        <v>10.25</v>
      </c>
      <c r="F496">
        <v>586.45799999999997</v>
      </c>
      <c r="G496">
        <v>390.97199999999998</v>
      </c>
      <c r="H496">
        <v>2.0777999999999999</v>
      </c>
      <c r="I496">
        <v>3.5080200000000001</v>
      </c>
      <c r="J496">
        <v>0.60707900000000004</v>
      </c>
      <c r="K496">
        <v>495</v>
      </c>
      <c r="L496">
        <v>495</v>
      </c>
      <c r="M496">
        <v>1.976E-2</v>
      </c>
      <c r="N496">
        <v>0</v>
      </c>
      <c r="O496">
        <v>0</v>
      </c>
      <c r="P496">
        <f t="shared" si="7"/>
        <v>2.0776180099549468</v>
      </c>
    </row>
    <row r="497" spans="1:16">
      <c r="A497">
        <v>2.2857699999999999</v>
      </c>
      <c r="B497">
        <v>23.429400000000001</v>
      </c>
      <c r="C497">
        <v>706.52300000000002</v>
      </c>
      <c r="D497">
        <v>0.25563000000000002</v>
      </c>
      <c r="E497">
        <v>10.2501</v>
      </c>
      <c r="F497">
        <v>586.447</v>
      </c>
      <c r="G497">
        <v>390.96499999999997</v>
      </c>
      <c r="H497">
        <v>2.0777800000000002</v>
      </c>
      <c r="I497">
        <v>3.5080100000000001</v>
      </c>
      <c r="J497">
        <v>0.60708700000000004</v>
      </c>
      <c r="K497">
        <v>496</v>
      </c>
      <c r="L497">
        <v>496</v>
      </c>
      <c r="M497">
        <v>1.9800000000000002E-2</v>
      </c>
      <c r="N497">
        <v>0</v>
      </c>
      <c r="O497">
        <v>0</v>
      </c>
      <c r="P497">
        <f t="shared" si="7"/>
        <v>2.0776119144181231</v>
      </c>
    </row>
    <row r="498" spans="1:16">
      <c r="A498">
        <v>2.2858200000000002</v>
      </c>
      <c r="B498">
        <v>23.429300000000001</v>
      </c>
      <c r="C498">
        <v>706.53599999999994</v>
      </c>
      <c r="D498">
        <v>0.25562600000000002</v>
      </c>
      <c r="E498">
        <v>10.2499</v>
      </c>
      <c r="F498">
        <v>586.46199999999999</v>
      </c>
      <c r="G498">
        <v>390.97500000000002</v>
      </c>
      <c r="H498">
        <v>2.0777899999999998</v>
      </c>
      <c r="I498">
        <v>3.5080200000000001</v>
      </c>
      <c r="J498">
        <v>0.60707199999999994</v>
      </c>
      <c r="K498">
        <v>497</v>
      </c>
      <c r="L498">
        <v>497</v>
      </c>
      <c r="M498">
        <v>1.984E-2</v>
      </c>
      <c r="N498">
        <v>0</v>
      </c>
      <c r="O498">
        <v>0</v>
      </c>
      <c r="P498">
        <f t="shared" si="7"/>
        <v>2.0776037869522321</v>
      </c>
    </row>
    <row r="499" spans="1:16">
      <c r="A499">
        <v>2.2858000000000001</v>
      </c>
      <c r="B499">
        <v>23.429300000000001</v>
      </c>
      <c r="C499">
        <v>706.52599999999995</v>
      </c>
      <c r="D499">
        <v>0.25562200000000002</v>
      </c>
      <c r="E499">
        <v>10.25</v>
      </c>
      <c r="F499">
        <v>586.45100000000002</v>
      </c>
      <c r="G499">
        <v>390.96699999999998</v>
      </c>
      <c r="H499">
        <v>2.0777700000000001</v>
      </c>
      <c r="I499">
        <v>3.5080100000000001</v>
      </c>
      <c r="J499">
        <v>0.60708099999999998</v>
      </c>
      <c r="K499">
        <v>498</v>
      </c>
      <c r="L499">
        <v>498</v>
      </c>
      <c r="M499">
        <v>1.9879999999999998E-2</v>
      </c>
      <c r="N499">
        <v>0</v>
      </c>
      <c r="O499">
        <v>0</v>
      </c>
      <c r="P499">
        <f t="shared" si="7"/>
        <v>2.0775956593909579</v>
      </c>
    </row>
    <row r="500" spans="1:16">
      <c r="A500">
        <v>2.2858399999999999</v>
      </c>
      <c r="B500">
        <v>23.429300000000001</v>
      </c>
      <c r="C500">
        <v>706.53800000000001</v>
      </c>
      <c r="D500">
        <v>0.25561800000000001</v>
      </c>
      <c r="E500">
        <v>10.249700000000001</v>
      </c>
      <c r="F500">
        <v>586.46600000000001</v>
      </c>
      <c r="G500">
        <v>390.97699999999998</v>
      </c>
      <c r="H500">
        <v>2.0777800000000002</v>
      </c>
      <c r="I500">
        <v>3.5080200000000001</v>
      </c>
      <c r="J500">
        <v>0.60706599999999999</v>
      </c>
      <c r="K500">
        <v>499</v>
      </c>
      <c r="L500">
        <v>499</v>
      </c>
      <c r="M500">
        <v>1.992E-2</v>
      </c>
      <c r="N500">
        <v>0</v>
      </c>
      <c r="O500">
        <v>0</v>
      </c>
      <c r="P500">
        <f t="shared" si="7"/>
        <v>2.0775875317342969</v>
      </c>
    </row>
    <row r="501" spans="1:16">
      <c r="A501">
        <v>2.2858200000000002</v>
      </c>
      <c r="B501">
        <v>23.429300000000001</v>
      </c>
      <c r="C501">
        <v>706.52800000000002</v>
      </c>
      <c r="D501">
        <v>0.25561400000000001</v>
      </c>
      <c r="E501">
        <v>10.2498</v>
      </c>
      <c r="F501">
        <v>586.45500000000004</v>
      </c>
      <c r="G501">
        <v>390.97</v>
      </c>
      <c r="H501">
        <v>2.0777600000000001</v>
      </c>
      <c r="I501">
        <v>3.5080100000000001</v>
      </c>
      <c r="J501">
        <v>0.607074</v>
      </c>
      <c r="K501">
        <v>500</v>
      </c>
      <c r="L501">
        <v>500</v>
      </c>
      <c r="M501">
        <v>1.9959999999999999E-2</v>
      </c>
      <c r="N501">
        <v>0</v>
      </c>
      <c r="O501">
        <v>0</v>
      </c>
      <c r="P501">
        <f t="shared" si="7"/>
        <v>2.0775794039822473</v>
      </c>
    </row>
    <row r="502" spans="1:16">
      <c r="A502">
        <v>2.2858700000000001</v>
      </c>
      <c r="B502">
        <v>23.429300000000001</v>
      </c>
      <c r="C502">
        <v>706.54</v>
      </c>
      <c r="D502">
        <v>0.25560899999999998</v>
      </c>
      <c r="E502">
        <v>10.249599999999999</v>
      </c>
      <c r="F502">
        <v>586.47</v>
      </c>
      <c r="G502">
        <v>390.98</v>
      </c>
      <c r="H502">
        <v>2.0777700000000001</v>
      </c>
      <c r="I502">
        <v>3.5080100000000001</v>
      </c>
      <c r="J502">
        <v>0.60706000000000004</v>
      </c>
      <c r="K502">
        <v>501</v>
      </c>
      <c r="L502">
        <v>501</v>
      </c>
      <c r="M502">
        <v>0.02</v>
      </c>
      <c r="N502">
        <v>0</v>
      </c>
      <c r="O502">
        <v>0</v>
      </c>
      <c r="P502">
        <f t="shared" si="7"/>
        <v>2.0775692441580409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Mach2_cells</vt:lpstr>
      <vt:lpstr>Mach2_points_FO</vt:lpstr>
      <vt:lpstr>Mach2_points</vt:lpstr>
      <vt:lpstr>Density_comparison</vt:lpstr>
      <vt:lpstr>Temperature</vt:lpstr>
      <vt:lpstr>Comparison temperature</vt:lpstr>
      <vt:lpstr>Density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2013-12-21T22:28:42Z</dcterms:created>
  <dcterms:modified xsi:type="dcterms:W3CDTF">2013-12-22T00:15:25Z</dcterms:modified>
</cp:coreProperties>
</file>