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date1904="1" showInkAnnotation="0" autoCompressPictures="0"/>
  <bookViews>
    <workbookView xWindow="3360" yWindow="3360" windowWidth="22240" windowHeight="15020" tabRatio="500"/>
  </bookViews>
  <sheets>
    <sheet name="Viscosity" sheetId="2" r:id="rId1"/>
    <sheet name="Mach50_cells0.csv" sheetId="1" r:id="rId2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2" i="1"/>
</calcChain>
</file>

<file path=xl/sharedStrings.xml><?xml version="1.0" encoding="utf-8"?>
<sst xmlns="http://schemas.openxmlformats.org/spreadsheetml/2006/main" count="9" uniqueCount="9">
  <si>
    <t>jump_grad_press</t>
  </si>
  <si>
    <t>mu_max</t>
  </si>
  <si>
    <t>kappa_max</t>
  </si>
  <si>
    <t>mu</t>
  </si>
  <si>
    <t>kappa</t>
  </si>
  <si>
    <t>ObjectId</t>
  </si>
  <si>
    <t>GlobalElementId</t>
  </si>
  <si>
    <t>PedigreeElementId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</si>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</sst>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Mach50_cells0.csv!$C$1</c:f>
              <c:strCache>
                <c:ptCount val="1"/>
                <c:pt idx="0">
                  <c:v>kappa_max</c:v>
                </c:pt>
              </c:strCache>
            </c:strRef>
          </c:tx>
          <c:marker>
            <c:symbol val="none"/>
          </c:marker>
          <c:xVal>
            <c:numRef>
              <c:f>Mach50_cells0.csv!$J$2:$J$402</c:f>
              <c:numCache>
                <c:formatCode>General</c:formatCode>
                <c:ptCount val="401"/>
                <c:pt idx="0">
                  <c:v>0.00075</c:v>
                </c:pt>
                <c:pt idx="1">
                  <c:v>0.0015</c:v>
                </c:pt>
                <c:pt idx="2">
                  <c:v>0.00225</c:v>
                </c:pt>
                <c:pt idx="3">
                  <c:v>0.003</c:v>
                </c:pt>
                <c:pt idx="4">
                  <c:v>0.00375</c:v>
                </c:pt>
                <c:pt idx="5">
                  <c:v>0.0045</c:v>
                </c:pt>
                <c:pt idx="6">
                  <c:v>0.00525</c:v>
                </c:pt>
                <c:pt idx="7">
                  <c:v>0.006</c:v>
                </c:pt>
                <c:pt idx="8">
                  <c:v>0.00675</c:v>
                </c:pt>
                <c:pt idx="9">
                  <c:v>0.0075</c:v>
                </c:pt>
                <c:pt idx="10">
                  <c:v>0.00825</c:v>
                </c:pt>
                <c:pt idx="11">
                  <c:v>0.009</c:v>
                </c:pt>
                <c:pt idx="12">
                  <c:v>0.00975</c:v>
                </c:pt>
                <c:pt idx="13">
                  <c:v>0.0105</c:v>
                </c:pt>
                <c:pt idx="14">
                  <c:v>0.01125</c:v>
                </c:pt>
                <c:pt idx="15">
                  <c:v>0.012</c:v>
                </c:pt>
                <c:pt idx="16">
                  <c:v>0.01275</c:v>
                </c:pt>
                <c:pt idx="17">
                  <c:v>0.0135</c:v>
                </c:pt>
                <c:pt idx="18">
                  <c:v>0.01425</c:v>
                </c:pt>
                <c:pt idx="19">
                  <c:v>0.015</c:v>
                </c:pt>
                <c:pt idx="20">
                  <c:v>0.01575</c:v>
                </c:pt>
                <c:pt idx="21">
                  <c:v>0.0165</c:v>
                </c:pt>
                <c:pt idx="22">
                  <c:v>0.01725</c:v>
                </c:pt>
                <c:pt idx="23">
                  <c:v>0.018</c:v>
                </c:pt>
                <c:pt idx="24">
                  <c:v>0.01875</c:v>
                </c:pt>
                <c:pt idx="25">
                  <c:v>0.0195</c:v>
                </c:pt>
                <c:pt idx="26">
                  <c:v>0.02025</c:v>
                </c:pt>
                <c:pt idx="27">
                  <c:v>0.021</c:v>
                </c:pt>
                <c:pt idx="28">
                  <c:v>0.02175</c:v>
                </c:pt>
                <c:pt idx="29">
                  <c:v>0.0225</c:v>
                </c:pt>
                <c:pt idx="30">
                  <c:v>0.02325</c:v>
                </c:pt>
                <c:pt idx="31">
                  <c:v>0.024</c:v>
                </c:pt>
                <c:pt idx="32">
                  <c:v>0.02475</c:v>
                </c:pt>
                <c:pt idx="33">
                  <c:v>0.0255</c:v>
                </c:pt>
                <c:pt idx="34">
                  <c:v>0.02625</c:v>
                </c:pt>
                <c:pt idx="35">
                  <c:v>0.027</c:v>
                </c:pt>
                <c:pt idx="36">
                  <c:v>0.02775</c:v>
                </c:pt>
                <c:pt idx="37">
                  <c:v>0.0285</c:v>
                </c:pt>
                <c:pt idx="38">
                  <c:v>0.02925</c:v>
                </c:pt>
                <c:pt idx="39">
                  <c:v>0.03</c:v>
                </c:pt>
                <c:pt idx="40">
                  <c:v>0.03075</c:v>
                </c:pt>
                <c:pt idx="41">
                  <c:v>0.0315</c:v>
                </c:pt>
                <c:pt idx="42">
                  <c:v>0.03225</c:v>
                </c:pt>
                <c:pt idx="43">
                  <c:v>0.033</c:v>
                </c:pt>
                <c:pt idx="44">
                  <c:v>0.03375</c:v>
                </c:pt>
                <c:pt idx="45">
                  <c:v>0.0345</c:v>
                </c:pt>
                <c:pt idx="46">
                  <c:v>0.03525</c:v>
                </c:pt>
                <c:pt idx="47">
                  <c:v>0.036</c:v>
                </c:pt>
                <c:pt idx="48">
                  <c:v>0.03675</c:v>
                </c:pt>
                <c:pt idx="49">
                  <c:v>0.0375</c:v>
                </c:pt>
                <c:pt idx="50">
                  <c:v>0.03825</c:v>
                </c:pt>
                <c:pt idx="51">
                  <c:v>0.039</c:v>
                </c:pt>
                <c:pt idx="52">
                  <c:v>0.03975</c:v>
                </c:pt>
                <c:pt idx="53">
                  <c:v>0.0405</c:v>
                </c:pt>
                <c:pt idx="54">
                  <c:v>0.04125</c:v>
                </c:pt>
                <c:pt idx="55">
                  <c:v>0.042</c:v>
                </c:pt>
                <c:pt idx="56">
                  <c:v>0.04275</c:v>
                </c:pt>
                <c:pt idx="57">
                  <c:v>0.0435</c:v>
                </c:pt>
                <c:pt idx="58">
                  <c:v>0.04425</c:v>
                </c:pt>
                <c:pt idx="59">
                  <c:v>0.045</c:v>
                </c:pt>
                <c:pt idx="60">
                  <c:v>0.04575</c:v>
                </c:pt>
                <c:pt idx="61">
                  <c:v>0.0465</c:v>
                </c:pt>
                <c:pt idx="62">
                  <c:v>0.04725</c:v>
                </c:pt>
                <c:pt idx="63">
                  <c:v>0.048</c:v>
                </c:pt>
                <c:pt idx="64">
                  <c:v>0.04875</c:v>
                </c:pt>
                <c:pt idx="65">
                  <c:v>0.0495</c:v>
                </c:pt>
                <c:pt idx="66">
                  <c:v>0.05025</c:v>
                </c:pt>
                <c:pt idx="67">
                  <c:v>0.051</c:v>
                </c:pt>
                <c:pt idx="68">
                  <c:v>0.05175</c:v>
                </c:pt>
                <c:pt idx="69">
                  <c:v>0.0525</c:v>
                </c:pt>
                <c:pt idx="70">
                  <c:v>0.05325</c:v>
                </c:pt>
                <c:pt idx="71">
                  <c:v>0.054</c:v>
                </c:pt>
                <c:pt idx="72">
                  <c:v>0.05475</c:v>
                </c:pt>
                <c:pt idx="73">
                  <c:v>0.0555</c:v>
                </c:pt>
                <c:pt idx="74">
                  <c:v>0.05625</c:v>
                </c:pt>
                <c:pt idx="75">
                  <c:v>0.057</c:v>
                </c:pt>
                <c:pt idx="76">
                  <c:v>0.05775</c:v>
                </c:pt>
                <c:pt idx="77">
                  <c:v>0.0585</c:v>
                </c:pt>
                <c:pt idx="78">
                  <c:v>0.05925</c:v>
                </c:pt>
                <c:pt idx="79">
                  <c:v>0.06</c:v>
                </c:pt>
                <c:pt idx="80">
                  <c:v>0.06075</c:v>
                </c:pt>
                <c:pt idx="81">
                  <c:v>0.0615</c:v>
                </c:pt>
                <c:pt idx="82">
                  <c:v>0.06225</c:v>
                </c:pt>
                <c:pt idx="83">
                  <c:v>0.063</c:v>
                </c:pt>
                <c:pt idx="84">
                  <c:v>0.06375</c:v>
                </c:pt>
                <c:pt idx="85">
                  <c:v>0.0645</c:v>
                </c:pt>
                <c:pt idx="86">
                  <c:v>0.06525</c:v>
                </c:pt>
                <c:pt idx="87">
                  <c:v>0.066</c:v>
                </c:pt>
                <c:pt idx="88">
                  <c:v>0.06675</c:v>
                </c:pt>
                <c:pt idx="89">
                  <c:v>0.0675</c:v>
                </c:pt>
                <c:pt idx="90">
                  <c:v>0.06825</c:v>
                </c:pt>
                <c:pt idx="91">
                  <c:v>0.069</c:v>
                </c:pt>
                <c:pt idx="92">
                  <c:v>0.06975</c:v>
                </c:pt>
                <c:pt idx="93">
                  <c:v>0.0705</c:v>
                </c:pt>
                <c:pt idx="94">
                  <c:v>0.07125</c:v>
                </c:pt>
                <c:pt idx="95">
                  <c:v>0.072</c:v>
                </c:pt>
                <c:pt idx="96">
                  <c:v>0.07275</c:v>
                </c:pt>
                <c:pt idx="97">
                  <c:v>0.0735</c:v>
                </c:pt>
                <c:pt idx="98">
                  <c:v>0.07425</c:v>
                </c:pt>
                <c:pt idx="99">
                  <c:v>0.075</c:v>
                </c:pt>
                <c:pt idx="100">
                  <c:v>0.07575</c:v>
                </c:pt>
                <c:pt idx="101">
                  <c:v>0.0765</c:v>
                </c:pt>
                <c:pt idx="102">
                  <c:v>0.07725</c:v>
                </c:pt>
                <c:pt idx="103">
                  <c:v>0.078</c:v>
                </c:pt>
                <c:pt idx="104">
                  <c:v>0.07875</c:v>
                </c:pt>
                <c:pt idx="105">
                  <c:v>0.0795</c:v>
                </c:pt>
                <c:pt idx="106">
                  <c:v>0.08025</c:v>
                </c:pt>
                <c:pt idx="107">
                  <c:v>0.081</c:v>
                </c:pt>
                <c:pt idx="108">
                  <c:v>0.08175</c:v>
                </c:pt>
                <c:pt idx="109">
                  <c:v>0.0825</c:v>
                </c:pt>
                <c:pt idx="110">
                  <c:v>0.08325</c:v>
                </c:pt>
                <c:pt idx="111">
                  <c:v>0.084</c:v>
                </c:pt>
                <c:pt idx="112">
                  <c:v>0.08475</c:v>
                </c:pt>
                <c:pt idx="113">
                  <c:v>0.0855</c:v>
                </c:pt>
                <c:pt idx="114">
                  <c:v>0.08625</c:v>
                </c:pt>
                <c:pt idx="115">
                  <c:v>0.087</c:v>
                </c:pt>
                <c:pt idx="116">
                  <c:v>0.08775</c:v>
                </c:pt>
                <c:pt idx="117">
                  <c:v>0.0885</c:v>
                </c:pt>
                <c:pt idx="118">
                  <c:v>0.08925</c:v>
                </c:pt>
                <c:pt idx="119">
                  <c:v>0.09</c:v>
                </c:pt>
                <c:pt idx="120">
                  <c:v>0.09075</c:v>
                </c:pt>
                <c:pt idx="121">
                  <c:v>0.0915</c:v>
                </c:pt>
                <c:pt idx="122">
                  <c:v>0.09225</c:v>
                </c:pt>
                <c:pt idx="123">
                  <c:v>0.093</c:v>
                </c:pt>
                <c:pt idx="124">
                  <c:v>0.09375</c:v>
                </c:pt>
                <c:pt idx="125">
                  <c:v>0.0945</c:v>
                </c:pt>
                <c:pt idx="126">
                  <c:v>0.09525</c:v>
                </c:pt>
                <c:pt idx="127">
                  <c:v>0.096</c:v>
                </c:pt>
                <c:pt idx="128">
                  <c:v>0.09675</c:v>
                </c:pt>
                <c:pt idx="129">
                  <c:v>0.0975</c:v>
                </c:pt>
                <c:pt idx="130">
                  <c:v>0.09825</c:v>
                </c:pt>
                <c:pt idx="131">
                  <c:v>0.099</c:v>
                </c:pt>
                <c:pt idx="132">
                  <c:v>0.09975</c:v>
                </c:pt>
                <c:pt idx="133">
                  <c:v>0.1005</c:v>
                </c:pt>
                <c:pt idx="134">
                  <c:v>0.10125</c:v>
                </c:pt>
                <c:pt idx="135">
                  <c:v>0.102</c:v>
                </c:pt>
                <c:pt idx="136">
                  <c:v>0.10275</c:v>
                </c:pt>
                <c:pt idx="137">
                  <c:v>0.1035</c:v>
                </c:pt>
                <c:pt idx="138">
                  <c:v>0.10425</c:v>
                </c:pt>
                <c:pt idx="139">
                  <c:v>0.105</c:v>
                </c:pt>
                <c:pt idx="140">
                  <c:v>0.10575</c:v>
                </c:pt>
                <c:pt idx="141">
                  <c:v>0.1065</c:v>
                </c:pt>
                <c:pt idx="142">
                  <c:v>0.10725</c:v>
                </c:pt>
                <c:pt idx="143">
                  <c:v>0.108</c:v>
                </c:pt>
                <c:pt idx="144">
                  <c:v>0.10875</c:v>
                </c:pt>
                <c:pt idx="145">
                  <c:v>0.1095</c:v>
                </c:pt>
                <c:pt idx="146">
                  <c:v>0.11025</c:v>
                </c:pt>
                <c:pt idx="147">
                  <c:v>0.111</c:v>
                </c:pt>
                <c:pt idx="148">
                  <c:v>0.11175</c:v>
                </c:pt>
                <c:pt idx="149">
                  <c:v>0.1125</c:v>
                </c:pt>
                <c:pt idx="150">
                  <c:v>0.11325</c:v>
                </c:pt>
                <c:pt idx="151">
                  <c:v>0.114</c:v>
                </c:pt>
                <c:pt idx="152">
                  <c:v>0.11475</c:v>
                </c:pt>
                <c:pt idx="153">
                  <c:v>0.1155</c:v>
                </c:pt>
                <c:pt idx="154">
                  <c:v>0.11625</c:v>
                </c:pt>
                <c:pt idx="155">
                  <c:v>0.117</c:v>
                </c:pt>
                <c:pt idx="156">
                  <c:v>0.11775</c:v>
                </c:pt>
                <c:pt idx="157">
                  <c:v>0.1185</c:v>
                </c:pt>
                <c:pt idx="158">
                  <c:v>0.11925</c:v>
                </c:pt>
                <c:pt idx="159">
                  <c:v>0.12</c:v>
                </c:pt>
                <c:pt idx="160">
                  <c:v>0.12075</c:v>
                </c:pt>
                <c:pt idx="161">
                  <c:v>0.1215</c:v>
                </c:pt>
                <c:pt idx="162">
                  <c:v>0.12225</c:v>
                </c:pt>
                <c:pt idx="163">
                  <c:v>0.123</c:v>
                </c:pt>
                <c:pt idx="164">
                  <c:v>0.12375</c:v>
                </c:pt>
                <c:pt idx="165">
                  <c:v>0.1245</c:v>
                </c:pt>
                <c:pt idx="166">
                  <c:v>0.12525</c:v>
                </c:pt>
                <c:pt idx="167">
                  <c:v>0.126</c:v>
                </c:pt>
                <c:pt idx="168">
                  <c:v>0.12675</c:v>
                </c:pt>
                <c:pt idx="169">
                  <c:v>0.1275</c:v>
                </c:pt>
                <c:pt idx="170">
                  <c:v>0.12825</c:v>
                </c:pt>
                <c:pt idx="171">
                  <c:v>0.129</c:v>
                </c:pt>
                <c:pt idx="172">
                  <c:v>0.12975</c:v>
                </c:pt>
                <c:pt idx="173">
                  <c:v>0.1305</c:v>
                </c:pt>
                <c:pt idx="174">
                  <c:v>0.13125</c:v>
                </c:pt>
                <c:pt idx="175">
                  <c:v>0.132</c:v>
                </c:pt>
                <c:pt idx="176">
                  <c:v>0.13275</c:v>
                </c:pt>
                <c:pt idx="177">
                  <c:v>0.1335</c:v>
                </c:pt>
                <c:pt idx="178">
                  <c:v>0.13425</c:v>
                </c:pt>
                <c:pt idx="179">
                  <c:v>0.135</c:v>
                </c:pt>
                <c:pt idx="180">
                  <c:v>0.13575</c:v>
                </c:pt>
                <c:pt idx="181">
                  <c:v>0.1365</c:v>
                </c:pt>
                <c:pt idx="182">
                  <c:v>0.13725</c:v>
                </c:pt>
                <c:pt idx="183">
                  <c:v>0.138</c:v>
                </c:pt>
                <c:pt idx="184">
                  <c:v>0.13875</c:v>
                </c:pt>
                <c:pt idx="185">
                  <c:v>0.1395</c:v>
                </c:pt>
                <c:pt idx="186">
                  <c:v>0.14025</c:v>
                </c:pt>
                <c:pt idx="187">
                  <c:v>0.141</c:v>
                </c:pt>
                <c:pt idx="188">
                  <c:v>0.14175</c:v>
                </c:pt>
                <c:pt idx="189">
                  <c:v>0.1425</c:v>
                </c:pt>
                <c:pt idx="190">
                  <c:v>0.14325</c:v>
                </c:pt>
                <c:pt idx="191">
                  <c:v>0.144</c:v>
                </c:pt>
                <c:pt idx="192">
                  <c:v>0.14475</c:v>
                </c:pt>
                <c:pt idx="193">
                  <c:v>0.1455</c:v>
                </c:pt>
                <c:pt idx="194">
                  <c:v>0.14625</c:v>
                </c:pt>
                <c:pt idx="195">
                  <c:v>0.147</c:v>
                </c:pt>
                <c:pt idx="196">
                  <c:v>0.14775</c:v>
                </c:pt>
                <c:pt idx="197">
                  <c:v>0.1485</c:v>
                </c:pt>
                <c:pt idx="198">
                  <c:v>0.14925</c:v>
                </c:pt>
                <c:pt idx="199">
                  <c:v>0.15</c:v>
                </c:pt>
                <c:pt idx="200">
                  <c:v>0.15075</c:v>
                </c:pt>
                <c:pt idx="201">
                  <c:v>0.1515</c:v>
                </c:pt>
                <c:pt idx="202">
                  <c:v>0.15225</c:v>
                </c:pt>
                <c:pt idx="203">
                  <c:v>0.153</c:v>
                </c:pt>
                <c:pt idx="204">
                  <c:v>0.15375</c:v>
                </c:pt>
                <c:pt idx="205">
                  <c:v>0.1545</c:v>
                </c:pt>
                <c:pt idx="206">
                  <c:v>0.15525</c:v>
                </c:pt>
                <c:pt idx="207">
                  <c:v>0.156</c:v>
                </c:pt>
                <c:pt idx="208">
                  <c:v>0.15675</c:v>
                </c:pt>
                <c:pt idx="209">
                  <c:v>0.1575</c:v>
                </c:pt>
                <c:pt idx="210">
                  <c:v>0.15825</c:v>
                </c:pt>
                <c:pt idx="211">
                  <c:v>0.159</c:v>
                </c:pt>
                <c:pt idx="212">
                  <c:v>0.15975</c:v>
                </c:pt>
                <c:pt idx="213">
                  <c:v>0.1605</c:v>
                </c:pt>
                <c:pt idx="214">
                  <c:v>0.16125</c:v>
                </c:pt>
                <c:pt idx="215">
                  <c:v>0.162</c:v>
                </c:pt>
                <c:pt idx="216">
                  <c:v>0.16275</c:v>
                </c:pt>
                <c:pt idx="217">
                  <c:v>0.1635</c:v>
                </c:pt>
                <c:pt idx="218">
                  <c:v>0.16425</c:v>
                </c:pt>
                <c:pt idx="219">
                  <c:v>0.165</c:v>
                </c:pt>
                <c:pt idx="220">
                  <c:v>0.16575</c:v>
                </c:pt>
                <c:pt idx="221">
                  <c:v>0.1665</c:v>
                </c:pt>
                <c:pt idx="222">
                  <c:v>0.16725</c:v>
                </c:pt>
                <c:pt idx="223">
                  <c:v>0.168</c:v>
                </c:pt>
                <c:pt idx="224">
                  <c:v>0.16875</c:v>
                </c:pt>
                <c:pt idx="225">
                  <c:v>0.1695</c:v>
                </c:pt>
                <c:pt idx="226">
                  <c:v>0.17025</c:v>
                </c:pt>
                <c:pt idx="227">
                  <c:v>0.171</c:v>
                </c:pt>
                <c:pt idx="228">
                  <c:v>0.17175</c:v>
                </c:pt>
                <c:pt idx="229">
                  <c:v>0.1725</c:v>
                </c:pt>
                <c:pt idx="230">
                  <c:v>0.17325</c:v>
                </c:pt>
                <c:pt idx="231">
                  <c:v>0.174</c:v>
                </c:pt>
                <c:pt idx="232">
                  <c:v>0.17475</c:v>
                </c:pt>
                <c:pt idx="233">
                  <c:v>0.1755</c:v>
                </c:pt>
                <c:pt idx="234">
                  <c:v>0.17625</c:v>
                </c:pt>
                <c:pt idx="235">
                  <c:v>0.177</c:v>
                </c:pt>
                <c:pt idx="236">
                  <c:v>0.17775</c:v>
                </c:pt>
                <c:pt idx="237">
                  <c:v>0.1785</c:v>
                </c:pt>
                <c:pt idx="238">
                  <c:v>0.17925</c:v>
                </c:pt>
                <c:pt idx="239">
                  <c:v>0.18</c:v>
                </c:pt>
                <c:pt idx="240">
                  <c:v>0.18075</c:v>
                </c:pt>
                <c:pt idx="241">
                  <c:v>0.1815</c:v>
                </c:pt>
                <c:pt idx="242">
                  <c:v>0.18225</c:v>
                </c:pt>
                <c:pt idx="243">
                  <c:v>0.183</c:v>
                </c:pt>
                <c:pt idx="244">
                  <c:v>0.18375</c:v>
                </c:pt>
                <c:pt idx="245">
                  <c:v>0.1845</c:v>
                </c:pt>
                <c:pt idx="246">
                  <c:v>0.18525</c:v>
                </c:pt>
                <c:pt idx="247">
                  <c:v>0.186</c:v>
                </c:pt>
                <c:pt idx="248">
                  <c:v>0.18675</c:v>
                </c:pt>
                <c:pt idx="249">
                  <c:v>0.1875</c:v>
                </c:pt>
                <c:pt idx="250">
                  <c:v>0.18825</c:v>
                </c:pt>
                <c:pt idx="251">
                  <c:v>0.189</c:v>
                </c:pt>
                <c:pt idx="252">
                  <c:v>0.18975</c:v>
                </c:pt>
                <c:pt idx="253">
                  <c:v>0.1905</c:v>
                </c:pt>
                <c:pt idx="254">
                  <c:v>0.19125</c:v>
                </c:pt>
                <c:pt idx="255">
                  <c:v>0.192</c:v>
                </c:pt>
                <c:pt idx="256">
                  <c:v>0.19275</c:v>
                </c:pt>
                <c:pt idx="257">
                  <c:v>0.1935</c:v>
                </c:pt>
                <c:pt idx="258">
                  <c:v>0.19425</c:v>
                </c:pt>
                <c:pt idx="259">
                  <c:v>0.195</c:v>
                </c:pt>
                <c:pt idx="260">
                  <c:v>0.19575</c:v>
                </c:pt>
                <c:pt idx="261">
                  <c:v>0.1965</c:v>
                </c:pt>
                <c:pt idx="262">
                  <c:v>0.19725</c:v>
                </c:pt>
                <c:pt idx="263">
                  <c:v>0.198</c:v>
                </c:pt>
                <c:pt idx="264">
                  <c:v>0.19875</c:v>
                </c:pt>
                <c:pt idx="265">
                  <c:v>0.1995</c:v>
                </c:pt>
                <c:pt idx="266">
                  <c:v>0.20025</c:v>
                </c:pt>
                <c:pt idx="267">
                  <c:v>0.201</c:v>
                </c:pt>
                <c:pt idx="268">
                  <c:v>0.20175</c:v>
                </c:pt>
                <c:pt idx="269">
                  <c:v>0.2025</c:v>
                </c:pt>
                <c:pt idx="270">
                  <c:v>0.20325</c:v>
                </c:pt>
                <c:pt idx="271">
                  <c:v>0.204</c:v>
                </c:pt>
                <c:pt idx="272">
                  <c:v>0.20475</c:v>
                </c:pt>
                <c:pt idx="273">
                  <c:v>0.2055</c:v>
                </c:pt>
                <c:pt idx="274">
                  <c:v>0.20625</c:v>
                </c:pt>
                <c:pt idx="275">
                  <c:v>0.207</c:v>
                </c:pt>
                <c:pt idx="276">
                  <c:v>0.20775</c:v>
                </c:pt>
                <c:pt idx="277">
                  <c:v>0.2085</c:v>
                </c:pt>
                <c:pt idx="278">
                  <c:v>0.20925</c:v>
                </c:pt>
                <c:pt idx="279">
                  <c:v>0.21</c:v>
                </c:pt>
                <c:pt idx="280">
                  <c:v>0.21075</c:v>
                </c:pt>
                <c:pt idx="281">
                  <c:v>0.2115</c:v>
                </c:pt>
                <c:pt idx="282">
                  <c:v>0.21225</c:v>
                </c:pt>
                <c:pt idx="283">
                  <c:v>0.213</c:v>
                </c:pt>
                <c:pt idx="284">
                  <c:v>0.21375</c:v>
                </c:pt>
                <c:pt idx="285">
                  <c:v>0.2145</c:v>
                </c:pt>
                <c:pt idx="286">
                  <c:v>0.21525</c:v>
                </c:pt>
                <c:pt idx="287">
                  <c:v>0.216</c:v>
                </c:pt>
                <c:pt idx="288">
                  <c:v>0.21675</c:v>
                </c:pt>
                <c:pt idx="289">
                  <c:v>0.2175</c:v>
                </c:pt>
                <c:pt idx="290">
                  <c:v>0.21825</c:v>
                </c:pt>
                <c:pt idx="291">
                  <c:v>0.219</c:v>
                </c:pt>
                <c:pt idx="292">
                  <c:v>0.21975</c:v>
                </c:pt>
                <c:pt idx="293">
                  <c:v>0.2205</c:v>
                </c:pt>
                <c:pt idx="294">
                  <c:v>0.22125</c:v>
                </c:pt>
                <c:pt idx="295">
                  <c:v>0.222</c:v>
                </c:pt>
                <c:pt idx="296">
                  <c:v>0.22275</c:v>
                </c:pt>
                <c:pt idx="297">
                  <c:v>0.2235</c:v>
                </c:pt>
                <c:pt idx="298">
                  <c:v>0.22425</c:v>
                </c:pt>
                <c:pt idx="299">
                  <c:v>0.225</c:v>
                </c:pt>
                <c:pt idx="300">
                  <c:v>0.22575</c:v>
                </c:pt>
                <c:pt idx="301">
                  <c:v>0.2265</c:v>
                </c:pt>
                <c:pt idx="302">
                  <c:v>0.22725</c:v>
                </c:pt>
                <c:pt idx="303">
                  <c:v>0.228</c:v>
                </c:pt>
                <c:pt idx="304">
                  <c:v>0.22875</c:v>
                </c:pt>
                <c:pt idx="305">
                  <c:v>0.2295</c:v>
                </c:pt>
                <c:pt idx="306">
                  <c:v>0.23025</c:v>
                </c:pt>
                <c:pt idx="307">
                  <c:v>0.231</c:v>
                </c:pt>
                <c:pt idx="308">
                  <c:v>0.23175</c:v>
                </c:pt>
                <c:pt idx="309">
                  <c:v>0.2325</c:v>
                </c:pt>
                <c:pt idx="310">
                  <c:v>0.23325</c:v>
                </c:pt>
                <c:pt idx="311">
                  <c:v>0.234</c:v>
                </c:pt>
                <c:pt idx="312">
                  <c:v>0.23475</c:v>
                </c:pt>
                <c:pt idx="313">
                  <c:v>0.2355</c:v>
                </c:pt>
                <c:pt idx="314">
                  <c:v>0.23625</c:v>
                </c:pt>
                <c:pt idx="315">
                  <c:v>0.237</c:v>
                </c:pt>
                <c:pt idx="316">
                  <c:v>0.23775</c:v>
                </c:pt>
                <c:pt idx="317">
                  <c:v>0.2385</c:v>
                </c:pt>
                <c:pt idx="318">
                  <c:v>0.23925</c:v>
                </c:pt>
                <c:pt idx="319">
                  <c:v>0.24</c:v>
                </c:pt>
                <c:pt idx="320">
                  <c:v>0.24075</c:v>
                </c:pt>
                <c:pt idx="321">
                  <c:v>0.2415</c:v>
                </c:pt>
                <c:pt idx="322">
                  <c:v>0.24225</c:v>
                </c:pt>
                <c:pt idx="323">
                  <c:v>0.243</c:v>
                </c:pt>
                <c:pt idx="324">
                  <c:v>0.24375</c:v>
                </c:pt>
                <c:pt idx="325">
                  <c:v>0.2445</c:v>
                </c:pt>
                <c:pt idx="326">
                  <c:v>0.24525</c:v>
                </c:pt>
                <c:pt idx="327">
                  <c:v>0.246</c:v>
                </c:pt>
                <c:pt idx="328">
                  <c:v>0.24675</c:v>
                </c:pt>
                <c:pt idx="329">
                  <c:v>0.2475</c:v>
                </c:pt>
                <c:pt idx="330">
                  <c:v>0.24825</c:v>
                </c:pt>
                <c:pt idx="331">
                  <c:v>0.249</c:v>
                </c:pt>
                <c:pt idx="332">
                  <c:v>0.24975</c:v>
                </c:pt>
                <c:pt idx="333">
                  <c:v>0.2505</c:v>
                </c:pt>
                <c:pt idx="334">
                  <c:v>0.25125</c:v>
                </c:pt>
                <c:pt idx="335">
                  <c:v>0.252</c:v>
                </c:pt>
                <c:pt idx="336">
                  <c:v>0.25275</c:v>
                </c:pt>
                <c:pt idx="337">
                  <c:v>0.2535</c:v>
                </c:pt>
                <c:pt idx="338">
                  <c:v>0.25425</c:v>
                </c:pt>
                <c:pt idx="339">
                  <c:v>0.255</c:v>
                </c:pt>
                <c:pt idx="340">
                  <c:v>0.25575</c:v>
                </c:pt>
                <c:pt idx="341">
                  <c:v>0.2565</c:v>
                </c:pt>
                <c:pt idx="342">
                  <c:v>0.25725</c:v>
                </c:pt>
                <c:pt idx="343">
                  <c:v>0.258</c:v>
                </c:pt>
                <c:pt idx="344">
                  <c:v>0.25875</c:v>
                </c:pt>
                <c:pt idx="345">
                  <c:v>0.2595</c:v>
                </c:pt>
                <c:pt idx="346">
                  <c:v>0.26025</c:v>
                </c:pt>
                <c:pt idx="347">
                  <c:v>0.261</c:v>
                </c:pt>
                <c:pt idx="348">
                  <c:v>0.26175</c:v>
                </c:pt>
                <c:pt idx="349">
                  <c:v>0.2625</c:v>
                </c:pt>
                <c:pt idx="350">
                  <c:v>0.26325</c:v>
                </c:pt>
                <c:pt idx="351">
                  <c:v>0.264</c:v>
                </c:pt>
                <c:pt idx="352">
                  <c:v>0.26475</c:v>
                </c:pt>
                <c:pt idx="353">
                  <c:v>0.2655</c:v>
                </c:pt>
                <c:pt idx="354">
                  <c:v>0.26625</c:v>
                </c:pt>
                <c:pt idx="355">
                  <c:v>0.267</c:v>
                </c:pt>
                <c:pt idx="356">
                  <c:v>0.26775</c:v>
                </c:pt>
                <c:pt idx="357">
                  <c:v>0.2685</c:v>
                </c:pt>
                <c:pt idx="358">
                  <c:v>0.26925</c:v>
                </c:pt>
                <c:pt idx="359">
                  <c:v>0.27</c:v>
                </c:pt>
                <c:pt idx="360">
                  <c:v>0.27075</c:v>
                </c:pt>
                <c:pt idx="361">
                  <c:v>0.2715</c:v>
                </c:pt>
                <c:pt idx="362">
                  <c:v>0.27225</c:v>
                </c:pt>
                <c:pt idx="363">
                  <c:v>0.273</c:v>
                </c:pt>
                <c:pt idx="364">
                  <c:v>0.27375</c:v>
                </c:pt>
                <c:pt idx="365">
                  <c:v>0.2745</c:v>
                </c:pt>
                <c:pt idx="366">
                  <c:v>0.27525</c:v>
                </c:pt>
                <c:pt idx="367">
                  <c:v>0.276</c:v>
                </c:pt>
                <c:pt idx="368">
                  <c:v>0.27675</c:v>
                </c:pt>
                <c:pt idx="369">
                  <c:v>0.2775</c:v>
                </c:pt>
                <c:pt idx="370">
                  <c:v>0.27825</c:v>
                </c:pt>
                <c:pt idx="371">
                  <c:v>0.279</c:v>
                </c:pt>
                <c:pt idx="372">
                  <c:v>0.27975</c:v>
                </c:pt>
                <c:pt idx="373">
                  <c:v>0.2805</c:v>
                </c:pt>
                <c:pt idx="374">
                  <c:v>0.28125</c:v>
                </c:pt>
                <c:pt idx="375">
                  <c:v>0.282</c:v>
                </c:pt>
                <c:pt idx="376">
                  <c:v>0.28275</c:v>
                </c:pt>
                <c:pt idx="377">
                  <c:v>0.2835</c:v>
                </c:pt>
                <c:pt idx="378">
                  <c:v>0.28425</c:v>
                </c:pt>
                <c:pt idx="379">
                  <c:v>0.285</c:v>
                </c:pt>
                <c:pt idx="380">
                  <c:v>0.28575</c:v>
                </c:pt>
                <c:pt idx="381">
                  <c:v>0.2865</c:v>
                </c:pt>
                <c:pt idx="382">
                  <c:v>0.28725</c:v>
                </c:pt>
                <c:pt idx="383">
                  <c:v>0.288</c:v>
                </c:pt>
                <c:pt idx="384">
                  <c:v>0.28875</c:v>
                </c:pt>
                <c:pt idx="385">
                  <c:v>0.2895</c:v>
                </c:pt>
                <c:pt idx="386">
                  <c:v>0.29025</c:v>
                </c:pt>
                <c:pt idx="387">
                  <c:v>0.291</c:v>
                </c:pt>
                <c:pt idx="388">
                  <c:v>0.29175</c:v>
                </c:pt>
                <c:pt idx="389">
                  <c:v>0.2925</c:v>
                </c:pt>
                <c:pt idx="390">
                  <c:v>0.29325</c:v>
                </c:pt>
                <c:pt idx="391">
                  <c:v>0.294</c:v>
                </c:pt>
                <c:pt idx="392">
                  <c:v>0.29475</c:v>
                </c:pt>
                <c:pt idx="393">
                  <c:v>0.2955</c:v>
                </c:pt>
                <c:pt idx="394">
                  <c:v>0.29625</c:v>
                </c:pt>
                <c:pt idx="395">
                  <c:v>0.297</c:v>
                </c:pt>
                <c:pt idx="396">
                  <c:v>0.29775</c:v>
                </c:pt>
                <c:pt idx="397">
                  <c:v>0.2985</c:v>
                </c:pt>
                <c:pt idx="398">
                  <c:v>0.29925</c:v>
                </c:pt>
                <c:pt idx="399">
                  <c:v>0.3</c:v>
                </c:pt>
              </c:numCache>
            </c:numRef>
          </c:xVal>
          <c:yVal>
            <c:numRef>
              <c:f>Mach50_cells0.csv!$C$2:$C$402</c:f>
              <c:numCache>
                <c:formatCode>General</c:formatCode>
                <c:ptCount val="401"/>
                <c:pt idx="0">
                  <c:v>0.0746723</c:v>
                </c:pt>
                <c:pt idx="1">
                  <c:v>0.0746723</c:v>
                </c:pt>
                <c:pt idx="2">
                  <c:v>0.0746723</c:v>
                </c:pt>
                <c:pt idx="3">
                  <c:v>0.0746723</c:v>
                </c:pt>
                <c:pt idx="4">
                  <c:v>0.0746723</c:v>
                </c:pt>
                <c:pt idx="5">
                  <c:v>0.0746723</c:v>
                </c:pt>
                <c:pt idx="6">
                  <c:v>0.0746723</c:v>
                </c:pt>
                <c:pt idx="7">
                  <c:v>0.0746723</c:v>
                </c:pt>
                <c:pt idx="8">
                  <c:v>0.0746723</c:v>
                </c:pt>
                <c:pt idx="9">
                  <c:v>0.0746723</c:v>
                </c:pt>
                <c:pt idx="10">
                  <c:v>0.0746723</c:v>
                </c:pt>
                <c:pt idx="11">
                  <c:v>0.0746723</c:v>
                </c:pt>
                <c:pt idx="12">
                  <c:v>0.0746723</c:v>
                </c:pt>
                <c:pt idx="13">
                  <c:v>0.0746723</c:v>
                </c:pt>
                <c:pt idx="14">
                  <c:v>0.0746723</c:v>
                </c:pt>
                <c:pt idx="15">
                  <c:v>0.0746723</c:v>
                </c:pt>
                <c:pt idx="16">
                  <c:v>0.0746723</c:v>
                </c:pt>
                <c:pt idx="17">
                  <c:v>0.0746723</c:v>
                </c:pt>
                <c:pt idx="18">
                  <c:v>0.0746723</c:v>
                </c:pt>
                <c:pt idx="19">
                  <c:v>0.0746723</c:v>
                </c:pt>
                <c:pt idx="20">
                  <c:v>0.0746723</c:v>
                </c:pt>
                <c:pt idx="21">
                  <c:v>0.0746723</c:v>
                </c:pt>
                <c:pt idx="22">
                  <c:v>0.0746723</c:v>
                </c:pt>
                <c:pt idx="23">
                  <c:v>0.0746723</c:v>
                </c:pt>
                <c:pt idx="24">
                  <c:v>0.0746723</c:v>
                </c:pt>
                <c:pt idx="25">
                  <c:v>0.0746723</c:v>
                </c:pt>
                <c:pt idx="26">
                  <c:v>0.0746723</c:v>
                </c:pt>
                <c:pt idx="27">
                  <c:v>0.0746723</c:v>
                </c:pt>
                <c:pt idx="28">
                  <c:v>0.0746723</c:v>
                </c:pt>
                <c:pt idx="29">
                  <c:v>0.0746723</c:v>
                </c:pt>
                <c:pt idx="30">
                  <c:v>0.0746723</c:v>
                </c:pt>
                <c:pt idx="31">
                  <c:v>0.0746723</c:v>
                </c:pt>
                <c:pt idx="32">
                  <c:v>0.0746723</c:v>
                </c:pt>
                <c:pt idx="33">
                  <c:v>0.0746723</c:v>
                </c:pt>
                <c:pt idx="34">
                  <c:v>0.0746723</c:v>
                </c:pt>
                <c:pt idx="35">
                  <c:v>0.0746723</c:v>
                </c:pt>
                <c:pt idx="36">
                  <c:v>0.0746723</c:v>
                </c:pt>
                <c:pt idx="37">
                  <c:v>0.0746723</c:v>
                </c:pt>
                <c:pt idx="38">
                  <c:v>0.0746723</c:v>
                </c:pt>
                <c:pt idx="39">
                  <c:v>0.0746723</c:v>
                </c:pt>
                <c:pt idx="40">
                  <c:v>0.0746723</c:v>
                </c:pt>
                <c:pt idx="41">
                  <c:v>0.0746723</c:v>
                </c:pt>
                <c:pt idx="42">
                  <c:v>0.0746723</c:v>
                </c:pt>
                <c:pt idx="43">
                  <c:v>0.0746723</c:v>
                </c:pt>
                <c:pt idx="44">
                  <c:v>0.0746723</c:v>
                </c:pt>
                <c:pt idx="45">
                  <c:v>0.0746723</c:v>
                </c:pt>
                <c:pt idx="46">
                  <c:v>0.0746723</c:v>
                </c:pt>
                <c:pt idx="47">
                  <c:v>0.0746723</c:v>
                </c:pt>
                <c:pt idx="48">
                  <c:v>0.0746723</c:v>
                </c:pt>
                <c:pt idx="49">
                  <c:v>0.0746723</c:v>
                </c:pt>
                <c:pt idx="50">
                  <c:v>0.0746723</c:v>
                </c:pt>
                <c:pt idx="51">
                  <c:v>0.0746723</c:v>
                </c:pt>
                <c:pt idx="52">
                  <c:v>0.0746723</c:v>
                </c:pt>
                <c:pt idx="53">
                  <c:v>0.0746723</c:v>
                </c:pt>
                <c:pt idx="54">
                  <c:v>0.0746723</c:v>
                </c:pt>
                <c:pt idx="55">
                  <c:v>0.0746723</c:v>
                </c:pt>
                <c:pt idx="56">
                  <c:v>0.0746723</c:v>
                </c:pt>
                <c:pt idx="57">
                  <c:v>0.0746722</c:v>
                </c:pt>
                <c:pt idx="58">
                  <c:v>0.0746723</c:v>
                </c:pt>
                <c:pt idx="59">
                  <c:v>0.0746723</c:v>
                </c:pt>
                <c:pt idx="60">
                  <c:v>0.0746723</c:v>
                </c:pt>
                <c:pt idx="61">
                  <c:v>0.0746723</c:v>
                </c:pt>
                <c:pt idx="62">
                  <c:v>0.0746723</c:v>
                </c:pt>
                <c:pt idx="63">
                  <c:v>0.0746723</c:v>
                </c:pt>
                <c:pt idx="64">
                  <c:v>0.0746724</c:v>
                </c:pt>
                <c:pt idx="65">
                  <c:v>0.0746726</c:v>
                </c:pt>
                <c:pt idx="66">
                  <c:v>0.074673</c:v>
                </c:pt>
                <c:pt idx="67">
                  <c:v>0.0746738</c:v>
                </c:pt>
                <c:pt idx="68">
                  <c:v>0.0746756</c:v>
                </c:pt>
                <c:pt idx="69">
                  <c:v>0.0746795</c:v>
                </c:pt>
                <c:pt idx="70">
                  <c:v>0.0746884</c:v>
                </c:pt>
                <c:pt idx="71">
                  <c:v>0.0747078</c:v>
                </c:pt>
                <c:pt idx="72">
                  <c:v>0.0747529</c:v>
                </c:pt>
                <c:pt idx="73">
                  <c:v>0.0748515</c:v>
                </c:pt>
                <c:pt idx="74">
                  <c:v>0.0750392</c:v>
                </c:pt>
                <c:pt idx="75">
                  <c:v>0.0753849</c:v>
                </c:pt>
                <c:pt idx="76">
                  <c:v>0.0759297</c:v>
                </c:pt>
                <c:pt idx="77">
                  <c:v>0.076565</c:v>
                </c:pt>
                <c:pt idx="78">
                  <c:v>0.0770791</c:v>
                </c:pt>
                <c:pt idx="79">
                  <c:v>0.0774065</c:v>
                </c:pt>
                <c:pt idx="80">
                  <c:v>0.077629</c:v>
                </c:pt>
                <c:pt idx="81">
                  <c:v>0.0778042</c:v>
                </c:pt>
                <c:pt idx="82">
                  <c:v>0.0779516</c:v>
                </c:pt>
                <c:pt idx="83">
                  <c:v>0.07808</c:v>
                </c:pt>
                <c:pt idx="84">
                  <c:v>0.0781945</c:v>
                </c:pt>
                <c:pt idx="85">
                  <c:v>0.0782981</c:v>
                </c:pt>
                <c:pt idx="86">
                  <c:v>0.078393</c:v>
                </c:pt>
                <c:pt idx="87">
                  <c:v>0.0784807</c:v>
                </c:pt>
                <c:pt idx="88">
                  <c:v>0.0785624</c:v>
                </c:pt>
                <c:pt idx="89">
                  <c:v>0.0786388</c:v>
                </c:pt>
                <c:pt idx="90">
                  <c:v>0.0787107</c:v>
                </c:pt>
                <c:pt idx="91">
                  <c:v>0.0787787</c:v>
                </c:pt>
                <c:pt idx="92">
                  <c:v>0.0788432</c:v>
                </c:pt>
                <c:pt idx="93">
                  <c:v>0.0789044</c:v>
                </c:pt>
                <c:pt idx="94">
                  <c:v>0.0789628</c:v>
                </c:pt>
                <c:pt idx="95">
                  <c:v>0.0790186</c:v>
                </c:pt>
                <c:pt idx="96">
                  <c:v>0.0790719</c:v>
                </c:pt>
                <c:pt idx="97">
                  <c:v>0.079123</c:v>
                </c:pt>
                <c:pt idx="98">
                  <c:v>0.0791719</c:v>
                </c:pt>
                <c:pt idx="99">
                  <c:v>0.0792189</c:v>
                </c:pt>
                <c:pt idx="100">
                  <c:v>0.079264</c:v>
                </c:pt>
                <c:pt idx="101">
                  <c:v>0.0793074</c:v>
                </c:pt>
                <c:pt idx="102">
                  <c:v>0.079349</c:v>
                </c:pt>
                <c:pt idx="103">
                  <c:v>0.079389</c:v>
                </c:pt>
                <c:pt idx="104">
                  <c:v>0.0794275</c:v>
                </c:pt>
                <c:pt idx="105">
                  <c:v>0.0794644</c:v>
                </c:pt>
                <c:pt idx="106">
                  <c:v>0.0794998</c:v>
                </c:pt>
                <c:pt idx="107">
                  <c:v>0.0795337</c:v>
                </c:pt>
                <c:pt idx="108">
                  <c:v>0.0795663</c:v>
                </c:pt>
                <c:pt idx="109">
                  <c:v>0.0795974</c:v>
                </c:pt>
                <c:pt idx="110">
                  <c:v>0.0796271</c:v>
                </c:pt>
                <c:pt idx="111">
                  <c:v>0.0796554</c:v>
                </c:pt>
                <c:pt idx="112">
                  <c:v>0.0796824</c:v>
                </c:pt>
                <c:pt idx="113">
                  <c:v>0.079708</c:v>
                </c:pt>
                <c:pt idx="114">
                  <c:v>0.0797322</c:v>
                </c:pt>
                <c:pt idx="115">
                  <c:v>0.0797551</c:v>
                </c:pt>
                <c:pt idx="116">
                  <c:v>0.0797766</c:v>
                </c:pt>
                <c:pt idx="117">
                  <c:v>0.0797966</c:v>
                </c:pt>
                <c:pt idx="118">
                  <c:v>0.0798153</c:v>
                </c:pt>
                <c:pt idx="119">
                  <c:v>0.0798325</c:v>
                </c:pt>
                <c:pt idx="120">
                  <c:v>0.0798483</c:v>
                </c:pt>
                <c:pt idx="121">
                  <c:v>0.0798626</c:v>
                </c:pt>
                <c:pt idx="122">
                  <c:v>0.0798754</c:v>
                </c:pt>
                <c:pt idx="123">
                  <c:v>0.0798867</c:v>
                </c:pt>
                <c:pt idx="124">
                  <c:v>0.0798965</c:v>
                </c:pt>
                <c:pt idx="125">
                  <c:v>0.0799046</c:v>
                </c:pt>
                <c:pt idx="126">
                  <c:v>0.0799112</c:v>
                </c:pt>
                <c:pt idx="127">
                  <c:v>0.079916</c:v>
                </c:pt>
                <c:pt idx="128">
                  <c:v>0.0799192</c:v>
                </c:pt>
                <c:pt idx="129">
                  <c:v>0.0799206</c:v>
                </c:pt>
                <c:pt idx="130">
                  <c:v>0.0799202</c:v>
                </c:pt>
                <c:pt idx="131">
                  <c:v>0.079918</c:v>
                </c:pt>
                <c:pt idx="132">
                  <c:v>0.0799139</c:v>
                </c:pt>
                <c:pt idx="133">
                  <c:v>0.0799079</c:v>
                </c:pt>
                <c:pt idx="134">
                  <c:v>0.0798998</c:v>
                </c:pt>
                <c:pt idx="135">
                  <c:v>0.0798897</c:v>
                </c:pt>
                <c:pt idx="136">
                  <c:v>0.0798775</c:v>
                </c:pt>
                <c:pt idx="137">
                  <c:v>0.0798631</c:v>
                </c:pt>
                <c:pt idx="138">
                  <c:v>0.0798465</c:v>
                </c:pt>
                <c:pt idx="139">
                  <c:v>0.0798275</c:v>
                </c:pt>
                <c:pt idx="140">
                  <c:v>0.0798062</c:v>
                </c:pt>
                <c:pt idx="141">
                  <c:v>0.0797824</c:v>
                </c:pt>
                <c:pt idx="142">
                  <c:v>0.0797561</c:v>
                </c:pt>
                <c:pt idx="143">
                  <c:v>0.0797271</c:v>
                </c:pt>
                <c:pt idx="144">
                  <c:v>0.0796955</c:v>
                </c:pt>
                <c:pt idx="145">
                  <c:v>0.0796611</c:v>
                </c:pt>
                <c:pt idx="146">
                  <c:v>0.0796238</c:v>
                </c:pt>
                <c:pt idx="147">
                  <c:v>0.0795836</c:v>
                </c:pt>
                <c:pt idx="148">
                  <c:v>0.0795403</c:v>
                </c:pt>
                <c:pt idx="149">
                  <c:v>0.0794939</c:v>
                </c:pt>
                <c:pt idx="150">
                  <c:v>0.0794443</c:v>
                </c:pt>
                <c:pt idx="151">
                  <c:v>0.0793913</c:v>
                </c:pt>
                <c:pt idx="152">
                  <c:v>0.0793349</c:v>
                </c:pt>
                <c:pt idx="153">
                  <c:v>0.079275</c:v>
                </c:pt>
                <c:pt idx="154">
                  <c:v>0.0792114</c:v>
                </c:pt>
                <c:pt idx="155">
                  <c:v>0.079144</c:v>
                </c:pt>
                <c:pt idx="156">
                  <c:v>0.0790728</c:v>
                </c:pt>
                <c:pt idx="157">
                  <c:v>0.0789976</c:v>
                </c:pt>
                <c:pt idx="158">
                  <c:v>0.0789182</c:v>
                </c:pt>
                <c:pt idx="159">
                  <c:v>0.0788347</c:v>
                </c:pt>
                <c:pt idx="160">
                  <c:v>0.0787467</c:v>
                </c:pt>
                <c:pt idx="161">
                  <c:v>0.0786543</c:v>
                </c:pt>
                <c:pt idx="162">
                  <c:v>0.0785573</c:v>
                </c:pt>
                <c:pt idx="163">
                  <c:v>0.0784556</c:v>
                </c:pt>
                <c:pt idx="164">
                  <c:v>0.0783489</c:v>
                </c:pt>
                <c:pt idx="165">
                  <c:v>0.0782373</c:v>
                </c:pt>
                <c:pt idx="166">
                  <c:v>0.0781205</c:v>
                </c:pt>
                <c:pt idx="167">
                  <c:v>0.0779985</c:v>
                </c:pt>
                <c:pt idx="168">
                  <c:v>0.077871</c:v>
                </c:pt>
                <c:pt idx="169">
                  <c:v>0.0777379</c:v>
                </c:pt>
                <c:pt idx="170">
                  <c:v>0.0775992</c:v>
                </c:pt>
                <c:pt idx="171">
                  <c:v>0.0774546</c:v>
                </c:pt>
                <c:pt idx="172">
                  <c:v>0.077304</c:v>
                </c:pt>
                <c:pt idx="173">
                  <c:v>0.0771472</c:v>
                </c:pt>
                <c:pt idx="174">
                  <c:v>0.0769842</c:v>
                </c:pt>
                <c:pt idx="175">
                  <c:v>0.0768147</c:v>
                </c:pt>
                <c:pt idx="176">
                  <c:v>0.0766386</c:v>
                </c:pt>
                <c:pt idx="177">
                  <c:v>0.0764559</c:v>
                </c:pt>
                <c:pt idx="178">
                  <c:v>0.0762662</c:v>
                </c:pt>
                <c:pt idx="179">
                  <c:v>0.0760696</c:v>
                </c:pt>
                <c:pt idx="180">
                  <c:v>0.0758658</c:v>
                </c:pt>
                <c:pt idx="181">
                  <c:v>0.0756547</c:v>
                </c:pt>
                <c:pt idx="182">
                  <c:v>0.0754361</c:v>
                </c:pt>
                <c:pt idx="183">
                  <c:v>0.07521</c:v>
                </c:pt>
                <c:pt idx="184">
                  <c:v>0.0749762</c:v>
                </c:pt>
                <c:pt idx="185">
                  <c:v>0.0747346</c:v>
                </c:pt>
                <c:pt idx="186">
                  <c:v>0.074485</c:v>
                </c:pt>
                <c:pt idx="187">
                  <c:v>0.0742273</c:v>
                </c:pt>
                <c:pt idx="188">
                  <c:v>0.0739615</c:v>
                </c:pt>
                <c:pt idx="189">
                  <c:v>0.0736873</c:v>
                </c:pt>
                <c:pt idx="190">
                  <c:v>0.0734048</c:v>
                </c:pt>
                <c:pt idx="191">
                  <c:v>0.0731138</c:v>
                </c:pt>
                <c:pt idx="192">
                  <c:v>0.0728141</c:v>
                </c:pt>
                <c:pt idx="193">
                  <c:v>0.0725058</c:v>
                </c:pt>
                <c:pt idx="194">
                  <c:v>0.0721888</c:v>
                </c:pt>
                <c:pt idx="195">
                  <c:v>0.071863</c:v>
                </c:pt>
                <c:pt idx="196">
                  <c:v>0.0715283</c:v>
                </c:pt>
                <c:pt idx="197">
                  <c:v>0.0711847</c:v>
                </c:pt>
                <c:pt idx="198">
                  <c:v>0.0708322</c:v>
                </c:pt>
                <c:pt idx="199">
                  <c:v>0.0704707</c:v>
                </c:pt>
                <c:pt idx="200">
                  <c:v>0.0701002</c:v>
                </c:pt>
                <c:pt idx="201">
                  <c:v>0.0697208</c:v>
                </c:pt>
                <c:pt idx="202">
                  <c:v>0.0693324</c:v>
                </c:pt>
                <c:pt idx="203">
                  <c:v>0.0689351</c:v>
                </c:pt>
                <c:pt idx="204">
                  <c:v>0.0685289</c:v>
                </c:pt>
                <c:pt idx="205">
                  <c:v>0.0681139</c:v>
                </c:pt>
                <c:pt idx="206">
                  <c:v>0.0676901</c:v>
                </c:pt>
                <c:pt idx="207">
                  <c:v>0.0672577</c:v>
                </c:pt>
                <c:pt idx="208">
                  <c:v>0.0668167</c:v>
                </c:pt>
                <c:pt idx="209">
                  <c:v>0.0663672</c:v>
                </c:pt>
                <c:pt idx="210">
                  <c:v>0.0659094</c:v>
                </c:pt>
                <c:pt idx="211">
                  <c:v>0.0654434</c:v>
                </c:pt>
                <c:pt idx="212">
                  <c:v>0.0649694</c:v>
                </c:pt>
                <c:pt idx="213">
                  <c:v>0.0644875</c:v>
                </c:pt>
                <c:pt idx="214">
                  <c:v>0.063998</c:v>
                </c:pt>
                <c:pt idx="215">
                  <c:v>0.0635011</c:v>
                </c:pt>
                <c:pt idx="216">
                  <c:v>0.0629969</c:v>
                </c:pt>
                <c:pt idx="217">
                  <c:v>0.0624858</c:v>
                </c:pt>
                <c:pt idx="218">
                  <c:v>0.061968</c:v>
                </c:pt>
                <c:pt idx="219">
                  <c:v>0.0614438</c:v>
                </c:pt>
                <c:pt idx="220">
                  <c:v>0.0609134</c:v>
                </c:pt>
                <c:pt idx="221">
                  <c:v>0.0603772</c:v>
                </c:pt>
                <c:pt idx="222">
                  <c:v>0.0598355</c:v>
                </c:pt>
                <c:pt idx="223">
                  <c:v>0.0592885</c:v>
                </c:pt>
                <c:pt idx="224">
                  <c:v>0.0587367</c:v>
                </c:pt>
                <c:pt idx="225">
                  <c:v>0.0581804</c:v>
                </c:pt>
                <c:pt idx="226">
                  <c:v>0.05762</c:v>
                </c:pt>
                <c:pt idx="227">
                  <c:v>0.0570558</c:v>
                </c:pt>
                <c:pt idx="228">
                  <c:v>0.0564881</c:v>
                </c:pt>
                <c:pt idx="229">
                  <c:v>0.0559175</c:v>
                </c:pt>
                <c:pt idx="230">
                  <c:v>0.0553443</c:v>
                </c:pt>
                <c:pt idx="231">
                  <c:v>0.0547688</c:v>
                </c:pt>
                <c:pt idx="232">
                  <c:v>0.0541915</c:v>
                </c:pt>
                <c:pt idx="233">
                  <c:v>0.0536128</c:v>
                </c:pt>
                <c:pt idx="234">
                  <c:v>0.0530331</c:v>
                </c:pt>
                <c:pt idx="235">
                  <c:v>0.0524528</c:v>
                </c:pt>
                <c:pt idx="236">
                  <c:v>0.0518723</c:v>
                </c:pt>
                <c:pt idx="237">
                  <c:v>0.0512921</c:v>
                </c:pt>
                <c:pt idx="238">
                  <c:v>0.0507124</c:v>
                </c:pt>
                <c:pt idx="239">
                  <c:v>0.0501338</c:v>
                </c:pt>
                <c:pt idx="240">
                  <c:v>0.0495566</c:v>
                </c:pt>
                <c:pt idx="241">
                  <c:v>0.0489813</c:v>
                </c:pt>
                <c:pt idx="242">
                  <c:v>0.0484081</c:v>
                </c:pt>
                <c:pt idx="243">
                  <c:v>0.0478375</c:v>
                </c:pt>
                <c:pt idx="244">
                  <c:v>0.0472698</c:v>
                </c:pt>
                <c:pt idx="245">
                  <c:v>0.0467054</c:v>
                </c:pt>
                <c:pt idx="246">
                  <c:v>0.0461447</c:v>
                </c:pt>
                <c:pt idx="247">
                  <c:v>0.0455879</c:v>
                </c:pt>
                <c:pt idx="248">
                  <c:v>0.0450355</c:v>
                </c:pt>
                <c:pt idx="249">
                  <c:v>0.0444876</c:v>
                </c:pt>
                <c:pt idx="250">
                  <c:v>0.0439447</c:v>
                </c:pt>
                <c:pt idx="251">
                  <c:v>0.0434069</c:v>
                </c:pt>
                <c:pt idx="252">
                  <c:v>0.0428747</c:v>
                </c:pt>
                <c:pt idx="253">
                  <c:v>0.0423481</c:v>
                </c:pt>
                <c:pt idx="254">
                  <c:v>0.0418276</c:v>
                </c:pt>
                <c:pt idx="255">
                  <c:v>0.0413132</c:v>
                </c:pt>
                <c:pt idx="256">
                  <c:v>0.0408052</c:v>
                </c:pt>
                <c:pt idx="257">
                  <c:v>0.0403038</c:v>
                </c:pt>
                <c:pt idx="258">
                  <c:v>0.0398093</c:v>
                </c:pt>
                <c:pt idx="259">
                  <c:v>0.0393217</c:v>
                </c:pt>
                <c:pt idx="260">
                  <c:v>0.0388412</c:v>
                </c:pt>
                <c:pt idx="261">
                  <c:v>0.038368</c:v>
                </c:pt>
                <c:pt idx="262">
                  <c:v>0.0379021</c:v>
                </c:pt>
                <c:pt idx="263">
                  <c:v>0.0374438</c:v>
                </c:pt>
                <c:pt idx="264">
                  <c:v>0.036993</c:v>
                </c:pt>
                <c:pt idx="265">
                  <c:v>0.0365499</c:v>
                </c:pt>
                <c:pt idx="266">
                  <c:v>0.0361147</c:v>
                </c:pt>
                <c:pt idx="267">
                  <c:v>0.0356872</c:v>
                </c:pt>
                <c:pt idx="268">
                  <c:v>0.0352676</c:v>
                </c:pt>
                <c:pt idx="269">
                  <c:v>0.0348559</c:v>
                </c:pt>
                <c:pt idx="270">
                  <c:v>0.0344522</c:v>
                </c:pt>
                <c:pt idx="271">
                  <c:v>0.0340564</c:v>
                </c:pt>
                <c:pt idx="272">
                  <c:v>0.0336686</c:v>
                </c:pt>
                <c:pt idx="273">
                  <c:v>0.0332888</c:v>
                </c:pt>
                <c:pt idx="274">
                  <c:v>0.032917</c:v>
                </c:pt>
                <c:pt idx="275">
                  <c:v>0.0325532</c:v>
                </c:pt>
                <c:pt idx="276">
                  <c:v>0.0321974</c:v>
                </c:pt>
                <c:pt idx="277">
                  <c:v>0.0318495</c:v>
                </c:pt>
                <c:pt idx="278">
                  <c:v>0.0315095</c:v>
                </c:pt>
                <c:pt idx="279">
                  <c:v>0.0311774</c:v>
                </c:pt>
                <c:pt idx="280">
                  <c:v>0.0308532</c:v>
                </c:pt>
                <c:pt idx="281">
                  <c:v>0.0305369</c:v>
                </c:pt>
                <c:pt idx="282">
                  <c:v>0.0302283</c:v>
                </c:pt>
                <c:pt idx="283">
                  <c:v>0.0299276</c:v>
                </c:pt>
                <c:pt idx="284">
                  <c:v>0.0296346</c:v>
                </c:pt>
                <c:pt idx="285">
                  <c:v>0.0293493</c:v>
                </c:pt>
                <c:pt idx="286">
                  <c:v>0.0290718</c:v>
                </c:pt>
                <c:pt idx="287">
                  <c:v>0.028802</c:v>
                </c:pt>
                <c:pt idx="288">
                  <c:v>0.02854</c:v>
                </c:pt>
                <c:pt idx="289">
                  <c:v>0.0282856</c:v>
                </c:pt>
                <c:pt idx="290">
                  <c:v>0.028039</c:v>
                </c:pt>
                <c:pt idx="291">
                  <c:v>0.0278002</c:v>
                </c:pt>
                <c:pt idx="292">
                  <c:v>0.0275692</c:v>
                </c:pt>
                <c:pt idx="293">
                  <c:v>0.0273462</c:v>
                </c:pt>
                <c:pt idx="294">
                  <c:v>0.0271312</c:v>
                </c:pt>
                <c:pt idx="295">
                  <c:v>0.0269244</c:v>
                </c:pt>
                <c:pt idx="296">
                  <c:v>0.0267259</c:v>
                </c:pt>
                <c:pt idx="297">
                  <c:v>0.026536</c:v>
                </c:pt>
                <c:pt idx="298">
                  <c:v>0.0263548</c:v>
                </c:pt>
                <c:pt idx="299">
                  <c:v>0.0261827</c:v>
                </c:pt>
                <c:pt idx="300">
                  <c:v>0.0260199</c:v>
                </c:pt>
                <c:pt idx="301">
                  <c:v>0.0258669</c:v>
                </c:pt>
                <c:pt idx="302">
                  <c:v>0.0257239</c:v>
                </c:pt>
                <c:pt idx="303">
                  <c:v>0.0255915</c:v>
                </c:pt>
                <c:pt idx="304">
                  <c:v>0.0254698</c:v>
                </c:pt>
                <c:pt idx="305">
                  <c:v>0.0253594</c:v>
                </c:pt>
                <c:pt idx="306">
                  <c:v>0.0252603</c:v>
                </c:pt>
                <c:pt idx="307">
                  <c:v>0.0251727</c:v>
                </c:pt>
                <c:pt idx="308">
                  <c:v>0.0250964</c:v>
                </c:pt>
                <c:pt idx="309">
                  <c:v>0.0250311</c:v>
                </c:pt>
                <c:pt idx="310">
                  <c:v>0.0249762</c:v>
                </c:pt>
                <c:pt idx="311">
                  <c:v>0.0249307</c:v>
                </c:pt>
                <c:pt idx="312">
                  <c:v>0.0248938</c:v>
                </c:pt>
                <c:pt idx="313">
                  <c:v>0.0248642</c:v>
                </c:pt>
                <c:pt idx="314">
                  <c:v>0.0248408</c:v>
                </c:pt>
                <c:pt idx="315">
                  <c:v>0.0248226</c:v>
                </c:pt>
                <c:pt idx="316">
                  <c:v>0.0248086</c:v>
                </c:pt>
                <c:pt idx="317">
                  <c:v>0.0247979</c:v>
                </c:pt>
                <c:pt idx="318">
                  <c:v>0.0247899</c:v>
                </c:pt>
                <c:pt idx="319">
                  <c:v>0.0247838</c:v>
                </c:pt>
                <c:pt idx="320">
                  <c:v>0.0247792</c:v>
                </c:pt>
                <c:pt idx="321">
                  <c:v>0.0247759</c:v>
                </c:pt>
                <c:pt idx="322">
                  <c:v>0.0247734</c:v>
                </c:pt>
                <c:pt idx="323">
                  <c:v>0.0247715</c:v>
                </c:pt>
                <c:pt idx="324">
                  <c:v>0.0247701</c:v>
                </c:pt>
                <c:pt idx="325">
                  <c:v>0.0247692</c:v>
                </c:pt>
                <c:pt idx="326">
                  <c:v>0.0247685</c:v>
                </c:pt>
                <c:pt idx="327">
                  <c:v>0.024768</c:v>
                </c:pt>
                <c:pt idx="328">
                  <c:v>0.0247676</c:v>
                </c:pt>
                <c:pt idx="329">
                  <c:v>0.0247675</c:v>
                </c:pt>
                <c:pt idx="330">
                  <c:v>0.0247673</c:v>
                </c:pt>
                <c:pt idx="331">
                  <c:v>0.0247671</c:v>
                </c:pt>
                <c:pt idx="332">
                  <c:v>0.0247668</c:v>
                </c:pt>
                <c:pt idx="333">
                  <c:v>0.0247667</c:v>
                </c:pt>
                <c:pt idx="334">
                  <c:v>0.0247667</c:v>
                </c:pt>
                <c:pt idx="335">
                  <c:v>0.0247668</c:v>
                </c:pt>
                <c:pt idx="336">
                  <c:v>0.0247669</c:v>
                </c:pt>
                <c:pt idx="337">
                  <c:v>0.024767</c:v>
                </c:pt>
                <c:pt idx="338">
                  <c:v>0.024767</c:v>
                </c:pt>
                <c:pt idx="339">
                  <c:v>0.0247671</c:v>
                </c:pt>
                <c:pt idx="340">
                  <c:v>0.0247672</c:v>
                </c:pt>
                <c:pt idx="341">
                  <c:v>0.0247673</c:v>
                </c:pt>
                <c:pt idx="342">
                  <c:v>0.0247673</c:v>
                </c:pt>
                <c:pt idx="343">
                  <c:v>0.0247674</c:v>
                </c:pt>
                <c:pt idx="344">
                  <c:v>0.0247675</c:v>
                </c:pt>
                <c:pt idx="345">
                  <c:v>0.0247676</c:v>
                </c:pt>
                <c:pt idx="346">
                  <c:v>0.0247676</c:v>
                </c:pt>
                <c:pt idx="347">
                  <c:v>0.0247677</c:v>
                </c:pt>
                <c:pt idx="348">
                  <c:v>0.0247678</c:v>
                </c:pt>
                <c:pt idx="349">
                  <c:v>0.0247678</c:v>
                </c:pt>
                <c:pt idx="350">
                  <c:v>0.0247679</c:v>
                </c:pt>
                <c:pt idx="351">
                  <c:v>0.024768</c:v>
                </c:pt>
                <c:pt idx="352">
                  <c:v>0.024768</c:v>
                </c:pt>
                <c:pt idx="353">
                  <c:v>0.0247681</c:v>
                </c:pt>
                <c:pt idx="354">
                  <c:v>0.0247682</c:v>
                </c:pt>
                <c:pt idx="355">
                  <c:v>0.0247682</c:v>
                </c:pt>
                <c:pt idx="356">
                  <c:v>0.0247683</c:v>
                </c:pt>
                <c:pt idx="357">
                  <c:v>0.0247683</c:v>
                </c:pt>
                <c:pt idx="358">
                  <c:v>0.0247684</c:v>
                </c:pt>
                <c:pt idx="359">
                  <c:v>0.0247685</c:v>
                </c:pt>
                <c:pt idx="360">
                  <c:v>0.0247685</c:v>
                </c:pt>
                <c:pt idx="361">
                  <c:v>0.0247686</c:v>
                </c:pt>
                <c:pt idx="362">
                  <c:v>0.0247687</c:v>
                </c:pt>
                <c:pt idx="363">
                  <c:v>0.0247686</c:v>
                </c:pt>
                <c:pt idx="364">
                  <c:v>0.0247688</c:v>
                </c:pt>
                <c:pt idx="365">
                  <c:v>0.0247687</c:v>
                </c:pt>
                <c:pt idx="366">
                  <c:v>0.0247689</c:v>
                </c:pt>
                <c:pt idx="367">
                  <c:v>0.0247688</c:v>
                </c:pt>
                <c:pt idx="368">
                  <c:v>0.024769</c:v>
                </c:pt>
                <c:pt idx="369">
                  <c:v>0.0247689</c:v>
                </c:pt>
                <c:pt idx="370">
                  <c:v>0.0247691</c:v>
                </c:pt>
                <c:pt idx="371">
                  <c:v>0.0247691</c:v>
                </c:pt>
                <c:pt idx="372">
                  <c:v>0.0247691</c:v>
                </c:pt>
                <c:pt idx="373">
                  <c:v>0.0247692</c:v>
                </c:pt>
                <c:pt idx="374">
                  <c:v>0.0247692</c:v>
                </c:pt>
                <c:pt idx="375">
                  <c:v>0.0247693</c:v>
                </c:pt>
                <c:pt idx="376">
                  <c:v>0.0247693</c:v>
                </c:pt>
                <c:pt idx="377">
                  <c:v>0.0247693</c:v>
                </c:pt>
                <c:pt idx="378">
                  <c:v>0.0247694</c:v>
                </c:pt>
                <c:pt idx="379">
                  <c:v>0.0247694</c:v>
                </c:pt>
                <c:pt idx="380">
                  <c:v>0.0247695</c:v>
                </c:pt>
                <c:pt idx="381">
                  <c:v>0.0247695</c:v>
                </c:pt>
                <c:pt idx="382">
                  <c:v>0.0247696</c:v>
                </c:pt>
                <c:pt idx="383">
                  <c:v>0.0247695</c:v>
                </c:pt>
                <c:pt idx="384">
                  <c:v>0.0247696</c:v>
                </c:pt>
                <c:pt idx="385">
                  <c:v>0.0247696</c:v>
                </c:pt>
                <c:pt idx="386">
                  <c:v>0.0247697</c:v>
                </c:pt>
                <c:pt idx="387">
                  <c:v>0.0247696</c:v>
                </c:pt>
                <c:pt idx="388">
                  <c:v>0.0247698</c:v>
                </c:pt>
                <c:pt idx="389">
                  <c:v>0.0247697</c:v>
                </c:pt>
                <c:pt idx="390">
                  <c:v>0.0247698</c:v>
                </c:pt>
                <c:pt idx="391">
                  <c:v>0.0247697</c:v>
                </c:pt>
                <c:pt idx="392">
                  <c:v>0.0247699</c:v>
                </c:pt>
                <c:pt idx="393">
                  <c:v>0.0247697</c:v>
                </c:pt>
                <c:pt idx="394">
                  <c:v>0.02477</c:v>
                </c:pt>
                <c:pt idx="395">
                  <c:v>0.0247697</c:v>
                </c:pt>
                <c:pt idx="396">
                  <c:v>0.0247701</c:v>
                </c:pt>
                <c:pt idx="397">
                  <c:v>0.0247696</c:v>
                </c:pt>
                <c:pt idx="398">
                  <c:v>0.0247704</c:v>
                </c:pt>
                <c:pt idx="399">
                  <c:v>0.0247697</c:v>
                </c:pt>
              </c:numCache>
            </c:numRef>
          </c:yVal>
          <c:smooth val="1"/>
        </c:ser>
        <c:ser>
          <c:idx val="1"/>
          <c:order val="1"/>
          <c:tx>
            <c:v>kappa</c:v>
          </c:tx>
          <c:marker>
            <c:symbol val="triangle"/>
            <c:size val="9"/>
            <c:spPr>
              <a:solidFill>
                <a:schemeClr val="accent2"/>
              </a:solidFill>
              <a:ln>
                <a:solidFill>
                  <a:schemeClr val="accent2"/>
                </a:solidFill>
                <a:prstDash val="dashDot"/>
              </a:ln>
            </c:spPr>
          </c:marker>
          <c:xVal>
            <c:numRef>
              <c:f>Mach50_cells0.csv!$J$2:$J$402</c:f>
              <c:numCache>
                <c:formatCode>General</c:formatCode>
                <c:ptCount val="401"/>
                <c:pt idx="0">
                  <c:v>0.00075</c:v>
                </c:pt>
                <c:pt idx="1">
                  <c:v>0.0015</c:v>
                </c:pt>
                <c:pt idx="2">
                  <c:v>0.00225</c:v>
                </c:pt>
                <c:pt idx="3">
                  <c:v>0.003</c:v>
                </c:pt>
                <c:pt idx="4">
                  <c:v>0.00375</c:v>
                </c:pt>
                <c:pt idx="5">
                  <c:v>0.0045</c:v>
                </c:pt>
                <c:pt idx="6">
                  <c:v>0.00525</c:v>
                </c:pt>
                <c:pt idx="7">
                  <c:v>0.006</c:v>
                </c:pt>
                <c:pt idx="8">
                  <c:v>0.00675</c:v>
                </c:pt>
                <c:pt idx="9">
                  <c:v>0.0075</c:v>
                </c:pt>
                <c:pt idx="10">
                  <c:v>0.00825</c:v>
                </c:pt>
                <c:pt idx="11">
                  <c:v>0.009</c:v>
                </c:pt>
                <c:pt idx="12">
                  <c:v>0.00975</c:v>
                </c:pt>
                <c:pt idx="13">
                  <c:v>0.0105</c:v>
                </c:pt>
                <c:pt idx="14">
                  <c:v>0.01125</c:v>
                </c:pt>
                <c:pt idx="15">
                  <c:v>0.012</c:v>
                </c:pt>
                <c:pt idx="16">
                  <c:v>0.01275</c:v>
                </c:pt>
                <c:pt idx="17">
                  <c:v>0.0135</c:v>
                </c:pt>
                <c:pt idx="18">
                  <c:v>0.01425</c:v>
                </c:pt>
                <c:pt idx="19">
                  <c:v>0.015</c:v>
                </c:pt>
                <c:pt idx="20">
                  <c:v>0.01575</c:v>
                </c:pt>
                <c:pt idx="21">
                  <c:v>0.0165</c:v>
                </c:pt>
                <c:pt idx="22">
                  <c:v>0.01725</c:v>
                </c:pt>
                <c:pt idx="23">
                  <c:v>0.018</c:v>
                </c:pt>
                <c:pt idx="24">
                  <c:v>0.01875</c:v>
                </c:pt>
                <c:pt idx="25">
                  <c:v>0.0195</c:v>
                </c:pt>
                <c:pt idx="26">
                  <c:v>0.02025</c:v>
                </c:pt>
                <c:pt idx="27">
                  <c:v>0.021</c:v>
                </c:pt>
                <c:pt idx="28">
                  <c:v>0.02175</c:v>
                </c:pt>
                <c:pt idx="29">
                  <c:v>0.0225</c:v>
                </c:pt>
                <c:pt idx="30">
                  <c:v>0.02325</c:v>
                </c:pt>
                <c:pt idx="31">
                  <c:v>0.024</c:v>
                </c:pt>
                <c:pt idx="32">
                  <c:v>0.02475</c:v>
                </c:pt>
                <c:pt idx="33">
                  <c:v>0.0255</c:v>
                </c:pt>
                <c:pt idx="34">
                  <c:v>0.02625</c:v>
                </c:pt>
                <c:pt idx="35">
                  <c:v>0.027</c:v>
                </c:pt>
                <c:pt idx="36">
                  <c:v>0.02775</c:v>
                </c:pt>
                <c:pt idx="37">
                  <c:v>0.0285</c:v>
                </c:pt>
                <c:pt idx="38">
                  <c:v>0.02925</c:v>
                </c:pt>
                <c:pt idx="39">
                  <c:v>0.03</c:v>
                </c:pt>
                <c:pt idx="40">
                  <c:v>0.03075</c:v>
                </c:pt>
                <c:pt idx="41">
                  <c:v>0.0315</c:v>
                </c:pt>
                <c:pt idx="42">
                  <c:v>0.03225</c:v>
                </c:pt>
                <c:pt idx="43">
                  <c:v>0.033</c:v>
                </c:pt>
                <c:pt idx="44">
                  <c:v>0.03375</c:v>
                </c:pt>
                <c:pt idx="45">
                  <c:v>0.0345</c:v>
                </c:pt>
                <c:pt idx="46">
                  <c:v>0.03525</c:v>
                </c:pt>
                <c:pt idx="47">
                  <c:v>0.036</c:v>
                </c:pt>
                <c:pt idx="48">
                  <c:v>0.03675</c:v>
                </c:pt>
                <c:pt idx="49">
                  <c:v>0.0375</c:v>
                </c:pt>
                <c:pt idx="50">
                  <c:v>0.03825</c:v>
                </c:pt>
                <c:pt idx="51">
                  <c:v>0.039</c:v>
                </c:pt>
                <c:pt idx="52">
                  <c:v>0.03975</c:v>
                </c:pt>
                <c:pt idx="53">
                  <c:v>0.0405</c:v>
                </c:pt>
                <c:pt idx="54">
                  <c:v>0.04125</c:v>
                </c:pt>
                <c:pt idx="55">
                  <c:v>0.042</c:v>
                </c:pt>
                <c:pt idx="56">
                  <c:v>0.04275</c:v>
                </c:pt>
                <c:pt idx="57">
                  <c:v>0.0435</c:v>
                </c:pt>
                <c:pt idx="58">
                  <c:v>0.04425</c:v>
                </c:pt>
                <c:pt idx="59">
                  <c:v>0.045</c:v>
                </c:pt>
                <c:pt idx="60">
                  <c:v>0.04575</c:v>
                </c:pt>
                <c:pt idx="61">
                  <c:v>0.0465</c:v>
                </c:pt>
                <c:pt idx="62">
                  <c:v>0.04725</c:v>
                </c:pt>
                <c:pt idx="63">
                  <c:v>0.048</c:v>
                </c:pt>
                <c:pt idx="64">
                  <c:v>0.04875</c:v>
                </c:pt>
                <c:pt idx="65">
                  <c:v>0.0495</c:v>
                </c:pt>
                <c:pt idx="66">
                  <c:v>0.05025</c:v>
                </c:pt>
                <c:pt idx="67">
                  <c:v>0.051</c:v>
                </c:pt>
                <c:pt idx="68">
                  <c:v>0.05175</c:v>
                </c:pt>
                <c:pt idx="69">
                  <c:v>0.0525</c:v>
                </c:pt>
                <c:pt idx="70">
                  <c:v>0.05325</c:v>
                </c:pt>
                <c:pt idx="71">
                  <c:v>0.054</c:v>
                </c:pt>
                <c:pt idx="72">
                  <c:v>0.05475</c:v>
                </c:pt>
                <c:pt idx="73">
                  <c:v>0.0555</c:v>
                </c:pt>
                <c:pt idx="74">
                  <c:v>0.05625</c:v>
                </c:pt>
                <c:pt idx="75">
                  <c:v>0.057</c:v>
                </c:pt>
                <c:pt idx="76">
                  <c:v>0.05775</c:v>
                </c:pt>
                <c:pt idx="77">
                  <c:v>0.0585</c:v>
                </c:pt>
                <c:pt idx="78">
                  <c:v>0.05925</c:v>
                </c:pt>
                <c:pt idx="79">
                  <c:v>0.06</c:v>
                </c:pt>
                <c:pt idx="80">
                  <c:v>0.06075</c:v>
                </c:pt>
                <c:pt idx="81">
                  <c:v>0.0615</c:v>
                </c:pt>
                <c:pt idx="82">
                  <c:v>0.06225</c:v>
                </c:pt>
                <c:pt idx="83">
                  <c:v>0.063</c:v>
                </c:pt>
                <c:pt idx="84">
                  <c:v>0.06375</c:v>
                </c:pt>
                <c:pt idx="85">
                  <c:v>0.0645</c:v>
                </c:pt>
                <c:pt idx="86">
                  <c:v>0.06525</c:v>
                </c:pt>
                <c:pt idx="87">
                  <c:v>0.066</c:v>
                </c:pt>
                <c:pt idx="88">
                  <c:v>0.06675</c:v>
                </c:pt>
                <c:pt idx="89">
                  <c:v>0.0675</c:v>
                </c:pt>
                <c:pt idx="90">
                  <c:v>0.06825</c:v>
                </c:pt>
                <c:pt idx="91">
                  <c:v>0.069</c:v>
                </c:pt>
                <c:pt idx="92">
                  <c:v>0.06975</c:v>
                </c:pt>
                <c:pt idx="93">
                  <c:v>0.0705</c:v>
                </c:pt>
                <c:pt idx="94">
                  <c:v>0.07125</c:v>
                </c:pt>
                <c:pt idx="95">
                  <c:v>0.072</c:v>
                </c:pt>
                <c:pt idx="96">
                  <c:v>0.07275</c:v>
                </c:pt>
                <c:pt idx="97">
                  <c:v>0.0735</c:v>
                </c:pt>
                <c:pt idx="98">
                  <c:v>0.07425</c:v>
                </c:pt>
                <c:pt idx="99">
                  <c:v>0.075</c:v>
                </c:pt>
                <c:pt idx="100">
                  <c:v>0.07575</c:v>
                </c:pt>
                <c:pt idx="101">
                  <c:v>0.0765</c:v>
                </c:pt>
                <c:pt idx="102">
                  <c:v>0.07725</c:v>
                </c:pt>
                <c:pt idx="103">
                  <c:v>0.078</c:v>
                </c:pt>
                <c:pt idx="104">
                  <c:v>0.07875</c:v>
                </c:pt>
                <c:pt idx="105">
                  <c:v>0.0795</c:v>
                </c:pt>
                <c:pt idx="106">
                  <c:v>0.08025</c:v>
                </c:pt>
                <c:pt idx="107">
                  <c:v>0.081</c:v>
                </c:pt>
                <c:pt idx="108">
                  <c:v>0.08175</c:v>
                </c:pt>
                <c:pt idx="109">
                  <c:v>0.0825</c:v>
                </c:pt>
                <c:pt idx="110">
                  <c:v>0.08325</c:v>
                </c:pt>
                <c:pt idx="111">
                  <c:v>0.084</c:v>
                </c:pt>
                <c:pt idx="112">
                  <c:v>0.08475</c:v>
                </c:pt>
                <c:pt idx="113">
                  <c:v>0.0855</c:v>
                </c:pt>
                <c:pt idx="114">
                  <c:v>0.08625</c:v>
                </c:pt>
                <c:pt idx="115">
                  <c:v>0.087</c:v>
                </c:pt>
                <c:pt idx="116">
                  <c:v>0.08775</c:v>
                </c:pt>
                <c:pt idx="117">
                  <c:v>0.0885</c:v>
                </c:pt>
                <c:pt idx="118">
                  <c:v>0.08925</c:v>
                </c:pt>
                <c:pt idx="119">
                  <c:v>0.09</c:v>
                </c:pt>
                <c:pt idx="120">
                  <c:v>0.09075</c:v>
                </c:pt>
                <c:pt idx="121">
                  <c:v>0.0915</c:v>
                </c:pt>
                <c:pt idx="122">
                  <c:v>0.09225</c:v>
                </c:pt>
                <c:pt idx="123">
                  <c:v>0.093</c:v>
                </c:pt>
                <c:pt idx="124">
                  <c:v>0.09375</c:v>
                </c:pt>
                <c:pt idx="125">
                  <c:v>0.0945</c:v>
                </c:pt>
                <c:pt idx="126">
                  <c:v>0.09525</c:v>
                </c:pt>
                <c:pt idx="127">
                  <c:v>0.096</c:v>
                </c:pt>
                <c:pt idx="128">
                  <c:v>0.09675</c:v>
                </c:pt>
                <c:pt idx="129">
                  <c:v>0.0975</c:v>
                </c:pt>
                <c:pt idx="130">
                  <c:v>0.09825</c:v>
                </c:pt>
                <c:pt idx="131">
                  <c:v>0.099</c:v>
                </c:pt>
                <c:pt idx="132">
                  <c:v>0.09975</c:v>
                </c:pt>
                <c:pt idx="133">
                  <c:v>0.1005</c:v>
                </c:pt>
                <c:pt idx="134">
                  <c:v>0.10125</c:v>
                </c:pt>
                <c:pt idx="135">
                  <c:v>0.102</c:v>
                </c:pt>
                <c:pt idx="136">
                  <c:v>0.10275</c:v>
                </c:pt>
                <c:pt idx="137">
                  <c:v>0.1035</c:v>
                </c:pt>
                <c:pt idx="138">
                  <c:v>0.10425</c:v>
                </c:pt>
                <c:pt idx="139">
                  <c:v>0.105</c:v>
                </c:pt>
                <c:pt idx="140">
                  <c:v>0.10575</c:v>
                </c:pt>
                <c:pt idx="141">
                  <c:v>0.1065</c:v>
                </c:pt>
                <c:pt idx="142">
                  <c:v>0.10725</c:v>
                </c:pt>
                <c:pt idx="143">
                  <c:v>0.108</c:v>
                </c:pt>
                <c:pt idx="144">
                  <c:v>0.10875</c:v>
                </c:pt>
                <c:pt idx="145">
                  <c:v>0.1095</c:v>
                </c:pt>
                <c:pt idx="146">
                  <c:v>0.11025</c:v>
                </c:pt>
                <c:pt idx="147">
                  <c:v>0.111</c:v>
                </c:pt>
                <c:pt idx="148">
                  <c:v>0.11175</c:v>
                </c:pt>
                <c:pt idx="149">
                  <c:v>0.1125</c:v>
                </c:pt>
                <c:pt idx="150">
                  <c:v>0.11325</c:v>
                </c:pt>
                <c:pt idx="151">
                  <c:v>0.114</c:v>
                </c:pt>
                <c:pt idx="152">
                  <c:v>0.11475</c:v>
                </c:pt>
                <c:pt idx="153">
                  <c:v>0.1155</c:v>
                </c:pt>
                <c:pt idx="154">
                  <c:v>0.11625</c:v>
                </c:pt>
                <c:pt idx="155">
                  <c:v>0.117</c:v>
                </c:pt>
                <c:pt idx="156">
                  <c:v>0.11775</c:v>
                </c:pt>
                <c:pt idx="157">
                  <c:v>0.1185</c:v>
                </c:pt>
                <c:pt idx="158">
                  <c:v>0.11925</c:v>
                </c:pt>
                <c:pt idx="159">
                  <c:v>0.12</c:v>
                </c:pt>
                <c:pt idx="160">
                  <c:v>0.12075</c:v>
                </c:pt>
                <c:pt idx="161">
                  <c:v>0.1215</c:v>
                </c:pt>
                <c:pt idx="162">
                  <c:v>0.12225</c:v>
                </c:pt>
                <c:pt idx="163">
                  <c:v>0.123</c:v>
                </c:pt>
                <c:pt idx="164">
                  <c:v>0.12375</c:v>
                </c:pt>
                <c:pt idx="165">
                  <c:v>0.1245</c:v>
                </c:pt>
                <c:pt idx="166">
                  <c:v>0.12525</c:v>
                </c:pt>
                <c:pt idx="167">
                  <c:v>0.126</c:v>
                </c:pt>
                <c:pt idx="168">
                  <c:v>0.12675</c:v>
                </c:pt>
                <c:pt idx="169">
                  <c:v>0.1275</c:v>
                </c:pt>
                <c:pt idx="170">
                  <c:v>0.12825</c:v>
                </c:pt>
                <c:pt idx="171">
                  <c:v>0.129</c:v>
                </c:pt>
                <c:pt idx="172">
                  <c:v>0.12975</c:v>
                </c:pt>
                <c:pt idx="173">
                  <c:v>0.1305</c:v>
                </c:pt>
                <c:pt idx="174">
                  <c:v>0.13125</c:v>
                </c:pt>
                <c:pt idx="175">
                  <c:v>0.132</c:v>
                </c:pt>
                <c:pt idx="176">
                  <c:v>0.13275</c:v>
                </c:pt>
                <c:pt idx="177">
                  <c:v>0.1335</c:v>
                </c:pt>
                <c:pt idx="178">
                  <c:v>0.13425</c:v>
                </c:pt>
                <c:pt idx="179">
                  <c:v>0.135</c:v>
                </c:pt>
                <c:pt idx="180">
                  <c:v>0.13575</c:v>
                </c:pt>
                <c:pt idx="181">
                  <c:v>0.1365</c:v>
                </c:pt>
                <c:pt idx="182">
                  <c:v>0.13725</c:v>
                </c:pt>
                <c:pt idx="183">
                  <c:v>0.138</c:v>
                </c:pt>
                <c:pt idx="184">
                  <c:v>0.13875</c:v>
                </c:pt>
                <c:pt idx="185">
                  <c:v>0.1395</c:v>
                </c:pt>
                <c:pt idx="186">
                  <c:v>0.14025</c:v>
                </c:pt>
                <c:pt idx="187">
                  <c:v>0.141</c:v>
                </c:pt>
                <c:pt idx="188">
                  <c:v>0.14175</c:v>
                </c:pt>
                <c:pt idx="189">
                  <c:v>0.1425</c:v>
                </c:pt>
                <c:pt idx="190">
                  <c:v>0.14325</c:v>
                </c:pt>
                <c:pt idx="191">
                  <c:v>0.144</c:v>
                </c:pt>
                <c:pt idx="192">
                  <c:v>0.14475</c:v>
                </c:pt>
                <c:pt idx="193">
                  <c:v>0.1455</c:v>
                </c:pt>
                <c:pt idx="194">
                  <c:v>0.14625</c:v>
                </c:pt>
                <c:pt idx="195">
                  <c:v>0.147</c:v>
                </c:pt>
                <c:pt idx="196">
                  <c:v>0.14775</c:v>
                </c:pt>
                <c:pt idx="197">
                  <c:v>0.1485</c:v>
                </c:pt>
                <c:pt idx="198">
                  <c:v>0.14925</c:v>
                </c:pt>
                <c:pt idx="199">
                  <c:v>0.15</c:v>
                </c:pt>
                <c:pt idx="200">
                  <c:v>0.15075</c:v>
                </c:pt>
                <c:pt idx="201">
                  <c:v>0.1515</c:v>
                </c:pt>
                <c:pt idx="202">
                  <c:v>0.15225</c:v>
                </c:pt>
                <c:pt idx="203">
                  <c:v>0.153</c:v>
                </c:pt>
                <c:pt idx="204">
                  <c:v>0.15375</c:v>
                </c:pt>
                <c:pt idx="205">
                  <c:v>0.1545</c:v>
                </c:pt>
                <c:pt idx="206">
                  <c:v>0.15525</c:v>
                </c:pt>
                <c:pt idx="207">
                  <c:v>0.156</c:v>
                </c:pt>
                <c:pt idx="208">
                  <c:v>0.15675</c:v>
                </c:pt>
                <c:pt idx="209">
                  <c:v>0.1575</c:v>
                </c:pt>
                <c:pt idx="210">
                  <c:v>0.15825</c:v>
                </c:pt>
                <c:pt idx="211">
                  <c:v>0.159</c:v>
                </c:pt>
                <c:pt idx="212">
                  <c:v>0.15975</c:v>
                </c:pt>
                <c:pt idx="213">
                  <c:v>0.1605</c:v>
                </c:pt>
                <c:pt idx="214">
                  <c:v>0.16125</c:v>
                </c:pt>
                <c:pt idx="215">
                  <c:v>0.162</c:v>
                </c:pt>
                <c:pt idx="216">
                  <c:v>0.16275</c:v>
                </c:pt>
                <c:pt idx="217">
                  <c:v>0.1635</c:v>
                </c:pt>
                <c:pt idx="218">
                  <c:v>0.16425</c:v>
                </c:pt>
                <c:pt idx="219">
                  <c:v>0.165</c:v>
                </c:pt>
                <c:pt idx="220">
                  <c:v>0.16575</c:v>
                </c:pt>
                <c:pt idx="221">
                  <c:v>0.1665</c:v>
                </c:pt>
                <c:pt idx="222">
                  <c:v>0.16725</c:v>
                </c:pt>
                <c:pt idx="223">
                  <c:v>0.168</c:v>
                </c:pt>
                <c:pt idx="224">
                  <c:v>0.16875</c:v>
                </c:pt>
                <c:pt idx="225">
                  <c:v>0.1695</c:v>
                </c:pt>
                <c:pt idx="226">
                  <c:v>0.17025</c:v>
                </c:pt>
                <c:pt idx="227">
                  <c:v>0.171</c:v>
                </c:pt>
                <c:pt idx="228">
                  <c:v>0.17175</c:v>
                </c:pt>
                <c:pt idx="229">
                  <c:v>0.1725</c:v>
                </c:pt>
                <c:pt idx="230">
                  <c:v>0.17325</c:v>
                </c:pt>
                <c:pt idx="231">
                  <c:v>0.174</c:v>
                </c:pt>
                <c:pt idx="232">
                  <c:v>0.17475</c:v>
                </c:pt>
                <c:pt idx="233">
                  <c:v>0.1755</c:v>
                </c:pt>
                <c:pt idx="234">
                  <c:v>0.17625</c:v>
                </c:pt>
                <c:pt idx="235">
                  <c:v>0.177</c:v>
                </c:pt>
                <c:pt idx="236">
                  <c:v>0.17775</c:v>
                </c:pt>
                <c:pt idx="237">
                  <c:v>0.1785</c:v>
                </c:pt>
                <c:pt idx="238">
                  <c:v>0.17925</c:v>
                </c:pt>
                <c:pt idx="239">
                  <c:v>0.18</c:v>
                </c:pt>
                <c:pt idx="240">
                  <c:v>0.18075</c:v>
                </c:pt>
                <c:pt idx="241">
                  <c:v>0.1815</c:v>
                </c:pt>
                <c:pt idx="242">
                  <c:v>0.18225</c:v>
                </c:pt>
                <c:pt idx="243">
                  <c:v>0.183</c:v>
                </c:pt>
                <c:pt idx="244">
                  <c:v>0.18375</c:v>
                </c:pt>
                <c:pt idx="245">
                  <c:v>0.1845</c:v>
                </c:pt>
                <c:pt idx="246">
                  <c:v>0.18525</c:v>
                </c:pt>
                <c:pt idx="247">
                  <c:v>0.186</c:v>
                </c:pt>
                <c:pt idx="248">
                  <c:v>0.18675</c:v>
                </c:pt>
                <c:pt idx="249">
                  <c:v>0.1875</c:v>
                </c:pt>
                <c:pt idx="250">
                  <c:v>0.18825</c:v>
                </c:pt>
                <c:pt idx="251">
                  <c:v>0.189</c:v>
                </c:pt>
                <c:pt idx="252">
                  <c:v>0.18975</c:v>
                </c:pt>
                <c:pt idx="253">
                  <c:v>0.1905</c:v>
                </c:pt>
                <c:pt idx="254">
                  <c:v>0.19125</c:v>
                </c:pt>
                <c:pt idx="255">
                  <c:v>0.192</c:v>
                </c:pt>
                <c:pt idx="256">
                  <c:v>0.19275</c:v>
                </c:pt>
                <c:pt idx="257">
                  <c:v>0.1935</c:v>
                </c:pt>
                <c:pt idx="258">
                  <c:v>0.19425</c:v>
                </c:pt>
                <c:pt idx="259">
                  <c:v>0.195</c:v>
                </c:pt>
                <c:pt idx="260">
                  <c:v>0.19575</c:v>
                </c:pt>
                <c:pt idx="261">
                  <c:v>0.1965</c:v>
                </c:pt>
                <c:pt idx="262">
                  <c:v>0.19725</c:v>
                </c:pt>
                <c:pt idx="263">
                  <c:v>0.198</c:v>
                </c:pt>
                <c:pt idx="264">
                  <c:v>0.19875</c:v>
                </c:pt>
                <c:pt idx="265">
                  <c:v>0.1995</c:v>
                </c:pt>
                <c:pt idx="266">
                  <c:v>0.20025</c:v>
                </c:pt>
                <c:pt idx="267">
                  <c:v>0.201</c:v>
                </c:pt>
                <c:pt idx="268">
                  <c:v>0.20175</c:v>
                </c:pt>
                <c:pt idx="269">
                  <c:v>0.2025</c:v>
                </c:pt>
                <c:pt idx="270">
                  <c:v>0.20325</c:v>
                </c:pt>
                <c:pt idx="271">
                  <c:v>0.204</c:v>
                </c:pt>
                <c:pt idx="272">
                  <c:v>0.20475</c:v>
                </c:pt>
                <c:pt idx="273">
                  <c:v>0.2055</c:v>
                </c:pt>
                <c:pt idx="274">
                  <c:v>0.20625</c:v>
                </c:pt>
                <c:pt idx="275">
                  <c:v>0.207</c:v>
                </c:pt>
                <c:pt idx="276">
                  <c:v>0.20775</c:v>
                </c:pt>
                <c:pt idx="277">
                  <c:v>0.2085</c:v>
                </c:pt>
                <c:pt idx="278">
                  <c:v>0.20925</c:v>
                </c:pt>
                <c:pt idx="279">
                  <c:v>0.21</c:v>
                </c:pt>
                <c:pt idx="280">
                  <c:v>0.21075</c:v>
                </c:pt>
                <c:pt idx="281">
                  <c:v>0.2115</c:v>
                </c:pt>
                <c:pt idx="282">
                  <c:v>0.21225</c:v>
                </c:pt>
                <c:pt idx="283">
                  <c:v>0.213</c:v>
                </c:pt>
                <c:pt idx="284">
                  <c:v>0.21375</c:v>
                </c:pt>
                <c:pt idx="285">
                  <c:v>0.2145</c:v>
                </c:pt>
                <c:pt idx="286">
                  <c:v>0.21525</c:v>
                </c:pt>
                <c:pt idx="287">
                  <c:v>0.216</c:v>
                </c:pt>
                <c:pt idx="288">
                  <c:v>0.21675</c:v>
                </c:pt>
                <c:pt idx="289">
                  <c:v>0.2175</c:v>
                </c:pt>
                <c:pt idx="290">
                  <c:v>0.21825</c:v>
                </c:pt>
                <c:pt idx="291">
                  <c:v>0.219</c:v>
                </c:pt>
                <c:pt idx="292">
                  <c:v>0.21975</c:v>
                </c:pt>
                <c:pt idx="293">
                  <c:v>0.2205</c:v>
                </c:pt>
                <c:pt idx="294">
                  <c:v>0.22125</c:v>
                </c:pt>
                <c:pt idx="295">
                  <c:v>0.222</c:v>
                </c:pt>
                <c:pt idx="296">
                  <c:v>0.22275</c:v>
                </c:pt>
                <c:pt idx="297">
                  <c:v>0.2235</c:v>
                </c:pt>
                <c:pt idx="298">
                  <c:v>0.22425</c:v>
                </c:pt>
                <c:pt idx="299">
                  <c:v>0.225</c:v>
                </c:pt>
                <c:pt idx="300">
                  <c:v>0.22575</c:v>
                </c:pt>
                <c:pt idx="301">
                  <c:v>0.2265</c:v>
                </c:pt>
                <c:pt idx="302">
                  <c:v>0.22725</c:v>
                </c:pt>
                <c:pt idx="303">
                  <c:v>0.228</c:v>
                </c:pt>
                <c:pt idx="304">
                  <c:v>0.22875</c:v>
                </c:pt>
                <c:pt idx="305">
                  <c:v>0.2295</c:v>
                </c:pt>
                <c:pt idx="306">
                  <c:v>0.23025</c:v>
                </c:pt>
                <c:pt idx="307">
                  <c:v>0.231</c:v>
                </c:pt>
                <c:pt idx="308">
                  <c:v>0.23175</c:v>
                </c:pt>
                <c:pt idx="309">
                  <c:v>0.2325</c:v>
                </c:pt>
                <c:pt idx="310">
                  <c:v>0.23325</c:v>
                </c:pt>
                <c:pt idx="311">
                  <c:v>0.234</c:v>
                </c:pt>
                <c:pt idx="312">
                  <c:v>0.23475</c:v>
                </c:pt>
                <c:pt idx="313">
                  <c:v>0.2355</c:v>
                </c:pt>
                <c:pt idx="314">
                  <c:v>0.23625</c:v>
                </c:pt>
                <c:pt idx="315">
                  <c:v>0.237</c:v>
                </c:pt>
                <c:pt idx="316">
                  <c:v>0.23775</c:v>
                </c:pt>
                <c:pt idx="317">
                  <c:v>0.2385</c:v>
                </c:pt>
                <c:pt idx="318">
                  <c:v>0.23925</c:v>
                </c:pt>
                <c:pt idx="319">
                  <c:v>0.24</c:v>
                </c:pt>
                <c:pt idx="320">
                  <c:v>0.24075</c:v>
                </c:pt>
                <c:pt idx="321">
                  <c:v>0.2415</c:v>
                </c:pt>
                <c:pt idx="322">
                  <c:v>0.24225</c:v>
                </c:pt>
                <c:pt idx="323">
                  <c:v>0.243</c:v>
                </c:pt>
                <c:pt idx="324">
                  <c:v>0.24375</c:v>
                </c:pt>
                <c:pt idx="325">
                  <c:v>0.2445</c:v>
                </c:pt>
                <c:pt idx="326">
                  <c:v>0.24525</c:v>
                </c:pt>
                <c:pt idx="327">
                  <c:v>0.246</c:v>
                </c:pt>
                <c:pt idx="328">
                  <c:v>0.24675</c:v>
                </c:pt>
                <c:pt idx="329">
                  <c:v>0.2475</c:v>
                </c:pt>
                <c:pt idx="330">
                  <c:v>0.24825</c:v>
                </c:pt>
                <c:pt idx="331">
                  <c:v>0.249</c:v>
                </c:pt>
                <c:pt idx="332">
                  <c:v>0.24975</c:v>
                </c:pt>
                <c:pt idx="333">
                  <c:v>0.2505</c:v>
                </c:pt>
                <c:pt idx="334">
                  <c:v>0.25125</c:v>
                </c:pt>
                <c:pt idx="335">
                  <c:v>0.252</c:v>
                </c:pt>
                <c:pt idx="336">
                  <c:v>0.25275</c:v>
                </c:pt>
                <c:pt idx="337">
                  <c:v>0.2535</c:v>
                </c:pt>
                <c:pt idx="338">
                  <c:v>0.25425</c:v>
                </c:pt>
                <c:pt idx="339">
                  <c:v>0.255</c:v>
                </c:pt>
                <c:pt idx="340">
                  <c:v>0.25575</c:v>
                </c:pt>
                <c:pt idx="341">
                  <c:v>0.2565</c:v>
                </c:pt>
                <c:pt idx="342">
                  <c:v>0.25725</c:v>
                </c:pt>
                <c:pt idx="343">
                  <c:v>0.258</c:v>
                </c:pt>
                <c:pt idx="344">
                  <c:v>0.25875</c:v>
                </c:pt>
                <c:pt idx="345">
                  <c:v>0.2595</c:v>
                </c:pt>
                <c:pt idx="346">
                  <c:v>0.26025</c:v>
                </c:pt>
                <c:pt idx="347">
                  <c:v>0.261</c:v>
                </c:pt>
                <c:pt idx="348">
                  <c:v>0.26175</c:v>
                </c:pt>
                <c:pt idx="349">
                  <c:v>0.2625</c:v>
                </c:pt>
                <c:pt idx="350">
                  <c:v>0.26325</c:v>
                </c:pt>
                <c:pt idx="351">
                  <c:v>0.264</c:v>
                </c:pt>
                <c:pt idx="352">
                  <c:v>0.26475</c:v>
                </c:pt>
                <c:pt idx="353">
                  <c:v>0.2655</c:v>
                </c:pt>
                <c:pt idx="354">
                  <c:v>0.26625</c:v>
                </c:pt>
                <c:pt idx="355">
                  <c:v>0.267</c:v>
                </c:pt>
                <c:pt idx="356">
                  <c:v>0.26775</c:v>
                </c:pt>
                <c:pt idx="357">
                  <c:v>0.2685</c:v>
                </c:pt>
                <c:pt idx="358">
                  <c:v>0.26925</c:v>
                </c:pt>
                <c:pt idx="359">
                  <c:v>0.27</c:v>
                </c:pt>
                <c:pt idx="360">
                  <c:v>0.27075</c:v>
                </c:pt>
                <c:pt idx="361">
                  <c:v>0.2715</c:v>
                </c:pt>
                <c:pt idx="362">
                  <c:v>0.27225</c:v>
                </c:pt>
                <c:pt idx="363">
                  <c:v>0.273</c:v>
                </c:pt>
                <c:pt idx="364">
                  <c:v>0.27375</c:v>
                </c:pt>
                <c:pt idx="365">
                  <c:v>0.2745</c:v>
                </c:pt>
                <c:pt idx="366">
                  <c:v>0.27525</c:v>
                </c:pt>
                <c:pt idx="367">
                  <c:v>0.276</c:v>
                </c:pt>
                <c:pt idx="368">
                  <c:v>0.27675</c:v>
                </c:pt>
                <c:pt idx="369">
                  <c:v>0.2775</c:v>
                </c:pt>
                <c:pt idx="370">
                  <c:v>0.27825</c:v>
                </c:pt>
                <c:pt idx="371">
                  <c:v>0.279</c:v>
                </c:pt>
                <c:pt idx="372">
                  <c:v>0.27975</c:v>
                </c:pt>
                <c:pt idx="373">
                  <c:v>0.2805</c:v>
                </c:pt>
                <c:pt idx="374">
                  <c:v>0.28125</c:v>
                </c:pt>
                <c:pt idx="375">
                  <c:v>0.282</c:v>
                </c:pt>
                <c:pt idx="376">
                  <c:v>0.28275</c:v>
                </c:pt>
                <c:pt idx="377">
                  <c:v>0.2835</c:v>
                </c:pt>
                <c:pt idx="378">
                  <c:v>0.28425</c:v>
                </c:pt>
                <c:pt idx="379">
                  <c:v>0.285</c:v>
                </c:pt>
                <c:pt idx="380">
                  <c:v>0.28575</c:v>
                </c:pt>
                <c:pt idx="381">
                  <c:v>0.2865</c:v>
                </c:pt>
                <c:pt idx="382">
                  <c:v>0.28725</c:v>
                </c:pt>
                <c:pt idx="383">
                  <c:v>0.288</c:v>
                </c:pt>
                <c:pt idx="384">
                  <c:v>0.28875</c:v>
                </c:pt>
                <c:pt idx="385">
                  <c:v>0.2895</c:v>
                </c:pt>
                <c:pt idx="386">
                  <c:v>0.29025</c:v>
                </c:pt>
                <c:pt idx="387">
                  <c:v>0.291</c:v>
                </c:pt>
                <c:pt idx="388">
                  <c:v>0.29175</c:v>
                </c:pt>
                <c:pt idx="389">
                  <c:v>0.2925</c:v>
                </c:pt>
                <c:pt idx="390">
                  <c:v>0.29325</c:v>
                </c:pt>
                <c:pt idx="391">
                  <c:v>0.294</c:v>
                </c:pt>
                <c:pt idx="392">
                  <c:v>0.29475</c:v>
                </c:pt>
                <c:pt idx="393">
                  <c:v>0.2955</c:v>
                </c:pt>
                <c:pt idx="394">
                  <c:v>0.29625</c:v>
                </c:pt>
                <c:pt idx="395">
                  <c:v>0.297</c:v>
                </c:pt>
                <c:pt idx="396">
                  <c:v>0.29775</c:v>
                </c:pt>
                <c:pt idx="397">
                  <c:v>0.2985</c:v>
                </c:pt>
                <c:pt idx="398">
                  <c:v>0.29925</c:v>
                </c:pt>
                <c:pt idx="399">
                  <c:v>0.3</c:v>
                </c:pt>
              </c:numCache>
            </c:numRef>
          </c:xVal>
          <c:yVal>
            <c:numRef>
              <c:f>Mach50_cells0.csv!$E$2:$E$402</c:f>
              <c:numCache>
                <c:formatCode>General</c:formatCode>
                <c:ptCount val="401"/>
                <c:pt idx="0">
                  <c:v>0.000533045</c:v>
                </c:pt>
                <c:pt idx="1">
                  <c:v>0.00102402</c:v>
                </c:pt>
                <c:pt idx="2">
                  <c:v>0.00103549</c:v>
                </c:pt>
                <c:pt idx="3">
                  <c:v>0.00104752</c:v>
                </c:pt>
                <c:pt idx="4">
                  <c:v>0.00105991</c:v>
                </c:pt>
                <c:pt idx="5">
                  <c:v>0.00107252</c:v>
                </c:pt>
                <c:pt idx="6">
                  <c:v>0.00108543</c:v>
                </c:pt>
                <c:pt idx="7">
                  <c:v>0.00109862</c:v>
                </c:pt>
                <c:pt idx="8">
                  <c:v>0.00111209</c:v>
                </c:pt>
                <c:pt idx="9">
                  <c:v>0.00112589</c:v>
                </c:pt>
                <c:pt idx="10">
                  <c:v>0.00113998</c:v>
                </c:pt>
                <c:pt idx="11">
                  <c:v>0.00115442</c:v>
                </c:pt>
                <c:pt idx="12">
                  <c:v>0.00116917</c:v>
                </c:pt>
                <c:pt idx="13">
                  <c:v>0.0011843</c:v>
                </c:pt>
                <c:pt idx="14">
                  <c:v>0.00119977</c:v>
                </c:pt>
                <c:pt idx="15">
                  <c:v>0.00121563</c:v>
                </c:pt>
                <c:pt idx="16">
                  <c:v>0.00123186</c:v>
                </c:pt>
                <c:pt idx="17">
                  <c:v>0.00124851</c:v>
                </c:pt>
                <c:pt idx="18">
                  <c:v>0.00126557</c:v>
                </c:pt>
                <c:pt idx="19">
                  <c:v>0.00128307</c:v>
                </c:pt>
                <c:pt idx="20">
                  <c:v>0.00130101</c:v>
                </c:pt>
                <c:pt idx="21">
                  <c:v>0.00131944</c:v>
                </c:pt>
                <c:pt idx="22">
                  <c:v>0.00133833</c:v>
                </c:pt>
                <c:pt idx="23">
                  <c:v>0.00135775</c:v>
                </c:pt>
                <c:pt idx="24">
                  <c:v>0.00137768</c:v>
                </c:pt>
                <c:pt idx="25">
                  <c:v>0.00139818</c:v>
                </c:pt>
                <c:pt idx="26">
                  <c:v>0.00141922</c:v>
                </c:pt>
                <c:pt idx="27">
                  <c:v>0.00144089</c:v>
                </c:pt>
                <c:pt idx="28">
                  <c:v>0.00146315</c:v>
                </c:pt>
                <c:pt idx="29">
                  <c:v>0.0014861</c:v>
                </c:pt>
                <c:pt idx="30">
                  <c:v>0.00150968</c:v>
                </c:pt>
                <c:pt idx="31">
                  <c:v>0.00153402</c:v>
                </c:pt>
                <c:pt idx="32">
                  <c:v>0.00155905</c:v>
                </c:pt>
                <c:pt idx="33">
                  <c:v>0.0015849</c:v>
                </c:pt>
                <c:pt idx="34">
                  <c:v>0.00161153</c:v>
                </c:pt>
                <c:pt idx="35">
                  <c:v>0.00163904</c:v>
                </c:pt>
                <c:pt idx="36">
                  <c:v>0.00166741</c:v>
                </c:pt>
                <c:pt idx="37">
                  <c:v>0.00169675</c:v>
                </c:pt>
                <c:pt idx="38">
                  <c:v>0.00172704</c:v>
                </c:pt>
                <c:pt idx="39">
                  <c:v>0.00175841</c:v>
                </c:pt>
                <c:pt idx="40">
                  <c:v>0.00179082</c:v>
                </c:pt>
                <c:pt idx="41">
                  <c:v>0.00182443</c:v>
                </c:pt>
                <c:pt idx="42">
                  <c:v>0.00185919</c:v>
                </c:pt>
                <c:pt idx="43">
                  <c:v>0.00189528</c:v>
                </c:pt>
                <c:pt idx="44">
                  <c:v>0.00193266</c:v>
                </c:pt>
                <c:pt idx="45">
                  <c:v>0.00197153</c:v>
                </c:pt>
                <c:pt idx="46">
                  <c:v>0.00201184</c:v>
                </c:pt>
                <c:pt idx="47">
                  <c:v>0.00205382</c:v>
                </c:pt>
                <c:pt idx="48">
                  <c:v>0.00209741</c:v>
                </c:pt>
                <c:pt idx="49">
                  <c:v>0.00214289</c:v>
                </c:pt>
                <c:pt idx="50">
                  <c:v>0.00219018</c:v>
                </c:pt>
                <c:pt idx="51">
                  <c:v>0.00223961</c:v>
                </c:pt>
                <c:pt idx="52">
                  <c:v>0.00229109</c:v>
                </c:pt>
                <c:pt idx="53">
                  <c:v>0.00234501</c:v>
                </c:pt>
                <c:pt idx="54">
                  <c:v>0.00240127</c:v>
                </c:pt>
                <c:pt idx="55">
                  <c:v>0.00246034</c:v>
                </c:pt>
                <c:pt idx="56">
                  <c:v>0.00252204</c:v>
                </c:pt>
                <c:pt idx="57">
                  <c:v>0.00258708</c:v>
                </c:pt>
                <c:pt idx="58">
                  <c:v>0.00265493</c:v>
                </c:pt>
                <c:pt idx="59">
                  <c:v>0.00272717</c:v>
                </c:pt>
                <c:pt idx="60">
                  <c:v>0.00280152</c:v>
                </c:pt>
                <c:pt idx="61">
                  <c:v>0.0028835</c:v>
                </c:pt>
                <c:pt idx="62">
                  <c:v>0.00296243</c:v>
                </c:pt>
                <c:pt idx="63">
                  <c:v>0.0030623</c:v>
                </c:pt>
                <c:pt idx="64">
                  <c:v>0.00313204</c:v>
                </c:pt>
                <c:pt idx="65">
                  <c:v>0.00328402</c:v>
                </c:pt>
                <c:pt idx="66">
                  <c:v>0.00327214</c:v>
                </c:pt>
                <c:pt idx="67">
                  <c:v>0.00363219</c:v>
                </c:pt>
                <c:pt idx="68">
                  <c:v>0.00317193</c:v>
                </c:pt>
                <c:pt idx="69">
                  <c:v>0.00496489</c:v>
                </c:pt>
                <c:pt idx="70">
                  <c:v>0.00829202</c:v>
                </c:pt>
                <c:pt idx="71">
                  <c:v>0.0194643</c:v>
                </c:pt>
                <c:pt idx="72">
                  <c:v>0.0418786</c:v>
                </c:pt>
                <c:pt idx="73">
                  <c:v>0.071661</c:v>
                </c:pt>
                <c:pt idx="74">
                  <c:v>0.0750392</c:v>
                </c:pt>
                <c:pt idx="75">
                  <c:v>0.0753849</c:v>
                </c:pt>
                <c:pt idx="76">
                  <c:v>0.0759297</c:v>
                </c:pt>
                <c:pt idx="77">
                  <c:v>0.0624634</c:v>
                </c:pt>
                <c:pt idx="78">
                  <c:v>0.044873</c:v>
                </c:pt>
                <c:pt idx="79">
                  <c:v>0.0258697</c:v>
                </c:pt>
                <c:pt idx="80">
                  <c:v>0.0126881</c:v>
                </c:pt>
                <c:pt idx="81">
                  <c:v>0.00808981</c:v>
                </c:pt>
                <c:pt idx="82">
                  <c:v>0.00591656</c:v>
                </c:pt>
                <c:pt idx="83">
                  <c:v>0.00465544</c:v>
                </c:pt>
                <c:pt idx="84">
                  <c:v>0.00382404</c:v>
                </c:pt>
                <c:pt idx="85">
                  <c:v>0.00323798</c:v>
                </c:pt>
                <c:pt idx="86">
                  <c:v>0.00280531</c:v>
                </c:pt>
                <c:pt idx="87">
                  <c:v>0.00247409</c:v>
                </c:pt>
                <c:pt idx="88">
                  <c:v>0.00221302</c:v>
                </c:pt>
                <c:pt idx="89">
                  <c:v>0.00200328</c:v>
                </c:pt>
                <c:pt idx="90">
                  <c:v>0.00183036</c:v>
                </c:pt>
                <c:pt idx="91">
                  <c:v>0.00168713</c:v>
                </c:pt>
                <c:pt idx="92">
                  <c:v>0.00156491</c:v>
                </c:pt>
                <c:pt idx="93">
                  <c:v>0.00146169</c:v>
                </c:pt>
                <c:pt idx="94">
                  <c:v>0.00137105</c:v>
                </c:pt>
                <c:pt idx="95">
                  <c:v>0.00129361</c:v>
                </c:pt>
                <c:pt idx="96">
                  <c:v>0.00122383</c:v>
                </c:pt>
                <c:pt idx="97">
                  <c:v>0.00116389</c:v>
                </c:pt>
                <c:pt idx="98">
                  <c:v>0.00110856</c:v>
                </c:pt>
                <c:pt idx="99">
                  <c:v>0.001061</c:v>
                </c:pt>
                <c:pt idx="100">
                  <c:v>0.00101603</c:v>
                </c:pt>
                <c:pt idx="101">
                  <c:v>0.000977525</c:v>
                </c:pt>
                <c:pt idx="102">
                  <c:v>0.000940214</c:v>
                </c:pt>
                <c:pt idx="103">
                  <c:v>0.000908517</c:v>
                </c:pt>
                <c:pt idx="104">
                  <c:v>0.000877014</c:v>
                </c:pt>
                <c:pt idx="105">
                  <c:v>0.000850544</c:v>
                </c:pt>
                <c:pt idx="106">
                  <c:v>0.000823532</c:v>
                </c:pt>
                <c:pt idx="107">
                  <c:v>0.000811449</c:v>
                </c:pt>
                <c:pt idx="108">
                  <c:v>0.000787792</c:v>
                </c:pt>
                <c:pt idx="109">
                  <c:v>0.000779743</c:v>
                </c:pt>
                <c:pt idx="110">
                  <c:v>0.000758741</c:v>
                </c:pt>
                <c:pt idx="111">
                  <c:v>0.000751722</c:v>
                </c:pt>
                <c:pt idx="112">
                  <c:v>0.000732875</c:v>
                </c:pt>
                <c:pt idx="113">
                  <c:v>0.000726756</c:v>
                </c:pt>
                <c:pt idx="114">
                  <c:v>0.000709671</c:v>
                </c:pt>
                <c:pt idx="115">
                  <c:v>0.000704341</c:v>
                </c:pt>
                <c:pt idx="116">
                  <c:v>0.00068871</c:v>
                </c:pt>
                <c:pt idx="117">
                  <c:v>0.000684072</c:v>
                </c:pt>
                <c:pt idx="118">
                  <c:v>0.000669647</c:v>
                </c:pt>
                <c:pt idx="119">
                  <c:v>0.000665617</c:v>
                </c:pt>
                <c:pt idx="120">
                  <c:v>0.000652197</c:v>
                </c:pt>
                <c:pt idx="121">
                  <c:v>0.000648702</c:v>
                </c:pt>
                <c:pt idx="122">
                  <c:v>0.000636121</c:v>
                </c:pt>
                <c:pt idx="123">
                  <c:v>0.000633098</c:v>
                </c:pt>
                <c:pt idx="124">
                  <c:v>0.000621219</c:v>
                </c:pt>
                <c:pt idx="125">
                  <c:v>0.000618611</c:v>
                </c:pt>
                <c:pt idx="126">
                  <c:v>0.000607318</c:v>
                </c:pt>
                <c:pt idx="127">
                  <c:v>0.000605077</c:v>
                </c:pt>
                <c:pt idx="128">
                  <c:v>0.000594272</c:v>
                </c:pt>
                <c:pt idx="129">
                  <c:v>0.000592353</c:v>
                </c:pt>
                <c:pt idx="130">
                  <c:v>0.000582773</c:v>
                </c:pt>
                <c:pt idx="131">
                  <c:v>0.00058113</c:v>
                </c:pt>
                <c:pt idx="132">
                  <c:v>0.000573374</c:v>
                </c:pt>
                <c:pt idx="133">
                  <c:v>0.000571953</c:v>
                </c:pt>
                <c:pt idx="134">
                  <c:v>0.000564375</c:v>
                </c:pt>
                <c:pt idx="135">
                  <c:v>0.000563143</c:v>
                </c:pt>
                <c:pt idx="136">
                  <c:v>0.000555713</c:v>
                </c:pt>
                <c:pt idx="137">
                  <c:v>0.000554643</c:v>
                </c:pt>
                <c:pt idx="138">
                  <c:v>0.000547337</c:v>
                </c:pt>
                <c:pt idx="139">
                  <c:v>0.000546402</c:v>
                </c:pt>
                <c:pt idx="140">
                  <c:v>0.000539197</c:v>
                </c:pt>
                <c:pt idx="141">
                  <c:v>0.000538373</c:v>
                </c:pt>
                <c:pt idx="142">
                  <c:v>0.000531247</c:v>
                </c:pt>
                <c:pt idx="143">
                  <c:v>0.000530511</c:v>
                </c:pt>
                <c:pt idx="144">
                  <c:v>0.000523443</c:v>
                </c:pt>
                <c:pt idx="145">
                  <c:v>0.000522774</c:v>
                </c:pt>
                <c:pt idx="146">
                  <c:v>0.000515746</c:v>
                </c:pt>
                <c:pt idx="147">
                  <c:v>0.000515123</c:v>
                </c:pt>
                <c:pt idx="148">
                  <c:v>0.000508116</c:v>
                </c:pt>
                <c:pt idx="149">
                  <c:v>0.00050752</c:v>
                </c:pt>
                <c:pt idx="150">
                  <c:v>0.000500518</c:v>
                </c:pt>
                <c:pt idx="151">
                  <c:v>0.00049993</c:v>
                </c:pt>
                <c:pt idx="152">
                  <c:v>0.000492917</c:v>
                </c:pt>
                <c:pt idx="153">
                  <c:v>0.000492318</c:v>
                </c:pt>
                <c:pt idx="154">
                  <c:v>0.00048528</c:v>
                </c:pt>
                <c:pt idx="155">
                  <c:v>0.000484651</c:v>
                </c:pt>
                <c:pt idx="156">
                  <c:v>0.000477574</c:v>
                </c:pt>
                <c:pt idx="157">
                  <c:v>0.000476899</c:v>
                </c:pt>
                <c:pt idx="158">
                  <c:v>0.000469768</c:v>
                </c:pt>
                <c:pt idx="159">
                  <c:v>0.00046903</c:v>
                </c:pt>
                <c:pt idx="160">
                  <c:v>0.000461834</c:v>
                </c:pt>
                <c:pt idx="161">
                  <c:v>0.000461016</c:v>
                </c:pt>
                <c:pt idx="162">
                  <c:v>0.000453741</c:v>
                </c:pt>
                <c:pt idx="163">
                  <c:v>0.000452827</c:v>
                </c:pt>
                <c:pt idx="164">
                  <c:v>0.000445464</c:v>
                </c:pt>
                <c:pt idx="165">
                  <c:v>0.000444438</c:v>
                </c:pt>
                <c:pt idx="166">
                  <c:v>0.000436974</c:v>
                </c:pt>
                <c:pt idx="167">
                  <c:v>0.000435821</c:v>
                </c:pt>
                <c:pt idx="168">
                  <c:v>0.000428248</c:v>
                </c:pt>
                <c:pt idx="169">
                  <c:v>0.000426952</c:v>
                </c:pt>
                <c:pt idx="170">
                  <c:v>0.00041926</c:v>
                </c:pt>
                <c:pt idx="171">
                  <c:v>0.000417807</c:v>
                </c:pt>
                <c:pt idx="172">
                  <c:v>0.000409989</c:v>
                </c:pt>
                <c:pt idx="173">
                  <c:v>0.000408365</c:v>
                </c:pt>
                <c:pt idx="174">
                  <c:v>0.000400412</c:v>
                </c:pt>
                <c:pt idx="175">
                  <c:v>0.000398604</c:v>
                </c:pt>
                <c:pt idx="176">
                  <c:v>0.00039051</c:v>
                </c:pt>
                <c:pt idx="177">
                  <c:v>0.000388506</c:v>
                </c:pt>
                <c:pt idx="178">
                  <c:v>0.000380267</c:v>
                </c:pt>
                <c:pt idx="179">
                  <c:v>0.000378054</c:v>
                </c:pt>
                <c:pt idx="180">
                  <c:v>0.000369666</c:v>
                </c:pt>
                <c:pt idx="181">
                  <c:v>0.000367235</c:v>
                </c:pt>
                <c:pt idx="182">
                  <c:v>0.000358695</c:v>
                </c:pt>
                <c:pt idx="183">
                  <c:v>0.000356036</c:v>
                </c:pt>
                <c:pt idx="184">
                  <c:v>0.000347343</c:v>
                </c:pt>
                <c:pt idx="185">
                  <c:v>0.000344448</c:v>
                </c:pt>
                <c:pt idx="186">
                  <c:v>0.000335603</c:v>
                </c:pt>
                <c:pt idx="187">
                  <c:v>0.000332467</c:v>
                </c:pt>
                <c:pt idx="188">
                  <c:v>0.000323472</c:v>
                </c:pt>
                <c:pt idx="189">
                  <c:v>0.000320089</c:v>
                </c:pt>
                <c:pt idx="190">
                  <c:v>0.00031095</c:v>
                </c:pt>
                <c:pt idx="191">
                  <c:v>0.000307318</c:v>
                </c:pt>
                <c:pt idx="192">
                  <c:v>0.000298041</c:v>
                </c:pt>
                <c:pt idx="193">
                  <c:v>0.000294159</c:v>
                </c:pt>
                <c:pt idx="194">
                  <c:v>0.000284752</c:v>
                </c:pt>
                <c:pt idx="195">
                  <c:v>0.000280622</c:v>
                </c:pt>
                <c:pt idx="196">
                  <c:v>0.000271098</c:v>
                </c:pt>
                <c:pt idx="197">
                  <c:v>0.000266724</c:v>
                </c:pt>
                <c:pt idx="198">
                  <c:v>0.000257095</c:v>
                </c:pt>
                <c:pt idx="199">
                  <c:v>0.000252484</c:v>
                </c:pt>
                <c:pt idx="200">
                  <c:v>0.000242767</c:v>
                </c:pt>
                <c:pt idx="201">
                  <c:v>0.000237929</c:v>
                </c:pt>
                <c:pt idx="202">
                  <c:v>0.000228142</c:v>
                </c:pt>
                <c:pt idx="203">
                  <c:v>0.000223088</c:v>
                </c:pt>
                <c:pt idx="204">
                  <c:v>0.000213253</c:v>
                </c:pt>
                <c:pt idx="205">
                  <c:v>0.000207999</c:v>
                </c:pt>
                <c:pt idx="206">
                  <c:v>0.000198139</c:v>
                </c:pt>
                <c:pt idx="207">
                  <c:v>0.000192702</c:v>
                </c:pt>
                <c:pt idx="208">
                  <c:v>0.000182843</c:v>
                </c:pt>
                <c:pt idx="209">
                  <c:v>0.000177243</c:v>
                </c:pt>
                <c:pt idx="210">
                  <c:v>0.000167414</c:v>
                </c:pt>
                <c:pt idx="211">
                  <c:v>0.000161678</c:v>
                </c:pt>
                <c:pt idx="212">
                  <c:v>0.000152064</c:v>
                </c:pt>
                <c:pt idx="213">
                  <c:v>0.00015316</c:v>
                </c:pt>
                <c:pt idx="214">
                  <c:v>0.000163387</c:v>
                </c:pt>
                <c:pt idx="215">
                  <c:v>0.000170982</c:v>
                </c:pt>
                <c:pt idx="216">
                  <c:v>0.000180913</c:v>
                </c:pt>
                <c:pt idx="217">
                  <c:v>0.000188117</c:v>
                </c:pt>
                <c:pt idx="218">
                  <c:v>0.000197556</c:v>
                </c:pt>
                <c:pt idx="219">
                  <c:v>0.00020431</c:v>
                </c:pt>
                <c:pt idx="220">
                  <c:v>0.000213203</c:v>
                </c:pt>
                <c:pt idx="221">
                  <c:v>0.000219455</c:v>
                </c:pt>
                <c:pt idx="222">
                  <c:v>0.000227754</c:v>
                </c:pt>
                <c:pt idx="223">
                  <c:v>0.000233457</c:v>
                </c:pt>
                <c:pt idx="224">
                  <c:v>0.000241117</c:v>
                </c:pt>
                <c:pt idx="225">
                  <c:v>0.000246228</c:v>
                </c:pt>
                <c:pt idx="226">
                  <c:v>0.000253212</c:v>
                </c:pt>
                <c:pt idx="227">
                  <c:v>0.000257694</c:v>
                </c:pt>
                <c:pt idx="228">
                  <c:v>0.00026397</c:v>
                </c:pt>
                <c:pt idx="229">
                  <c:v>0.000267796</c:v>
                </c:pt>
                <c:pt idx="230">
                  <c:v>0.000273338</c:v>
                </c:pt>
                <c:pt idx="231">
                  <c:v>0.000276486</c:v>
                </c:pt>
                <c:pt idx="232">
                  <c:v>0.000281279</c:v>
                </c:pt>
                <c:pt idx="233">
                  <c:v>0.000283735</c:v>
                </c:pt>
                <c:pt idx="234">
                  <c:v>0.000287771</c:v>
                </c:pt>
                <c:pt idx="235">
                  <c:v>0.000289529</c:v>
                </c:pt>
                <c:pt idx="236">
                  <c:v>0.000292809</c:v>
                </c:pt>
                <c:pt idx="237">
                  <c:v>0.000293872</c:v>
                </c:pt>
                <c:pt idx="238">
                  <c:v>0.000296403</c:v>
                </c:pt>
                <c:pt idx="239">
                  <c:v>0.000296782</c:v>
                </c:pt>
                <c:pt idx="240">
                  <c:v>0.000298581</c:v>
                </c:pt>
                <c:pt idx="241">
                  <c:v>0.000298294</c:v>
                </c:pt>
                <c:pt idx="242">
                  <c:v>0.000299385</c:v>
                </c:pt>
                <c:pt idx="243">
                  <c:v>0.000298456</c:v>
                </c:pt>
                <c:pt idx="244">
                  <c:v>0.000298869</c:v>
                </c:pt>
                <c:pt idx="245">
                  <c:v>0.000297331</c:v>
                </c:pt>
                <c:pt idx="246">
                  <c:v>0.000297101</c:v>
                </c:pt>
                <c:pt idx="247">
                  <c:v>0.000294991</c:v>
                </c:pt>
                <c:pt idx="248">
                  <c:v>0.00029416</c:v>
                </c:pt>
                <c:pt idx="249">
                  <c:v>0.000291519</c:v>
                </c:pt>
                <c:pt idx="250">
                  <c:v>0.000290131</c:v>
                </c:pt>
                <c:pt idx="251">
                  <c:v>0.000287003</c:v>
                </c:pt>
                <c:pt idx="252">
                  <c:v>0.000285107</c:v>
                </c:pt>
                <c:pt idx="253">
                  <c:v>0.000281539</c:v>
                </c:pt>
                <c:pt idx="254">
                  <c:v>0.000279183</c:v>
                </c:pt>
                <c:pt idx="255">
                  <c:v>0.000275225</c:v>
                </c:pt>
                <c:pt idx="256">
                  <c:v>0.000272459</c:v>
                </c:pt>
                <c:pt idx="257">
                  <c:v>0.000268157</c:v>
                </c:pt>
                <c:pt idx="258">
                  <c:v>0.000265031</c:v>
                </c:pt>
                <c:pt idx="259">
                  <c:v>0.000260433</c:v>
                </c:pt>
                <c:pt idx="260">
                  <c:v>0.000256995</c:v>
                </c:pt>
                <c:pt idx="261">
                  <c:v>0.000252148</c:v>
                </c:pt>
                <c:pt idx="262">
                  <c:v>0.000248445</c:v>
                </c:pt>
                <c:pt idx="263">
                  <c:v>0.000243391</c:v>
                </c:pt>
                <c:pt idx="264">
                  <c:v>0.000239465</c:v>
                </c:pt>
                <c:pt idx="265">
                  <c:v>0.000234244</c:v>
                </c:pt>
                <c:pt idx="266">
                  <c:v>0.000230135</c:v>
                </c:pt>
                <c:pt idx="267">
                  <c:v>0.000224783</c:v>
                </c:pt>
                <c:pt idx="268">
                  <c:v>0.000220526</c:v>
                </c:pt>
                <c:pt idx="269">
                  <c:v>0.000215074</c:v>
                </c:pt>
                <c:pt idx="270">
                  <c:v>0.000210699</c:v>
                </c:pt>
                <c:pt idx="271">
                  <c:v>0.000205173</c:v>
                </c:pt>
                <c:pt idx="272">
                  <c:v>0.000200704</c:v>
                </c:pt>
                <c:pt idx="273">
                  <c:v>0.000195124</c:v>
                </c:pt>
                <c:pt idx="274">
                  <c:v>0.00019058</c:v>
                </c:pt>
                <c:pt idx="275">
                  <c:v>0.000184959</c:v>
                </c:pt>
                <c:pt idx="276">
                  <c:v>0.000180351</c:v>
                </c:pt>
                <c:pt idx="277">
                  <c:v>0.000174695</c:v>
                </c:pt>
                <c:pt idx="278">
                  <c:v>0.000170028</c:v>
                </c:pt>
                <c:pt idx="279">
                  <c:v>0.000164334</c:v>
                </c:pt>
                <c:pt idx="280">
                  <c:v>0.000159603</c:v>
                </c:pt>
                <c:pt idx="281">
                  <c:v>0.000153859</c:v>
                </c:pt>
                <c:pt idx="282">
                  <c:v>0.000149049</c:v>
                </c:pt>
                <c:pt idx="283">
                  <c:v>0.000143232</c:v>
                </c:pt>
                <c:pt idx="284">
                  <c:v>0.000138317</c:v>
                </c:pt>
                <c:pt idx="285">
                  <c:v>0.000132388</c:v>
                </c:pt>
                <c:pt idx="286">
                  <c:v>0.000127328</c:v>
                </c:pt>
                <c:pt idx="287">
                  <c:v>0.000121241</c:v>
                </c:pt>
                <c:pt idx="288">
                  <c:v>0.000116059</c:v>
                </c:pt>
                <c:pt idx="289">
                  <c:v>0.000110963</c:v>
                </c:pt>
                <c:pt idx="290">
                  <c:v>0.000115024</c:v>
                </c:pt>
                <c:pt idx="291">
                  <c:v>0.000112665</c:v>
                </c:pt>
                <c:pt idx="292">
                  <c:v>0.000117772</c:v>
                </c:pt>
                <c:pt idx="293">
                  <c:v>0.00011928</c:v>
                </c:pt>
                <c:pt idx="294">
                  <c:v>0.000124375</c:v>
                </c:pt>
                <c:pt idx="295">
                  <c:v>0.000128231</c:v>
                </c:pt>
                <c:pt idx="296">
                  <c:v>0.000133606</c:v>
                </c:pt>
                <c:pt idx="297">
                  <c:v>0.000137979</c:v>
                </c:pt>
                <c:pt idx="298">
                  <c:v>0.000143865</c:v>
                </c:pt>
                <c:pt idx="299">
                  <c:v>0.000148666</c:v>
                </c:pt>
                <c:pt idx="300">
                  <c:v>0.000154911</c:v>
                </c:pt>
                <c:pt idx="301">
                  <c:v>0.000159791</c:v>
                </c:pt>
                <c:pt idx="302">
                  <c:v>0.000165778</c:v>
                </c:pt>
                <c:pt idx="303">
                  <c:v>0.000169776</c:v>
                </c:pt>
                <c:pt idx="304">
                  <c:v>0.000174068</c:v>
                </c:pt>
                <c:pt idx="305">
                  <c:v>0.000175187</c:v>
                </c:pt>
                <c:pt idx="306">
                  <c:v>0.000175346</c:v>
                </c:pt>
                <c:pt idx="307">
                  <c:v>0.000170987</c:v>
                </c:pt>
                <c:pt idx="308">
                  <c:v>0.000164636</c:v>
                </c:pt>
                <c:pt idx="309">
                  <c:v>0.000153364</c:v>
                </c:pt>
                <c:pt idx="310">
                  <c:v>0.00014048</c:v>
                </c:pt>
                <c:pt idx="311">
                  <c:v>0.00012402</c:v>
                </c:pt>
                <c:pt idx="312">
                  <c:v>0.000107801</c:v>
                </c:pt>
                <c:pt idx="313" formatCode="0.00E+00">
                  <c:v>9.02606E-5</c:v>
                </c:pt>
                <c:pt idx="314" formatCode="0.00E+00">
                  <c:v>7.50502E-5</c:v>
                </c:pt>
                <c:pt idx="315" formatCode="0.00E+00">
                  <c:v>5.98852E-5</c:v>
                </c:pt>
                <c:pt idx="316" formatCode="0.00E+00">
                  <c:v>4.79877E-5</c:v>
                </c:pt>
                <c:pt idx="317" formatCode="0.00E+00">
                  <c:v>3.72902E-5</c:v>
                </c:pt>
                <c:pt idx="318" formatCode="0.00E+00">
                  <c:v>2.8898E-5</c:v>
                </c:pt>
                <c:pt idx="319" formatCode="0.00E+00">
                  <c:v>2.13113E-5</c:v>
                </c:pt>
                <c:pt idx="320" formatCode="0.00E+00">
                  <c:v>1.75507E-5</c:v>
                </c:pt>
                <c:pt idx="321" formatCode="0.00E+00">
                  <c:v>1.38657E-5</c:v>
                </c:pt>
                <c:pt idx="322" formatCode="0.00E+00">
                  <c:v>1.03909E-5</c:v>
                </c:pt>
                <c:pt idx="323" formatCode="0.00E+00">
                  <c:v>1.00056E-5</c:v>
                </c:pt>
                <c:pt idx="324" formatCode="0.00E+00">
                  <c:v>9.22518E-6</c:v>
                </c:pt>
                <c:pt idx="325" formatCode="0.00E+00">
                  <c:v>1.11785E-5</c:v>
                </c:pt>
                <c:pt idx="326" formatCode="0.00E+00">
                  <c:v>1.09485E-5</c:v>
                </c:pt>
                <c:pt idx="327" formatCode="0.00E+00">
                  <c:v>9.04306E-6</c:v>
                </c:pt>
                <c:pt idx="328" formatCode="0.00E+00">
                  <c:v>9.00293E-6</c:v>
                </c:pt>
                <c:pt idx="329" formatCode="0.00E+00">
                  <c:v>1.12952E-5</c:v>
                </c:pt>
                <c:pt idx="330" formatCode="0.00E+00">
                  <c:v>1.0841E-5</c:v>
                </c:pt>
                <c:pt idx="331" formatCode="0.00E+00">
                  <c:v>9.52418E-6</c:v>
                </c:pt>
                <c:pt idx="332" formatCode="0.00E+00">
                  <c:v>1.16269E-5</c:v>
                </c:pt>
                <c:pt idx="333" formatCode="0.00E+00">
                  <c:v>1.18665E-5</c:v>
                </c:pt>
                <c:pt idx="334" formatCode="0.00E+00">
                  <c:v>1.17474E-5</c:v>
                </c:pt>
                <c:pt idx="335" formatCode="0.00E+00">
                  <c:v>1.31794E-5</c:v>
                </c:pt>
                <c:pt idx="336" formatCode="0.00E+00">
                  <c:v>1.371E-5</c:v>
                </c:pt>
                <c:pt idx="337" formatCode="0.00E+00">
                  <c:v>1.48147E-5</c:v>
                </c:pt>
                <c:pt idx="338" formatCode="0.00E+00">
                  <c:v>1.58251E-5</c:v>
                </c:pt>
                <c:pt idx="339" formatCode="0.00E+00">
                  <c:v>1.71294E-5</c:v>
                </c:pt>
                <c:pt idx="340" formatCode="0.00E+00">
                  <c:v>1.82827E-5</c:v>
                </c:pt>
                <c:pt idx="341" formatCode="0.00E+00">
                  <c:v>1.96888E-5</c:v>
                </c:pt>
                <c:pt idx="342" formatCode="0.00E+00">
                  <c:v>2.0864E-5</c:v>
                </c:pt>
                <c:pt idx="343" formatCode="0.00E+00">
                  <c:v>2.21951E-5</c:v>
                </c:pt>
                <c:pt idx="344" formatCode="0.00E+00">
                  <c:v>2.32083E-5</c:v>
                </c:pt>
                <c:pt idx="345" formatCode="0.00E+00">
                  <c:v>2.42868E-5</c:v>
                </c:pt>
                <c:pt idx="346" formatCode="0.00E+00">
                  <c:v>2.49808E-5</c:v>
                </c:pt>
                <c:pt idx="347" formatCode="0.00E+00">
                  <c:v>2.56858E-5</c:v>
                </c:pt>
                <c:pt idx="348" formatCode="0.00E+00">
                  <c:v>2.59884E-5</c:v>
                </c:pt>
                <c:pt idx="349" formatCode="0.00E+00">
                  <c:v>2.63039E-5</c:v>
                </c:pt>
                <c:pt idx="350" formatCode="0.00E+00">
                  <c:v>2.62559E-5</c:v>
                </c:pt>
                <c:pt idx="351" formatCode="0.00E+00">
                  <c:v>2.62726E-5</c:v>
                </c:pt>
                <c:pt idx="352" formatCode="0.00E+00">
                  <c:v>2.60016E-5</c:v>
                </c:pt>
                <c:pt idx="353" formatCode="0.00E+00">
                  <c:v>2.58634E-5</c:v>
                </c:pt>
                <c:pt idx="354" formatCode="0.00E+00">
                  <c:v>2.55026E-5</c:v>
                </c:pt>
                <c:pt idx="355" formatCode="0.00E+00">
                  <c:v>2.53009E-5</c:v>
                </c:pt>
                <c:pt idx="356" formatCode="0.00E+00">
                  <c:v>2.48662E-5</c:v>
                </c:pt>
                <c:pt idx="357" formatCode="0.00E+00">
                  <c:v>2.45064E-5</c:v>
                </c:pt>
                <c:pt idx="358" formatCode="0.00E+00">
                  <c:v>2.3762E-5</c:v>
                </c:pt>
                <c:pt idx="359" formatCode="0.00E+00">
                  <c:v>2.28437E-5</c:v>
                </c:pt>
                <c:pt idx="360" formatCode="0.00E+00">
                  <c:v>2.12137E-5</c:v>
                </c:pt>
                <c:pt idx="361" formatCode="0.00E+00">
                  <c:v>1.89945E-5</c:v>
                </c:pt>
                <c:pt idx="362" formatCode="0.00E+00">
                  <c:v>1.56104E-5</c:v>
                </c:pt>
                <c:pt idx="363" formatCode="0.00E+00">
                  <c:v>1.1185E-5</c:v>
                </c:pt>
                <c:pt idx="364" formatCode="0.00E+00">
                  <c:v>5.27264E-6</c:v>
                </c:pt>
                <c:pt idx="365" formatCode="0.00E+00">
                  <c:v>3.74706E-6</c:v>
                </c:pt>
                <c:pt idx="366" formatCode="0.00E+00">
                  <c:v>9.80556E-6</c:v>
                </c:pt>
                <c:pt idx="367" formatCode="0.00E+00">
                  <c:v>1.80245E-5</c:v>
                </c:pt>
                <c:pt idx="368" formatCode="0.00E+00">
                  <c:v>2.59428E-5</c:v>
                </c:pt>
                <c:pt idx="369" formatCode="0.00E+00">
                  <c:v>3.25462E-5</c:v>
                </c:pt>
                <c:pt idx="370" formatCode="0.00E+00">
                  <c:v>3.76355E-5</c:v>
                </c:pt>
                <c:pt idx="371" formatCode="0.00E+00">
                  <c:v>4.07541E-5</c:v>
                </c:pt>
                <c:pt idx="372" formatCode="0.00E+00">
                  <c:v>4.23643E-5</c:v>
                </c:pt>
                <c:pt idx="373" formatCode="0.00E+00">
                  <c:v>4.26409E-5</c:v>
                </c:pt>
                <c:pt idx="374" formatCode="0.00E+00">
                  <c:v>4.24573E-5</c:v>
                </c:pt>
                <c:pt idx="375" formatCode="0.00E+00">
                  <c:v>4.21513E-5</c:v>
                </c:pt>
                <c:pt idx="376" formatCode="0.00E+00">
                  <c:v>4.24682E-5</c:v>
                </c:pt>
                <c:pt idx="377" formatCode="0.00E+00">
                  <c:v>4.34354E-5</c:v>
                </c:pt>
                <c:pt idx="378" formatCode="0.00E+00">
                  <c:v>4.5355E-5</c:v>
                </c:pt>
                <c:pt idx="379" formatCode="0.00E+00">
                  <c:v>4.78419E-5</c:v>
                </c:pt>
                <c:pt idx="380" formatCode="0.00E+00">
                  <c:v>5.08739E-5</c:v>
                </c:pt>
                <c:pt idx="381" formatCode="0.00E+00">
                  <c:v>5.39558E-5</c:v>
                </c:pt>
                <c:pt idx="382" formatCode="0.00E+00">
                  <c:v>5.71377E-5</c:v>
                </c:pt>
                <c:pt idx="383" formatCode="0.00E+00">
                  <c:v>6.018E-5</c:v>
                </c:pt>
                <c:pt idx="384" formatCode="0.00E+00">
                  <c:v>6.342E-5</c:v>
                </c:pt>
                <c:pt idx="385" formatCode="0.00E+00">
                  <c:v>6.68717E-5</c:v>
                </c:pt>
                <c:pt idx="386" formatCode="0.00E+00">
                  <c:v>7.0958E-5</c:v>
                </c:pt>
                <c:pt idx="387" formatCode="0.00E+00">
                  <c:v>7.56522E-5</c:v>
                </c:pt>
                <c:pt idx="388" formatCode="0.00E+00">
                  <c:v>8.12219E-5</c:v>
                </c:pt>
                <c:pt idx="389" formatCode="0.00E+00">
                  <c:v>8.7535E-5</c:v>
                </c:pt>
                <c:pt idx="390" formatCode="0.00E+00">
                  <c:v>9.48456E-5</c:v>
                </c:pt>
                <c:pt idx="391">
                  <c:v>0.000103189</c:v>
                </c:pt>
                <c:pt idx="392">
                  <c:v>0.000113073</c:v>
                </c:pt>
                <c:pt idx="393">
                  <c:v>0.000124855</c:v>
                </c:pt>
                <c:pt idx="394">
                  <c:v>0.000139366</c:v>
                </c:pt>
                <c:pt idx="395">
                  <c:v>0.000157447</c:v>
                </c:pt>
                <c:pt idx="396">
                  <c:v>0.000180792</c:v>
                </c:pt>
                <c:pt idx="397">
                  <c:v>0.000211815</c:v>
                </c:pt>
                <c:pt idx="398">
                  <c:v>0.00024896</c:v>
                </c:pt>
                <c:pt idx="399">
                  <c:v>0.000138865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404696"/>
        <c:axId val="2137365064"/>
      </c:scatterChart>
      <c:valAx>
        <c:axId val="2137404696"/>
        <c:scaling>
          <c:orientation val="minMax"/>
          <c:max val="0.3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400" b="1" i="1"/>
                </a:pPr>
                <a:r>
                  <a:rPr lang="en-US" sz="1400" b="1" i="1"/>
                  <a:t>x (cm)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1" baseline="0"/>
            </a:pPr>
            <a:endParaRPr lang="en-US"/>
          </a:p>
        </c:txPr>
        <c:crossAx val="2137365064"/>
        <c:crosses val="autoZero"/>
        <c:crossBetween val="midCat"/>
      </c:valAx>
      <c:valAx>
        <c:axId val="2137365064"/>
        <c:scaling>
          <c:orientation val="minMax"/>
          <c:max val="0.09"/>
          <c:min val="0.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b="1" i="1"/>
                </a:pPr>
                <a:r>
                  <a:rPr lang="en-US" sz="1400" b="1" i="1"/>
                  <a:t>Viscosity coefficient (m^2/s)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1" baseline="0"/>
            </a:pPr>
            <a:endParaRPr lang="en-US"/>
          </a:p>
        </c:txPr>
        <c:crossAx val="2137404696"/>
        <c:crosses val="autoZero"/>
        <c:crossBetween val="midCat"/>
      </c:valAx>
    </c:plotArea>
    <c:legend>
      <c:legendPos val="tr"/>
      <c:layout>
        <c:manualLayout>
          <c:xMode val="edge"/>
          <c:yMode val="edge"/>
          <c:x val="0.80769892028832"/>
          <c:y val="0.0261694921075113"/>
          <c:w val="0.153760374155317"/>
          <c:h val="0.108665209944064"/>
        </c:manualLayout>
      </c:layout>
      <c:overlay val="1"/>
      <c:txPr>
        <a:bodyPr/>
        <a:lstStyle/>
        <a:p>
          <a:pPr>
            <a:defRPr sz="1400" b="1" i="1" baseline="0"/>
          </a:pPr>
          <a:endParaRPr lang="en-US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93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7565" cy="582357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1"/>
  <sheetViews>
    <sheetView showRuler="0" workbookViewId="0">
      <selection activeCell="C1" sqref="C1:C1048576"/>
    </sheetView>
  </sheetViews>
  <sheetFormatPr baseColWidth="10" defaultRowHeight="15" x14ac:dyDescent="0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</row>
    <row r="2" spans="1:10">
      <c r="A2">
        <v>218.15199999999999</v>
      </c>
      <c r="B2">
        <v>7.3207700000000001E-2</v>
      </c>
      <c r="C2">
        <v>7.4672299999999997E-2</v>
      </c>
      <c r="D2">
        <v>5.33045E-4</v>
      </c>
      <c r="E2">
        <v>5.33045E-4</v>
      </c>
      <c r="F2">
        <v>0</v>
      </c>
      <c r="G2">
        <v>1</v>
      </c>
      <c r="H2">
        <v>1</v>
      </c>
      <c r="J2">
        <f>G2*0.00075</f>
        <v>7.5000000000000002E-4</v>
      </c>
    </row>
    <row r="3" spans="1:10">
      <c r="A3">
        <v>438.76499999999999</v>
      </c>
      <c r="B3">
        <v>7.3207700000000001E-2</v>
      </c>
      <c r="C3">
        <v>7.4672299999999997E-2</v>
      </c>
      <c r="D3">
        <v>1.0240200000000001E-3</v>
      </c>
      <c r="E3">
        <v>1.0240200000000001E-3</v>
      </c>
      <c r="F3">
        <v>0</v>
      </c>
      <c r="G3">
        <v>2</v>
      </c>
      <c r="H3">
        <v>2</v>
      </c>
      <c r="J3">
        <f t="shared" ref="J3:J66" si="0">G3*0.00075</f>
        <v>1.5E-3</v>
      </c>
    </row>
    <row r="4" spans="1:10">
      <c r="A4">
        <v>443.7</v>
      </c>
      <c r="B4">
        <v>7.3207700000000001E-2</v>
      </c>
      <c r="C4">
        <v>7.4672299999999997E-2</v>
      </c>
      <c r="D4">
        <v>1.03549E-3</v>
      </c>
      <c r="E4">
        <v>1.03549E-3</v>
      </c>
      <c r="F4">
        <v>0</v>
      </c>
      <c r="G4">
        <v>3</v>
      </c>
      <c r="H4">
        <v>3</v>
      </c>
      <c r="J4">
        <f t="shared" si="0"/>
        <v>2.2500000000000003E-3</v>
      </c>
    </row>
    <row r="5" spans="1:10">
      <c r="A5">
        <v>448.83100000000002</v>
      </c>
      <c r="B5">
        <v>7.3207700000000001E-2</v>
      </c>
      <c r="C5">
        <v>7.4672299999999997E-2</v>
      </c>
      <c r="D5">
        <v>1.0475199999999999E-3</v>
      </c>
      <c r="E5">
        <v>1.0475199999999999E-3</v>
      </c>
      <c r="F5">
        <v>0</v>
      </c>
      <c r="G5">
        <v>4</v>
      </c>
      <c r="H5">
        <v>4</v>
      </c>
      <c r="J5">
        <f t="shared" si="0"/>
        <v>3.0000000000000001E-3</v>
      </c>
    </row>
    <row r="6" spans="1:10">
      <c r="A6">
        <v>454.142</v>
      </c>
      <c r="B6">
        <v>7.3207700000000001E-2</v>
      </c>
      <c r="C6">
        <v>7.4672299999999997E-2</v>
      </c>
      <c r="D6">
        <v>1.0599100000000001E-3</v>
      </c>
      <c r="E6">
        <v>1.0599100000000001E-3</v>
      </c>
      <c r="F6">
        <v>0</v>
      </c>
      <c r="G6">
        <v>5</v>
      </c>
      <c r="H6">
        <v>5</v>
      </c>
      <c r="J6">
        <f t="shared" si="0"/>
        <v>3.7499999999999999E-3</v>
      </c>
    </row>
    <row r="7" spans="1:10">
      <c r="A7">
        <v>459.536</v>
      </c>
      <c r="B7">
        <v>7.3207700000000001E-2</v>
      </c>
      <c r="C7">
        <v>7.4672299999999997E-2</v>
      </c>
      <c r="D7">
        <v>1.07252E-3</v>
      </c>
      <c r="E7">
        <v>1.07252E-3</v>
      </c>
      <c r="F7">
        <v>0</v>
      </c>
      <c r="G7">
        <v>6</v>
      </c>
      <c r="H7">
        <v>6</v>
      </c>
      <c r="J7">
        <f t="shared" si="0"/>
        <v>4.5000000000000005E-3</v>
      </c>
    </row>
    <row r="8" spans="1:10">
      <c r="A8">
        <v>465.06200000000001</v>
      </c>
      <c r="B8">
        <v>7.3207700000000001E-2</v>
      </c>
      <c r="C8">
        <v>7.4672299999999997E-2</v>
      </c>
      <c r="D8">
        <v>1.0854300000000001E-3</v>
      </c>
      <c r="E8">
        <v>1.0854300000000001E-3</v>
      </c>
      <c r="F8">
        <v>0</v>
      </c>
      <c r="G8">
        <v>7</v>
      </c>
      <c r="H8">
        <v>7</v>
      </c>
      <c r="J8">
        <f t="shared" si="0"/>
        <v>5.2500000000000003E-3</v>
      </c>
    </row>
    <row r="9" spans="1:10">
      <c r="A9">
        <v>470.70400000000001</v>
      </c>
      <c r="B9">
        <v>7.3207700000000001E-2</v>
      </c>
      <c r="C9">
        <v>7.4672299999999997E-2</v>
      </c>
      <c r="D9">
        <v>1.09862E-3</v>
      </c>
      <c r="E9">
        <v>1.09862E-3</v>
      </c>
      <c r="F9">
        <v>0</v>
      </c>
      <c r="G9">
        <v>8</v>
      </c>
      <c r="H9">
        <v>8</v>
      </c>
      <c r="J9">
        <f t="shared" si="0"/>
        <v>6.0000000000000001E-3</v>
      </c>
    </row>
    <row r="10" spans="1:10">
      <c r="A10">
        <v>476.47500000000002</v>
      </c>
      <c r="B10">
        <v>7.3207700000000001E-2</v>
      </c>
      <c r="C10">
        <v>7.4672299999999997E-2</v>
      </c>
      <c r="D10">
        <v>1.11209E-3</v>
      </c>
      <c r="E10">
        <v>1.11209E-3</v>
      </c>
      <c r="F10">
        <v>0</v>
      </c>
      <c r="G10">
        <v>9</v>
      </c>
      <c r="H10">
        <v>9</v>
      </c>
      <c r="J10">
        <f t="shared" si="0"/>
        <v>6.7499999999999999E-3</v>
      </c>
    </row>
    <row r="11" spans="1:10">
      <c r="A11">
        <v>482.37400000000002</v>
      </c>
      <c r="B11">
        <v>7.3207700000000001E-2</v>
      </c>
      <c r="C11">
        <v>7.4672299999999997E-2</v>
      </c>
      <c r="D11">
        <v>1.1258900000000001E-3</v>
      </c>
      <c r="E11">
        <v>1.1258900000000001E-3</v>
      </c>
      <c r="F11">
        <v>0</v>
      </c>
      <c r="G11">
        <v>10</v>
      </c>
      <c r="H11">
        <v>10</v>
      </c>
      <c r="J11">
        <f t="shared" si="0"/>
        <v>7.4999999999999997E-3</v>
      </c>
    </row>
    <row r="12" spans="1:10">
      <c r="A12">
        <v>488.40800000000002</v>
      </c>
      <c r="B12">
        <v>7.3207700000000001E-2</v>
      </c>
      <c r="C12">
        <v>7.4672299999999997E-2</v>
      </c>
      <c r="D12">
        <v>1.1399800000000001E-3</v>
      </c>
      <c r="E12">
        <v>1.1399800000000001E-3</v>
      </c>
      <c r="F12">
        <v>0</v>
      </c>
      <c r="G12">
        <v>11</v>
      </c>
      <c r="H12">
        <v>11</v>
      </c>
      <c r="J12">
        <f t="shared" si="0"/>
        <v>8.2500000000000004E-3</v>
      </c>
    </row>
    <row r="13" spans="1:10">
      <c r="A13">
        <v>494.58199999999999</v>
      </c>
      <c r="B13">
        <v>7.3207700000000001E-2</v>
      </c>
      <c r="C13">
        <v>7.4672299999999997E-2</v>
      </c>
      <c r="D13">
        <v>1.15442E-3</v>
      </c>
      <c r="E13">
        <v>1.15442E-3</v>
      </c>
      <c r="F13">
        <v>0</v>
      </c>
      <c r="G13">
        <v>12</v>
      </c>
      <c r="H13">
        <v>12</v>
      </c>
      <c r="J13">
        <f t="shared" si="0"/>
        <v>9.0000000000000011E-3</v>
      </c>
    </row>
    <row r="14" spans="1:10">
      <c r="A14">
        <v>500.9</v>
      </c>
      <c r="B14">
        <v>7.3207700000000001E-2</v>
      </c>
      <c r="C14">
        <v>7.4672299999999997E-2</v>
      </c>
      <c r="D14">
        <v>1.16917E-3</v>
      </c>
      <c r="E14">
        <v>1.16917E-3</v>
      </c>
      <c r="F14">
        <v>0</v>
      </c>
      <c r="G14">
        <v>13</v>
      </c>
      <c r="H14">
        <v>13</v>
      </c>
      <c r="J14">
        <f t="shared" si="0"/>
        <v>9.75E-3</v>
      </c>
    </row>
    <row r="15" spans="1:10">
      <c r="A15">
        <v>507.36799999999999</v>
      </c>
      <c r="B15">
        <v>7.3207700000000001E-2</v>
      </c>
      <c r="C15">
        <v>7.4672299999999997E-2</v>
      </c>
      <c r="D15">
        <v>1.1842999999999999E-3</v>
      </c>
      <c r="E15">
        <v>1.1842999999999999E-3</v>
      </c>
      <c r="F15">
        <v>0</v>
      </c>
      <c r="G15">
        <v>14</v>
      </c>
      <c r="H15">
        <v>14</v>
      </c>
      <c r="J15">
        <f t="shared" si="0"/>
        <v>1.0500000000000001E-2</v>
      </c>
    </row>
    <row r="16" spans="1:10">
      <c r="A16">
        <v>513.99</v>
      </c>
      <c r="B16">
        <v>7.3207700000000001E-2</v>
      </c>
      <c r="C16">
        <v>7.4672299999999997E-2</v>
      </c>
      <c r="D16">
        <v>1.19977E-3</v>
      </c>
      <c r="E16">
        <v>1.19977E-3</v>
      </c>
      <c r="F16">
        <v>0</v>
      </c>
      <c r="G16">
        <v>15</v>
      </c>
      <c r="H16">
        <v>15</v>
      </c>
      <c r="J16">
        <f t="shared" si="0"/>
        <v>1.125E-2</v>
      </c>
    </row>
    <row r="17" spans="1:10">
      <c r="A17">
        <v>520.77200000000005</v>
      </c>
      <c r="B17">
        <v>7.3207700000000001E-2</v>
      </c>
      <c r="C17">
        <v>7.4672299999999997E-2</v>
      </c>
      <c r="D17">
        <v>1.2156300000000001E-3</v>
      </c>
      <c r="E17">
        <v>1.2156300000000001E-3</v>
      </c>
      <c r="F17">
        <v>0</v>
      </c>
      <c r="G17">
        <v>16</v>
      </c>
      <c r="H17">
        <v>16</v>
      </c>
      <c r="J17">
        <f t="shared" si="0"/>
        <v>1.2E-2</v>
      </c>
    </row>
    <row r="18" spans="1:10">
      <c r="A18">
        <v>527.721</v>
      </c>
      <c r="B18">
        <v>7.3207700000000001E-2</v>
      </c>
      <c r="C18">
        <v>7.4672299999999997E-2</v>
      </c>
      <c r="D18">
        <v>1.23186E-3</v>
      </c>
      <c r="E18">
        <v>1.23186E-3</v>
      </c>
      <c r="F18">
        <v>0</v>
      </c>
      <c r="G18">
        <v>17</v>
      </c>
      <c r="H18">
        <v>17</v>
      </c>
      <c r="J18">
        <f t="shared" si="0"/>
        <v>1.2750000000000001E-2</v>
      </c>
    </row>
    <row r="19" spans="1:10">
      <c r="A19">
        <v>534.84199999999998</v>
      </c>
      <c r="B19">
        <v>7.3207700000000001E-2</v>
      </c>
      <c r="C19">
        <v>7.4672299999999997E-2</v>
      </c>
      <c r="D19">
        <v>1.24851E-3</v>
      </c>
      <c r="E19">
        <v>1.24851E-3</v>
      </c>
      <c r="F19">
        <v>0</v>
      </c>
      <c r="G19">
        <v>18</v>
      </c>
      <c r="H19">
        <v>18</v>
      </c>
      <c r="J19">
        <f t="shared" si="0"/>
        <v>1.35E-2</v>
      </c>
    </row>
    <row r="20" spans="1:10">
      <c r="A20">
        <v>542.14200000000005</v>
      </c>
      <c r="B20">
        <v>7.3207700000000001E-2</v>
      </c>
      <c r="C20">
        <v>7.4672299999999997E-2</v>
      </c>
      <c r="D20">
        <v>1.2655699999999999E-3</v>
      </c>
      <c r="E20">
        <v>1.2655699999999999E-3</v>
      </c>
      <c r="F20">
        <v>0</v>
      </c>
      <c r="G20">
        <v>19</v>
      </c>
      <c r="H20">
        <v>19</v>
      </c>
      <c r="J20">
        <f t="shared" si="0"/>
        <v>1.4250000000000001E-2</v>
      </c>
    </row>
    <row r="21" spans="1:10">
      <c r="A21">
        <v>549.62699999999995</v>
      </c>
      <c r="B21">
        <v>7.3207700000000001E-2</v>
      </c>
      <c r="C21">
        <v>7.4672299999999997E-2</v>
      </c>
      <c r="D21">
        <v>1.2830700000000001E-3</v>
      </c>
      <c r="E21">
        <v>1.2830700000000001E-3</v>
      </c>
      <c r="F21">
        <v>0</v>
      </c>
      <c r="G21">
        <v>20</v>
      </c>
      <c r="H21">
        <v>20</v>
      </c>
      <c r="J21">
        <f t="shared" si="0"/>
        <v>1.4999999999999999E-2</v>
      </c>
    </row>
    <row r="22" spans="1:10">
      <c r="A22">
        <v>557.30600000000004</v>
      </c>
      <c r="B22">
        <v>7.3207700000000001E-2</v>
      </c>
      <c r="C22">
        <v>7.4672299999999997E-2</v>
      </c>
      <c r="D22">
        <v>1.30101E-3</v>
      </c>
      <c r="E22">
        <v>1.30101E-3</v>
      </c>
      <c r="F22">
        <v>0</v>
      </c>
      <c r="G22">
        <v>21</v>
      </c>
      <c r="H22">
        <v>21</v>
      </c>
      <c r="J22">
        <f t="shared" si="0"/>
        <v>1.575E-2</v>
      </c>
    </row>
    <row r="23" spans="1:10">
      <c r="A23">
        <v>565.18600000000004</v>
      </c>
      <c r="B23">
        <v>7.3207700000000001E-2</v>
      </c>
      <c r="C23">
        <v>7.4672299999999997E-2</v>
      </c>
      <c r="D23">
        <v>1.3194400000000001E-3</v>
      </c>
      <c r="E23">
        <v>1.3194400000000001E-3</v>
      </c>
      <c r="F23">
        <v>0</v>
      </c>
      <c r="G23">
        <v>22</v>
      </c>
      <c r="H23">
        <v>22</v>
      </c>
      <c r="J23">
        <f t="shared" si="0"/>
        <v>1.6500000000000001E-2</v>
      </c>
    </row>
    <row r="24" spans="1:10">
      <c r="A24">
        <v>573.27499999999998</v>
      </c>
      <c r="B24">
        <v>7.3207700000000001E-2</v>
      </c>
      <c r="C24">
        <v>7.4672299999999997E-2</v>
      </c>
      <c r="D24">
        <v>1.33833E-3</v>
      </c>
      <c r="E24">
        <v>1.33833E-3</v>
      </c>
      <c r="F24">
        <v>0</v>
      </c>
      <c r="G24">
        <v>23</v>
      </c>
      <c r="H24">
        <v>23</v>
      </c>
      <c r="J24">
        <f t="shared" si="0"/>
        <v>1.7250000000000001E-2</v>
      </c>
    </row>
    <row r="25" spans="1:10">
      <c r="A25">
        <v>581.58100000000002</v>
      </c>
      <c r="B25">
        <v>7.3207700000000001E-2</v>
      </c>
      <c r="C25">
        <v>7.4672299999999997E-2</v>
      </c>
      <c r="D25">
        <v>1.35775E-3</v>
      </c>
      <c r="E25">
        <v>1.35775E-3</v>
      </c>
      <c r="F25">
        <v>0</v>
      </c>
      <c r="G25">
        <v>24</v>
      </c>
      <c r="H25">
        <v>24</v>
      </c>
      <c r="J25">
        <f t="shared" si="0"/>
        <v>1.8000000000000002E-2</v>
      </c>
    </row>
    <row r="26" spans="1:10">
      <c r="A26">
        <v>590.11199999999997</v>
      </c>
      <c r="B26">
        <v>7.3207700000000001E-2</v>
      </c>
      <c r="C26">
        <v>7.4672299999999997E-2</v>
      </c>
      <c r="D26">
        <v>1.3776800000000001E-3</v>
      </c>
      <c r="E26">
        <v>1.3776800000000001E-3</v>
      </c>
      <c r="F26">
        <v>0</v>
      </c>
      <c r="G26">
        <v>25</v>
      </c>
      <c r="H26">
        <v>25</v>
      </c>
      <c r="J26">
        <f t="shared" si="0"/>
        <v>1.8749999999999999E-2</v>
      </c>
    </row>
    <row r="27" spans="1:10">
      <c r="A27">
        <v>598.87800000000004</v>
      </c>
      <c r="B27">
        <v>7.3207700000000001E-2</v>
      </c>
      <c r="C27">
        <v>7.4672299999999997E-2</v>
      </c>
      <c r="D27">
        <v>1.39818E-3</v>
      </c>
      <c r="E27">
        <v>1.39818E-3</v>
      </c>
      <c r="F27">
        <v>0</v>
      </c>
      <c r="G27">
        <v>26</v>
      </c>
      <c r="H27">
        <v>26</v>
      </c>
      <c r="J27">
        <f t="shared" si="0"/>
        <v>1.95E-2</v>
      </c>
    </row>
    <row r="28" spans="1:10">
      <c r="A28">
        <v>607.88900000000001</v>
      </c>
      <c r="B28">
        <v>7.3207700000000001E-2</v>
      </c>
      <c r="C28">
        <v>7.4672299999999997E-2</v>
      </c>
      <c r="D28">
        <v>1.4192199999999999E-3</v>
      </c>
      <c r="E28">
        <v>1.4192199999999999E-3</v>
      </c>
      <c r="F28">
        <v>0</v>
      </c>
      <c r="G28">
        <v>27</v>
      </c>
      <c r="H28">
        <v>27</v>
      </c>
      <c r="J28">
        <f t="shared" si="0"/>
        <v>2.0250000000000001E-2</v>
      </c>
    </row>
    <row r="29" spans="1:10">
      <c r="A29">
        <v>617.15499999999997</v>
      </c>
      <c r="B29">
        <v>7.3207700000000001E-2</v>
      </c>
      <c r="C29">
        <v>7.4672299999999997E-2</v>
      </c>
      <c r="D29">
        <v>1.44089E-3</v>
      </c>
      <c r="E29">
        <v>1.44089E-3</v>
      </c>
      <c r="F29">
        <v>0</v>
      </c>
      <c r="G29">
        <v>28</v>
      </c>
      <c r="H29">
        <v>28</v>
      </c>
      <c r="J29">
        <f t="shared" si="0"/>
        <v>2.1000000000000001E-2</v>
      </c>
    </row>
    <row r="30" spans="1:10">
      <c r="A30">
        <v>626.68799999999999</v>
      </c>
      <c r="B30">
        <v>7.3207700000000001E-2</v>
      </c>
      <c r="C30">
        <v>7.4672299999999997E-2</v>
      </c>
      <c r="D30">
        <v>1.4631500000000001E-3</v>
      </c>
      <c r="E30">
        <v>1.4631500000000001E-3</v>
      </c>
      <c r="F30">
        <v>0</v>
      </c>
      <c r="G30">
        <v>29</v>
      </c>
      <c r="H30">
        <v>29</v>
      </c>
      <c r="J30">
        <f t="shared" si="0"/>
        <v>2.1750000000000002E-2</v>
      </c>
    </row>
    <row r="31" spans="1:10">
      <c r="A31">
        <v>636.49800000000005</v>
      </c>
      <c r="B31">
        <v>7.3207700000000001E-2</v>
      </c>
      <c r="C31">
        <v>7.4672299999999997E-2</v>
      </c>
      <c r="D31">
        <v>1.4861E-3</v>
      </c>
      <c r="E31">
        <v>1.4861E-3</v>
      </c>
      <c r="F31">
        <v>0</v>
      </c>
      <c r="G31">
        <v>30</v>
      </c>
      <c r="H31">
        <v>30</v>
      </c>
      <c r="J31">
        <f t="shared" si="0"/>
        <v>2.2499999999999999E-2</v>
      </c>
    </row>
    <row r="32" spans="1:10">
      <c r="A32">
        <v>646.59900000000005</v>
      </c>
      <c r="B32">
        <v>7.3207700000000001E-2</v>
      </c>
      <c r="C32">
        <v>7.4672299999999997E-2</v>
      </c>
      <c r="D32">
        <v>1.50968E-3</v>
      </c>
      <c r="E32">
        <v>1.50968E-3</v>
      </c>
      <c r="F32">
        <v>0</v>
      </c>
      <c r="G32">
        <v>31</v>
      </c>
      <c r="H32">
        <v>31</v>
      </c>
      <c r="J32">
        <f t="shared" si="0"/>
        <v>2.325E-2</v>
      </c>
    </row>
    <row r="33" spans="1:10">
      <c r="A33">
        <v>657.005</v>
      </c>
      <c r="B33">
        <v>7.3207700000000001E-2</v>
      </c>
      <c r="C33">
        <v>7.4672299999999997E-2</v>
      </c>
      <c r="D33">
        <v>1.5340200000000001E-3</v>
      </c>
      <c r="E33">
        <v>1.5340200000000001E-3</v>
      </c>
      <c r="F33">
        <v>0</v>
      </c>
      <c r="G33">
        <v>32</v>
      </c>
      <c r="H33">
        <v>32</v>
      </c>
      <c r="J33">
        <f t="shared" si="0"/>
        <v>2.4E-2</v>
      </c>
    </row>
    <row r="34" spans="1:10">
      <c r="A34">
        <v>667.72799999999995</v>
      </c>
      <c r="B34">
        <v>7.3207700000000001E-2</v>
      </c>
      <c r="C34">
        <v>7.4672299999999997E-2</v>
      </c>
      <c r="D34">
        <v>1.55905E-3</v>
      </c>
      <c r="E34">
        <v>1.55905E-3</v>
      </c>
      <c r="F34">
        <v>0</v>
      </c>
      <c r="G34">
        <v>33</v>
      </c>
      <c r="H34">
        <v>33</v>
      </c>
      <c r="J34">
        <f t="shared" si="0"/>
        <v>2.4750000000000001E-2</v>
      </c>
    </row>
    <row r="35" spans="1:10">
      <c r="A35">
        <v>678.78300000000002</v>
      </c>
      <c r="B35">
        <v>7.3207700000000001E-2</v>
      </c>
      <c r="C35">
        <v>7.4672299999999997E-2</v>
      </c>
      <c r="D35">
        <v>1.5849E-3</v>
      </c>
      <c r="E35">
        <v>1.5849E-3</v>
      </c>
      <c r="F35">
        <v>0</v>
      </c>
      <c r="G35">
        <v>34</v>
      </c>
      <c r="H35">
        <v>34</v>
      </c>
      <c r="J35">
        <f t="shared" si="0"/>
        <v>2.5500000000000002E-2</v>
      </c>
    </row>
    <row r="36" spans="1:10">
      <c r="A36">
        <v>690.18700000000001</v>
      </c>
      <c r="B36">
        <v>7.3207700000000001E-2</v>
      </c>
      <c r="C36">
        <v>7.4672299999999997E-2</v>
      </c>
      <c r="D36">
        <v>1.6115299999999999E-3</v>
      </c>
      <c r="E36">
        <v>1.6115299999999999E-3</v>
      </c>
      <c r="F36">
        <v>0</v>
      </c>
      <c r="G36">
        <v>35</v>
      </c>
      <c r="H36">
        <v>35</v>
      </c>
      <c r="J36">
        <f t="shared" si="0"/>
        <v>2.6249999999999999E-2</v>
      </c>
    </row>
    <row r="37" spans="1:10">
      <c r="A37">
        <v>701.95600000000002</v>
      </c>
      <c r="B37">
        <v>7.3207700000000001E-2</v>
      </c>
      <c r="C37">
        <v>7.4672299999999997E-2</v>
      </c>
      <c r="D37">
        <v>1.63904E-3</v>
      </c>
      <c r="E37">
        <v>1.63904E-3</v>
      </c>
      <c r="F37">
        <v>0</v>
      </c>
      <c r="G37">
        <v>36</v>
      </c>
      <c r="H37">
        <v>36</v>
      </c>
      <c r="J37">
        <f t="shared" si="0"/>
        <v>2.7E-2</v>
      </c>
    </row>
    <row r="38" spans="1:10">
      <c r="A38">
        <v>714.10699999999997</v>
      </c>
      <c r="B38">
        <v>7.3207700000000001E-2</v>
      </c>
      <c r="C38">
        <v>7.4672299999999997E-2</v>
      </c>
      <c r="D38">
        <v>1.66741E-3</v>
      </c>
      <c r="E38">
        <v>1.66741E-3</v>
      </c>
      <c r="F38">
        <v>0</v>
      </c>
      <c r="G38">
        <v>37</v>
      </c>
      <c r="H38">
        <v>37</v>
      </c>
      <c r="J38">
        <f t="shared" si="0"/>
        <v>2.775E-2</v>
      </c>
    </row>
    <row r="39" spans="1:10">
      <c r="A39">
        <v>726.66</v>
      </c>
      <c r="B39">
        <v>7.3207700000000001E-2</v>
      </c>
      <c r="C39">
        <v>7.4672299999999997E-2</v>
      </c>
      <c r="D39">
        <v>1.6967499999999999E-3</v>
      </c>
      <c r="E39">
        <v>1.6967499999999999E-3</v>
      </c>
      <c r="F39">
        <v>0</v>
      </c>
      <c r="G39">
        <v>38</v>
      </c>
      <c r="H39">
        <v>38</v>
      </c>
      <c r="J39">
        <f t="shared" si="0"/>
        <v>2.8500000000000001E-2</v>
      </c>
    </row>
    <row r="40" spans="1:10">
      <c r="A40">
        <v>739.63400000000001</v>
      </c>
      <c r="B40">
        <v>7.3207700000000001E-2</v>
      </c>
      <c r="C40">
        <v>7.4672299999999997E-2</v>
      </c>
      <c r="D40">
        <v>1.72704E-3</v>
      </c>
      <c r="E40">
        <v>1.72704E-3</v>
      </c>
      <c r="F40">
        <v>0</v>
      </c>
      <c r="G40">
        <v>39</v>
      </c>
      <c r="H40">
        <v>39</v>
      </c>
      <c r="J40">
        <f t="shared" si="0"/>
        <v>2.9250000000000002E-2</v>
      </c>
    </row>
    <row r="41" spans="1:10">
      <c r="A41">
        <v>753.053</v>
      </c>
      <c r="B41">
        <v>7.3207700000000001E-2</v>
      </c>
      <c r="C41">
        <v>7.4672299999999997E-2</v>
      </c>
      <c r="D41">
        <v>1.75841E-3</v>
      </c>
      <c r="E41">
        <v>1.75841E-3</v>
      </c>
      <c r="F41">
        <v>0</v>
      </c>
      <c r="G41">
        <v>40</v>
      </c>
      <c r="H41">
        <v>40</v>
      </c>
      <c r="J41">
        <f t="shared" si="0"/>
        <v>0.03</v>
      </c>
    </row>
    <row r="42" spans="1:10">
      <c r="A42">
        <v>766.93899999999996</v>
      </c>
      <c r="B42">
        <v>7.3207700000000001E-2</v>
      </c>
      <c r="C42">
        <v>7.4672299999999997E-2</v>
      </c>
      <c r="D42">
        <v>1.79082E-3</v>
      </c>
      <c r="E42">
        <v>1.79082E-3</v>
      </c>
      <c r="F42">
        <v>0</v>
      </c>
      <c r="G42">
        <v>41</v>
      </c>
      <c r="H42">
        <v>41</v>
      </c>
      <c r="J42">
        <f t="shared" si="0"/>
        <v>3.075E-2</v>
      </c>
    </row>
    <row r="43" spans="1:10">
      <c r="A43">
        <v>781.31600000000003</v>
      </c>
      <c r="B43">
        <v>7.3207700000000001E-2</v>
      </c>
      <c r="C43">
        <v>7.4672299999999997E-2</v>
      </c>
      <c r="D43">
        <v>1.8244299999999999E-3</v>
      </c>
      <c r="E43">
        <v>1.8244299999999999E-3</v>
      </c>
      <c r="F43">
        <v>0</v>
      </c>
      <c r="G43">
        <v>42</v>
      </c>
      <c r="H43">
        <v>42</v>
      </c>
      <c r="J43">
        <f t="shared" si="0"/>
        <v>3.15E-2</v>
      </c>
    </row>
    <row r="44" spans="1:10">
      <c r="A44">
        <v>796.21199999999999</v>
      </c>
      <c r="B44">
        <v>7.3207700000000001E-2</v>
      </c>
      <c r="C44">
        <v>7.4672299999999997E-2</v>
      </c>
      <c r="D44">
        <v>1.8591899999999999E-3</v>
      </c>
      <c r="E44">
        <v>1.8591899999999999E-3</v>
      </c>
      <c r="F44">
        <v>0</v>
      </c>
      <c r="G44">
        <v>43</v>
      </c>
      <c r="H44">
        <v>43</v>
      </c>
      <c r="J44">
        <f t="shared" si="0"/>
        <v>3.2250000000000001E-2</v>
      </c>
    </row>
    <row r="45" spans="1:10">
      <c r="A45">
        <v>811.65300000000002</v>
      </c>
      <c r="B45">
        <v>7.3207700000000001E-2</v>
      </c>
      <c r="C45">
        <v>7.4672299999999997E-2</v>
      </c>
      <c r="D45">
        <v>1.8952800000000001E-3</v>
      </c>
      <c r="E45">
        <v>1.8952800000000001E-3</v>
      </c>
      <c r="F45">
        <v>0</v>
      </c>
      <c r="G45">
        <v>44</v>
      </c>
      <c r="H45">
        <v>44</v>
      </c>
      <c r="J45">
        <f t="shared" si="0"/>
        <v>3.3000000000000002E-2</v>
      </c>
    </row>
    <row r="46" spans="1:10">
      <c r="A46">
        <v>827.66899999999998</v>
      </c>
      <c r="B46">
        <v>7.3207700000000001E-2</v>
      </c>
      <c r="C46">
        <v>7.4672299999999997E-2</v>
      </c>
      <c r="D46">
        <v>1.9326600000000001E-3</v>
      </c>
      <c r="E46">
        <v>1.9326600000000001E-3</v>
      </c>
      <c r="F46">
        <v>0</v>
      </c>
      <c r="G46">
        <v>45</v>
      </c>
      <c r="H46">
        <v>45</v>
      </c>
      <c r="J46">
        <f t="shared" si="0"/>
        <v>3.3750000000000002E-2</v>
      </c>
    </row>
    <row r="47" spans="1:10">
      <c r="A47">
        <v>844.29499999999996</v>
      </c>
      <c r="B47">
        <v>7.3207700000000001E-2</v>
      </c>
      <c r="C47">
        <v>7.4672299999999997E-2</v>
      </c>
      <c r="D47">
        <v>1.97153E-3</v>
      </c>
      <c r="E47">
        <v>1.97153E-3</v>
      </c>
      <c r="F47">
        <v>0</v>
      </c>
      <c r="G47">
        <v>46</v>
      </c>
      <c r="H47">
        <v>46</v>
      </c>
      <c r="J47">
        <f t="shared" si="0"/>
        <v>3.4500000000000003E-2</v>
      </c>
    </row>
    <row r="48" spans="1:10">
      <c r="A48">
        <v>861.57</v>
      </c>
      <c r="B48">
        <v>7.3207700000000001E-2</v>
      </c>
      <c r="C48">
        <v>7.4672299999999997E-2</v>
      </c>
      <c r="D48">
        <v>2.01184E-3</v>
      </c>
      <c r="E48">
        <v>2.01184E-3</v>
      </c>
      <c r="F48">
        <v>0</v>
      </c>
      <c r="G48">
        <v>47</v>
      </c>
      <c r="H48">
        <v>47</v>
      </c>
      <c r="J48">
        <f t="shared" si="0"/>
        <v>3.5250000000000004E-2</v>
      </c>
    </row>
    <row r="49" spans="1:10">
      <c r="A49">
        <v>879.53</v>
      </c>
      <c r="B49">
        <v>7.3207700000000001E-2</v>
      </c>
      <c r="C49">
        <v>7.4672299999999997E-2</v>
      </c>
      <c r="D49">
        <v>2.05382E-3</v>
      </c>
      <c r="E49">
        <v>2.05382E-3</v>
      </c>
      <c r="F49">
        <v>0</v>
      </c>
      <c r="G49">
        <v>48</v>
      </c>
      <c r="H49">
        <v>48</v>
      </c>
      <c r="J49">
        <f t="shared" si="0"/>
        <v>3.6000000000000004E-2</v>
      </c>
    </row>
    <row r="50" spans="1:10">
      <c r="A50">
        <v>898.21699999999998</v>
      </c>
      <c r="B50">
        <v>7.3207700000000001E-2</v>
      </c>
      <c r="C50">
        <v>7.4672299999999997E-2</v>
      </c>
      <c r="D50">
        <v>2.0974100000000001E-3</v>
      </c>
      <c r="E50">
        <v>2.0974100000000001E-3</v>
      </c>
      <c r="F50">
        <v>0</v>
      </c>
      <c r="G50">
        <v>49</v>
      </c>
      <c r="H50">
        <v>49</v>
      </c>
      <c r="J50">
        <f t="shared" si="0"/>
        <v>3.6749999999999998E-2</v>
      </c>
    </row>
    <row r="51" spans="1:10">
      <c r="A51">
        <v>917.67499999999995</v>
      </c>
      <c r="B51">
        <v>7.3207700000000001E-2</v>
      </c>
      <c r="C51">
        <v>7.4672299999999997E-2</v>
      </c>
      <c r="D51">
        <v>2.1428900000000002E-3</v>
      </c>
      <c r="E51">
        <v>2.1428900000000002E-3</v>
      </c>
      <c r="F51">
        <v>0</v>
      </c>
      <c r="G51">
        <v>50</v>
      </c>
      <c r="H51">
        <v>50</v>
      </c>
      <c r="J51">
        <f t="shared" si="0"/>
        <v>3.7499999999999999E-2</v>
      </c>
    </row>
    <row r="52" spans="1:10">
      <c r="A52">
        <v>937.95100000000002</v>
      </c>
      <c r="B52">
        <v>7.3207700000000001E-2</v>
      </c>
      <c r="C52">
        <v>7.4672299999999997E-2</v>
      </c>
      <c r="D52">
        <v>2.1901799999999999E-3</v>
      </c>
      <c r="E52">
        <v>2.1901799999999999E-3</v>
      </c>
      <c r="F52">
        <v>0</v>
      </c>
      <c r="G52">
        <v>51</v>
      </c>
      <c r="H52">
        <v>51</v>
      </c>
      <c r="J52">
        <f t="shared" si="0"/>
        <v>3.8249999999999999E-2</v>
      </c>
    </row>
    <row r="53" spans="1:10">
      <c r="A53">
        <v>959.09799999999996</v>
      </c>
      <c r="B53">
        <v>7.3207700000000001E-2</v>
      </c>
      <c r="C53">
        <v>7.4672299999999997E-2</v>
      </c>
      <c r="D53">
        <v>2.23961E-3</v>
      </c>
      <c r="E53">
        <v>2.23961E-3</v>
      </c>
      <c r="F53">
        <v>0</v>
      </c>
      <c r="G53">
        <v>52</v>
      </c>
      <c r="H53">
        <v>52</v>
      </c>
      <c r="J53">
        <f t="shared" si="0"/>
        <v>3.9E-2</v>
      </c>
    </row>
    <row r="54" spans="1:10">
      <c r="A54">
        <v>981.17100000000005</v>
      </c>
      <c r="B54">
        <v>7.3207700000000001E-2</v>
      </c>
      <c r="C54">
        <v>7.4672299999999997E-2</v>
      </c>
      <c r="D54">
        <v>2.29109E-3</v>
      </c>
      <c r="E54">
        <v>2.29109E-3</v>
      </c>
      <c r="F54">
        <v>0</v>
      </c>
      <c r="G54">
        <v>53</v>
      </c>
      <c r="H54">
        <v>53</v>
      </c>
      <c r="J54">
        <f t="shared" si="0"/>
        <v>3.9750000000000001E-2</v>
      </c>
    </row>
    <row r="55" spans="1:10">
      <c r="A55">
        <v>1004.24</v>
      </c>
      <c r="B55">
        <v>7.3207700000000001E-2</v>
      </c>
      <c r="C55">
        <v>7.4672299999999997E-2</v>
      </c>
      <c r="D55">
        <v>2.3450099999999998E-3</v>
      </c>
      <c r="E55">
        <v>2.3450099999999998E-3</v>
      </c>
      <c r="F55">
        <v>0</v>
      </c>
      <c r="G55">
        <v>54</v>
      </c>
      <c r="H55">
        <v>54</v>
      </c>
      <c r="J55">
        <f t="shared" si="0"/>
        <v>4.0500000000000001E-2</v>
      </c>
    </row>
    <row r="56" spans="1:10">
      <c r="A56">
        <v>1028.3599999999999</v>
      </c>
      <c r="B56">
        <v>7.3207700000000001E-2</v>
      </c>
      <c r="C56">
        <v>7.4672299999999997E-2</v>
      </c>
      <c r="D56">
        <v>2.4012700000000001E-3</v>
      </c>
      <c r="E56">
        <v>2.4012700000000001E-3</v>
      </c>
      <c r="F56">
        <v>0</v>
      </c>
      <c r="G56">
        <v>55</v>
      </c>
      <c r="H56">
        <v>55</v>
      </c>
      <c r="J56">
        <f t="shared" si="0"/>
        <v>4.1250000000000002E-2</v>
      </c>
    </row>
    <row r="57" spans="1:10">
      <c r="A57">
        <v>1053.6300000000001</v>
      </c>
      <c r="B57">
        <v>7.3207700000000001E-2</v>
      </c>
      <c r="C57">
        <v>7.4672299999999997E-2</v>
      </c>
      <c r="D57">
        <v>2.4603400000000001E-3</v>
      </c>
      <c r="E57">
        <v>2.4603400000000001E-3</v>
      </c>
      <c r="F57">
        <v>0</v>
      </c>
      <c r="G57">
        <v>56</v>
      </c>
      <c r="H57">
        <v>56</v>
      </c>
      <c r="J57">
        <f t="shared" si="0"/>
        <v>4.2000000000000003E-2</v>
      </c>
    </row>
    <row r="58" spans="1:10">
      <c r="A58">
        <v>1080.0899999999999</v>
      </c>
      <c r="B58">
        <v>7.3207700000000001E-2</v>
      </c>
      <c r="C58">
        <v>7.4672299999999997E-2</v>
      </c>
      <c r="D58">
        <v>2.5220400000000001E-3</v>
      </c>
      <c r="E58">
        <v>2.5220400000000001E-3</v>
      </c>
      <c r="F58">
        <v>0</v>
      </c>
      <c r="G58">
        <v>57</v>
      </c>
      <c r="H58">
        <v>57</v>
      </c>
      <c r="J58">
        <f t="shared" si="0"/>
        <v>4.2750000000000003E-2</v>
      </c>
    </row>
    <row r="59" spans="1:10">
      <c r="A59">
        <v>1107.94</v>
      </c>
      <c r="B59">
        <v>7.3207700000000001E-2</v>
      </c>
      <c r="C59">
        <v>7.4672199999999994E-2</v>
      </c>
      <c r="D59">
        <v>2.5870799999999998E-3</v>
      </c>
      <c r="E59">
        <v>2.5870799999999998E-3</v>
      </c>
      <c r="F59">
        <v>0</v>
      </c>
      <c r="G59">
        <v>58</v>
      </c>
      <c r="H59">
        <v>58</v>
      </c>
      <c r="J59">
        <f t="shared" si="0"/>
        <v>4.3500000000000004E-2</v>
      </c>
    </row>
    <row r="60" spans="1:10">
      <c r="A60">
        <v>1137</v>
      </c>
      <c r="B60">
        <v>7.3207700000000001E-2</v>
      </c>
      <c r="C60">
        <v>7.4672299999999997E-2</v>
      </c>
      <c r="D60">
        <v>2.6549299999999998E-3</v>
      </c>
      <c r="E60">
        <v>2.6549299999999998E-3</v>
      </c>
      <c r="F60">
        <v>0</v>
      </c>
      <c r="G60">
        <v>59</v>
      </c>
      <c r="H60">
        <v>59</v>
      </c>
      <c r="J60">
        <f t="shared" si="0"/>
        <v>4.4249999999999998E-2</v>
      </c>
    </row>
    <row r="61" spans="1:10">
      <c r="A61">
        <v>1168.02</v>
      </c>
      <c r="B61">
        <v>7.3207700000000001E-2</v>
      </c>
      <c r="C61">
        <v>7.4672299999999997E-2</v>
      </c>
      <c r="D61">
        <v>2.7271700000000001E-3</v>
      </c>
      <c r="E61">
        <v>2.7271700000000001E-3</v>
      </c>
      <c r="F61">
        <v>0</v>
      </c>
      <c r="G61">
        <v>60</v>
      </c>
      <c r="H61">
        <v>60</v>
      </c>
      <c r="J61">
        <f t="shared" si="0"/>
        <v>4.4999999999999998E-2</v>
      </c>
    </row>
    <row r="62" spans="1:10">
      <c r="A62">
        <v>1199.7</v>
      </c>
      <c r="B62">
        <v>7.3207700000000001E-2</v>
      </c>
      <c r="C62">
        <v>7.4672299999999997E-2</v>
      </c>
      <c r="D62">
        <v>2.8015200000000001E-3</v>
      </c>
      <c r="E62">
        <v>2.8015200000000001E-3</v>
      </c>
      <c r="F62">
        <v>0</v>
      </c>
      <c r="G62">
        <v>61</v>
      </c>
      <c r="H62">
        <v>61</v>
      </c>
      <c r="J62">
        <f t="shared" si="0"/>
        <v>4.5749999999999999E-2</v>
      </c>
    </row>
    <row r="63" spans="1:10">
      <c r="A63">
        <v>1235.3</v>
      </c>
      <c r="B63">
        <v>7.3207700000000001E-2</v>
      </c>
      <c r="C63">
        <v>7.4672299999999997E-2</v>
      </c>
      <c r="D63">
        <v>2.8835000000000002E-3</v>
      </c>
      <c r="E63">
        <v>2.8835000000000002E-3</v>
      </c>
      <c r="F63">
        <v>0</v>
      </c>
      <c r="G63">
        <v>62</v>
      </c>
      <c r="H63">
        <v>62</v>
      </c>
      <c r="J63">
        <f t="shared" si="0"/>
        <v>4.65E-2</v>
      </c>
    </row>
    <row r="64" spans="1:10">
      <c r="A64">
        <v>1268.1199999999999</v>
      </c>
      <c r="B64">
        <v>7.3207700000000001E-2</v>
      </c>
      <c r="C64">
        <v>7.4672299999999997E-2</v>
      </c>
      <c r="D64">
        <v>2.9624299999999998E-3</v>
      </c>
      <c r="E64">
        <v>2.9624299999999998E-3</v>
      </c>
      <c r="F64">
        <v>0</v>
      </c>
      <c r="G64">
        <v>63</v>
      </c>
      <c r="H64">
        <v>63</v>
      </c>
      <c r="J64">
        <f t="shared" si="0"/>
        <v>4.725E-2</v>
      </c>
    </row>
    <row r="65" spans="1:10">
      <c r="A65">
        <v>1313.36</v>
      </c>
      <c r="B65">
        <v>7.3207700000000001E-2</v>
      </c>
      <c r="C65">
        <v>7.4672299999999997E-2</v>
      </c>
      <c r="D65">
        <v>3.0623E-3</v>
      </c>
      <c r="E65">
        <v>3.0623E-3</v>
      </c>
      <c r="F65">
        <v>0</v>
      </c>
      <c r="G65">
        <v>64</v>
      </c>
      <c r="H65">
        <v>64</v>
      </c>
      <c r="J65">
        <f t="shared" si="0"/>
        <v>4.8000000000000001E-2</v>
      </c>
    </row>
    <row r="66" spans="1:10">
      <c r="A66">
        <v>1338.17</v>
      </c>
      <c r="B66">
        <v>7.3207700000000001E-2</v>
      </c>
      <c r="C66">
        <v>7.46724E-2</v>
      </c>
      <c r="D66">
        <v>3.13204E-3</v>
      </c>
      <c r="E66">
        <v>3.13204E-3</v>
      </c>
      <c r="F66">
        <v>0</v>
      </c>
      <c r="G66">
        <v>65</v>
      </c>
      <c r="H66">
        <v>65</v>
      </c>
      <c r="J66">
        <f t="shared" si="0"/>
        <v>4.8750000000000002E-2</v>
      </c>
    </row>
    <row r="67" spans="1:10">
      <c r="A67">
        <v>1415.28</v>
      </c>
      <c r="B67">
        <v>7.3207700000000001E-2</v>
      </c>
      <c r="C67">
        <v>7.4672600000000006E-2</v>
      </c>
      <c r="D67">
        <v>3.2840199999999999E-3</v>
      </c>
      <c r="E67">
        <v>3.2840199999999999E-3</v>
      </c>
      <c r="F67">
        <v>0</v>
      </c>
      <c r="G67">
        <v>66</v>
      </c>
      <c r="H67">
        <v>66</v>
      </c>
      <c r="J67">
        <f t="shared" ref="J67:J130" si="1">G67*0.00075</f>
        <v>4.9500000000000002E-2</v>
      </c>
    </row>
    <row r="68" spans="1:10">
      <c r="A68">
        <v>1385.41</v>
      </c>
      <c r="B68">
        <v>7.3207700000000001E-2</v>
      </c>
      <c r="C68">
        <v>7.4673000000000003E-2</v>
      </c>
      <c r="D68">
        <v>3.2721400000000002E-3</v>
      </c>
      <c r="E68">
        <v>3.2721400000000002E-3</v>
      </c>
      <c r="F68">
        <v>0</v>
      </c>
      <c r="G68">
        <v>67</v>
      </c>
      <c r="H68">
        <v>67</v>
      </c>
      <c r="J68">
        <f t="shared" si="1"/>
        <v>5.0250000000000003E-2</v>
      </c>
    </row>
    <row r="69" spans="1:10">
      <c r="A69">
        <v>1597.85</v>
      </c>
      <c r="B69">
        <v>7.3207700000000001E-2</v>
      </c>
      <c r="C69">
        <v>7.4673799999999999E-2</v>
      </c>
      <c r="D69">
        <v>3.63219E-3</v>
      </c>
      <c r="E69">
        <v>3.63219E-3</v>
      </c>
      <c r="F69">
        <v>0</v>
      </c>
      <c r="G69">
        <v>68</v>
      </c>
      <c r="H69">
        <v>68</v>
      </c>
      <c r="J69">
        <f t="shared" si="1"/>
        <v>5.1000000000000004E-2</v>
      </c>
    </row>
    <row r="70" spans="1:10">
      <c r="A70">
        <v>1280.1099999999999</v>
      </c>
      <c r="B70">
        <v>7.3207700000000001E-2</v>
      </c>
      <c r="C70">
        <v>7.4675599999999995E-2</v>
      </c>
      <c r="D70">
        <v>3.1719299999999999E-3</v>
      </c>
      <c r="E70">
        <v>3.1719299999999999E-3</v>
      </c>
      <c r="F70">
        <v>0</v>
      </c>
      <c r="G70">
        <v>69</v>
      </c>
      <c r="H70">
        <v>69</v>
      </c>
      <c r="J70">
        <f t="shared" si="1"/>
        <v>5.1750000000000004E-2</v>
      </c>
    </row>
    <row r="71" spans="1:10">
      <c r="A71">
        <v>2167.15</v>
      </c>
      <c r="B71">
        <v>7.3207599999999998E-2</v>
      </c>
      <c r="C71">
        <v>7.4679499999999996E-2</v>
      </c>
      <c r="D71">
        <v>4.9648899999999996E-3</v>
      </c>
      <c r="E71">
        <v>4.9648899999999996E-3</v>
      </c>
      <c r="F71">
        <v>0</v>
      </c>
      <c r="G71">
        <v>70</v>
      </c>
      <c r="H71">
        <v>70</v>
      </c>
      <c r="J71">
        <f t="shared" si="1"/>
        <v>5.2499999999999998E-2</v>
      </c>
    </row>
    <row r="72" spans="1:10">
      <c r="A72">
        <v>3358.89</v>
      </c>
      <c r="B72">
        <v>7.3207300000000003E-2</v>
      </c>
      <c r="C72">
        <v>7.4688400000000002E-2</v>
      </c>
      <c r="D72">
        <v>8.2920200000000006E-3</v>
      </c>
      <c r="E72">
        <v>8.2920200000000006E-3</v>
      </c>
      <c r="F72">
        <v>0</v>
      </c>
      <c r="G72">
        <v>71</v>
      </c>
      <c r="H72">
        <v>71</v>
      </c>
      <c r="J72">
        <f t="shared" si="1"/>
        <v>5.3249999999999999E-2</v>
      </c>
    </row>
    <row r="73" spans="1:10">
      <c r="A73">
        <v>8445.42</v>
      </c>
      <c r="B73">
        <v>7.3206800000000002E-2</v>
      </c>
      <c r="C73">
        <v>7.4707800000000005E-2</v>
      </c>
      <c r="D73">
        <v>1.94643E-2</v>
      </c>
      <c r="E73">
        <v>1.94643E-2</v>
      </c>
      <c r="F73">
        <v>0</v>
      </c>
      <c r="G73">
        <v>72</v>
      </c>
      <c r="H73">
        <v>72</v>
      </c>
      <c r="J73">
        <f t="shared" si="1"/>
        <v>5.3999999999999999E-2</v>
      </c>
    </row>
    <row r="74" spans="1:10">
      <c r="A74">
        <v>18897.599999999999</v>
      </c>
      <c r="B74">
        <v>7.3205400000000004E-2</v>
      </c>
      <c r="C74">
        <v>7.4752899999999997E-2</v>
      </c>
      <c r="D74">
        <v>4.1878600000000002E-2</v>
      </c>
      <c r="E74">
        <v>4.1878600000000002E-2</v>
      </c>
      <c r="F74">
        <v>0</v>
      </c>
      <c r="G74">
        <v>73</v>
      </c>
      <c r="H74">
        <v>73</v>
      </c>
      <c r="J74">
        <f t="shared" si="1"/>
        <v>5.475E-2</v>
      </c>
    </row>
    <row r="75" spans="1:10">
      <c r="A75">
        <v>36448.300000000003</v>
      </c>
      <c r="B75">
        <v>7.3202199999999995E-2</v>
      </c>
      <c r="C75">
        <v>7.4851500000000001E-2</v>
      </c>
      <c r="D75">
        <v>7.1661000000000002E-2</v>
      </c>
      <c r="E75">
        <v>7.1661000000000002E-2</v>
      </c>
      <c r="F75">
        <v>0</v>
      </c>
      <c r="G75">
        <v>74</v>
      </c>
      <c r="H75">
        <v>74</v>
      </c>
      <c r="J75">
        <f t="shared" si="1"/>
        <v>5.5500000000000001E-2</v>
      </c>
    </row>
    <row r="76" spans="1:10">
      <c r="A76">
        <v>80647.5</v>
      </c>
      <c r="B76">
        <v>7.3195700000000002E-2</v>
      </c>
      <c r="C76">
        <v>7.50392E-2</v>
      </c>
      <c r="D76">
        <v>7.50392E-2</v>
      </c>
      <c r="E76">
        <v>7.50392E-2</v>
      </c>
      <c r="F76">
        <v>0</v>
      </c>
      <c r="G76">
        <v>75</v>
      </c>
      <c r="H76">
        <v>75</v>
      </c>
      <c r="J76">
        <f t="shared" si="1"/>
        <v>5.6250000000000001E-2</v>
      </c>
    </row>
    <row r="77" spans="1:10">
      <c r="A77">
        <v>143067</v>
      </c>
      <c r="B77">
        <v>7.3181399999999994E-2</v>
      </c>
      <c r="C77">
        <v>7.5384900000000005E-2</v>
      </c>
      <c r="D77">
        <v>7.5384900000000005E-2</v>
      </c>
      <c r="E77">
        <v>7.5384900000000005E-2</v>
      </c>
      <c r="F77">
        <v>0</v>
      </c>
      <c r="G77">
        <v>76</v>
      </c>
      <c r="H77">
        <v>76</v>
      </c>
      <c r="J77">
        <f t="shared" si="1"/>
        <v>5.7000000000000002E-2</v>
      </c>
    </row>
    <row r="78" spans="1:10">
      <c r="A78">
        <v>134214</v>
      </c>
      <c r="B78">
        <v>7.3155100000000001E-2</v>
      </c>
      <c r="C78">
        <v>7.5929700000000003E-2</v>
      </c>
      <c r="D78">
        <v>7.5929700000000003E-2</v>
      </c>
      <c r="E78">
        <v>7.5929700000000003E-2</v>
      </c>
      <c r="F78">
        <v>0</v>
      </c>
      <c r="G78">
        <v>77</v>
      </c>
      <c r="H78">
        <v>77</v>
      </c>
      <c r="J78">
        <f t="shared" si="1"/>
        <v>5.7750000000000003E-2</v>
      </c>
    </row>
    <row r="79" spans="1:10">
      <c r="A79">
        <v>106996</v>
      </c>
      <c r="B79">
        <v>7.3120099999999993E-2</v>
      </c>
      <c r="C79">
        <v>7.6564999999999994E-2</v>
      </c>
      <c r="D79">
        <v>6.2463400000000002E-2</v>
      </c>
      <c r="E79">
        <v>6.2463400000000002E-2</v>
      </c>
      <c r="F79">
        <v>0</v>
      </c>
      <c r="G79">
        <v>78</v>
      </c>
      <c r="H79">
        <v>78</v>
      </c>
      <c r="J79">
        <f t="shared" si="1"/>
        <v>5.8500000000000003E-2</v>
      </c>
    </row>
    <row r="80" spans="1:10">
      <c r="A80">
        <v>114611</v>
      </c>
      <c r="B80">
        <v>7.3087399999999997E-2</v>
      </c>
      <c r="C80">
        <v>7.7079099999999998E-2</v>
      </c>
      <c r="D80">
        <v>4.4873000000000003E-2</v>
      </c>
      <c r="E80">
        <v>4.4873000000000003E-2</v>
      </c>
      <c r="F80">
        <v>0</v>
      </c>
      <c r="G80">
        <v>79</v>
      </c>
      <c r="H80">
        <v>79</v>
      </c>
      <c r="J80">
        <f t="shared" si="1"/>
        <v>5.9250000000000004E-2</v>
      </c>
    </row>
    <row r="81" spans="1:10">
      <c r="A81">
        <v>78172.2</v>
      </c>
      <c r="B81">
        <v>7.30624E-2</v>
      </c>
      <c r="C81">
        <v>7.7406500000000003E-2</v>
      </c>
      <c r="D81">
        <v>2.5869699999999999E-2</v>
      </c>
      <c r="E81">
        <v>2.5869699999999999E-2</v>
      </c>
      <c r="F81">
        <v>0</v>
      </c>
      <c r="G81">
        <v>80</v>
      </c>
      <c r="H81">
        <v>80</v>
      </c>
      <c r="J81">
        <f t="shared" si="1"/>
        <v>0.06</v>
      </c>
    </row>
    <row r="82" spans="1:10">
      <c r="A82">
        <v>36367.4</v>
      </c>
      <c r="B82">
        <v>7.3042300000000004E-2</v>
      </c>
      <c r="C82">
        <v>7.7629000000000004E-2</v>
      </c>
      <c r="D82">
        <v>1.2688100000000001E-2</v>
      </c>
      <c r="E82">
        <v>1.2688100000000001E-2</v>
      </c>
      <c r="F82">
        <v>0</v>
      </c>
      <c r="G82">
        <v>81</v>
      </c>
      <c r="H82">
        <v>81</v>
      </c>
      <c r="J82">
        <f t="shared" si="1"/>
        <v>6.0749999999999998E-2</v>
      </c>
    </row>
    <row r="83" spans="1:10">
      <c r="A83">
        <v>21721</v>
      </c>
      <c r="B83">
        <v>7.3024199999999997E-2</v>
      </c>
      <c r="C83">
        <v>7.7804200000000004E-2</v>
      </c>
      <c r="D83">
        <v>8.0898099999999994E-3</v>
      </c>
      <c r="E83">
        <v>8.0898099999999994E-3</v>
      </c>
      <c r="F83">
        <v>0</v>
      </c>
      <c r="G83">
        <v>82</v>
      </c>
      <c r="H83">
        <v>82</v>
      </c>
      <c r="J83">
        <f t="shared" si="1"/>
        <v>6.1499999999999999E-2</v>
      </c>
    </row>
    <row r="84" spans="1:10">
      <c r="A84">
        <v>15007.4</v>
      </c>
      <c r="B84">
        <v>7.3007199999999994E-2</v>
      </c>
      <c r="C84">
        <v>7.7951599999999996E-2</v>
      </c>
      <c r="D84">
        <v>5.9165600000000004E-3</v>
      </c>
      <c r="E84">
        <v>5.9165600000000004E-3</v>
      </c>
      <c r="F84">
        <v>0</v>
      </c>
      <c r="G84">
        <v>83</v>
      </c>
      <c r="H84">
        <v>83</v>
      </c>
      <c r="J84">
        <f t="shared" si="1"/>
        <v>6.225E-2</v>
      </c>
    </row>
    <row r="85" spans="1:10">
      <c r="A85">
        <v>11207.8</v>
      </c>
      <c r="B85">
        <v>7.2991100000000003E-2</v>
      </c>
      <c r="C85">
        <v>7.8079999999999997E-2</v>
      </c>
      <c r="D85">
        <v>4.6554400000000003E-3</v>
      </c>
      <c r="E85">
        <v>4.6554400000000003E-3</v>
      </c>
      <c r="F85">
        <v>0</v>
      </c>
      <c r="G85">
        <v>84</v>
      </c>
      <c r="H85">
        <v>84</v>
      </c>
      <c r="J85">
        <f t="shared" si="1"/>
        <v>6.3E-2</v>
      </c>
    </row>
    <row r="86" spans="1:10">
      <c r="A86">
        <v>8742.99</v>
      </c>
      <c r="B86">
        <v>7.2975399999999996E-2</v>
      </c>
      <c r="C86">
        <v>7.81945E-2</v>
      </c>
      <c r="D86">
        <v>3.8240399999999999E-3</v>
      </c>
      <c r="E86">
        <v>3.8240399999999999E-3</v>
      </c>
      <c r="F86">
        <v>0</v>
      </c>
      <c r="G86">
        <v>85</v>
      </c>
      <c r="H86">
        <v>85</v>
      </c>
      <c r="J86">
        <f t="shared" si="1"/>
        <v>6.3750000000000001E-2</v>
      </c>
    </row>
    <row r="87" spans="1:10">
      <c r="A87">
        <v>7007.88</v>
      </c>
      <c r="B87">
        <v>7.29601E-2</v>
      </c>
      <c r="C87">
        <v>7.8298099999999995E-2</v>
      </c>
      <c r="D87">
        <v>3.2379800000000001E-3</v>
      </c>
      <c r="E87">
        <v>3.2379800000000001E-3</v>
      </c>
      <c r="F87">
        <v>0</v>
      </c>
      <c r="G87">
        <v>86</v>
      </c>
      <c r="H87">
        <v>86</v>
      </c>
      <c r="J87">
        <f t="shared" si="1"/>
        <v>6.4500000000000002E-2</v>
      </c>
    </row>
    <row r="88" spans="1:10">
      <c r="A88">
        <v>5757.95</v>
      </c>
      <c r="B88">
        <v>7.2944899999999993E-2</v>
      </c>
      <c r="C88">
        <v>7.8393000000000004E-2</v>
      </c>
      <c r="D88">
        <v>2.8053100000000001E-3</v>
      </c>
      <c r="E88">
        <v>2.8053100000000001E-3</v>
      </c>
      <c r="F88">
        <v>0</v>
      </c>
      <c r="G88">
        <v>87</v>
      </c>
      <c r="H88">
        <v>87</v>
      </c>
      <c r="J88">
        <f t="shared" si="1"/>
        <v>6.5250000000000002E-2</v>
      </c>
    </row>
    <row r="89" spans="1:10">
      <c r="A89">
        <v>4793.47</v>
      </c>
      <c r="B89">
        <v>7.2929800000000003E-2</v>
      </c>
      <c r="C89">
        <v>7.84807E-2</v>
      </c>
      <c r="D89">
        <v>2.47409E-3</v>
      </c>
      <c r="E89">
        <v>2.47409E-3</v>
      </c>
      <c r="F89">
        <v>0</v>
      </c>
      <c r="G89">
        <v>88</v>
      </c>
      <c r="H89">
        <v>88</v>
      </c>
      <c r="J89">
        <f t="shared" si="1"/>
        <v>6.6000000000000003E-2</v>
      </c>
    </row>
    <row r="90" spans="1:10">
      <c r="A90">
        <v>4060.28</v>
      </c>
      <c r="B90">
        <v>7.2914599999999996E-2</v>
      </c>
      <c r="C90">
        <v>7.8562400000000004E-2</v>
      </c>
      <c r="D90">
        <v>2.21302E-3</v>
      </c>
      <c r="E90">
        <v>2.21302E-3</v>
      </c>
      <c r="F90">
        <v>0</v>
      </c>
      <c r="G90">
        <v>89</v>
      </c>
      <c r="H90">
        <v>89</v>
      </c>
      <c r="J90">
        <f t="shared" si="1"/>
        <v>6.6750000000000004E-2</v>
      </c>
    </row>
    <row r="91" spans="1:10">
      <c r="A91">
        <v>3459.04</v>
      </c>
      <c r="B91">
        <v>7.2899400000000003E-2</v>
      </c>
      <c r="C91">
        <v>7.8638799999999995E-2</v>
      </c>
      <c r="D91">
        <v>2.0032800000000001E-3</v>
      </c>
      <c r="E91">
        <v>2.0032800000000001E-3</v>
      </c>
      <c r="F91">
        <v>0</v>
      </c>
      <c r="G91">
        <v>90</v>
      </c>
      <c r="H91">
        <v>90</v>
      </c>
      <c r="J91">
        <f t="shared" si="1"/>
        <v>6.7500000000000004E-2</v>
      </c>
    </row>
    <row r="92" spans="1:10">
      <c r="A92">
        <v>2988.15</v>
      </c>
      <c r="B92">
        <v>7.2884099999999993E-2</v>
      </c>
      <c r="C92">
        <v>7.8710699999999995E-2</v>
      </c>
      <c r="D92">
        <v>1.8303600000000001E-3</v>
      </c>
      <c r="E92">
        <v>1.8303600000000001E-3</v>
      </c>
      <c r="F92">
        <v>0</v>
      </c>
      <c r="G92">
        <v>91</v>
      </c>
      <c r="H92">
        <v>91</v>
      </c>
      <c r="J92">
        <f t="shared" si="1"/>
        <v>6.8250000000000005E-2</v>
      </c>
    </row>
    <row r="93" spans="1:10">
      <c r="A93">
        <v>2583.0300000000002</v>
      </c>
      <c r="B93">
        <v>7.2868600000000006E-2</v>
      </c>
      <c r="C93">
        <v>7.8778699999999993E-2</v>
      </c>
      <c r="D93">
        <v>1.68713E-3</v>
      </c>
      <c r="E93">
        <v>1.68713E-3</v>
      </c>
      <c r="F93">
        <v>0</v>
      </c>
      <c r="G93">
        <v>92</v>
      </c>
      <c r="H93">
        <v>92</v>
      </c>
      <c r="J93">
        <f t="shared" si="1"/>
        <v>6.9000000000000006E-2</v>
      </c>
    </row>
    <row r="94" spans="1:10">
      <c r="A94">
        <v>2260.84</v>
      </c>
      <c r="B94">
        <v>7.2852899999999998E-2</v>
      </c>
      <c r="C94">
        <v>7.8843200000000002E-2</v>
      </c>
      <c r="D94">
        <v>1.5649100000000001E-3</v>
      </c>
      <c r="E94">
        <v>1.5649100000000001E-3</v>
      </c>
      <c r="F94">
        <v>0</v>
      </c>
      <c r="G94">
        <v>93</v>
      </c>
      <c r="H94">
        <v>93</v>
      </c>
      <c r="J94">
        <f t="shared" si="1"/>
        <v>6.9750000000000006E-2</v>
      </c>
    </row>
    <row r="95" spans="1:10">
      <c r="A95">
        <v>1971.79</v>
      </c>
      <c r="B95">
        <v>7.2836799999999993E-2</v>
      </c>
      <c r="C95">
        <v>7.89044E-2</v>
      </c>
      <c r="D95">
        <v>1.4616900000000001E-3</v>
      </c>
      <c r="E95">
        <v>1.4616900000000001E-3</v>
      </c>
      <c r="F95">
        <v>0</v>
      </c>
      <c r="G95">
        <v>94</v>
      </c>
      <c r="H95">
        <v>94</v>
      </c>
      <c r="J95">
        <f t="shared" si="1"/>
        <v>7.0500000000000007E-2</v>
      </c>
    </row>
    <row r="96" spans="1:10">
      <c r="A96">
        <v>1740.68</v>
      </c>
      <c r="B96">
        <v>7.2820499999999996E-2</v>
      </c>
      <c r="C96">
        <v>7.89628E-2</v>
      </c>
      <c r="D96">
        <v>1.37105E-3</v>
      </c>
      <c r="E96">
        <v>1.37105E-3</v>
      </c>
      <c r="F96">
        <v>0</v>
      </c>
      <c r="G96">
        <v>95</v>
      </c>
      <c r="H96">
        <v>95</v>
      </c>
      <c r="J96">
        <f t="shared" si="1"/>
        <v>7.1250000000000008E-2</v>
      </c>
    </row>
    <row r="97" spans="1:10">
      <c r="A97">
        <v>1525.06</v>
      </c>
      <c r="B97">
        <v>7.2803900000000005E-2</v>
      </c>
      <c r="C97">
        <v>7.9018599999999994E-2</v>
      </c>
      <c r="D97">
        <v>1.2936099999999999E-3</v>
      </c>
      <c r="E97">
        <v>1.2936099999999999E-3</v>
      </c>
      <c r="F97">
        <v>0</v>
      </c>
      <c r="G97">
        <v>96</v>
      </c>
      <c r="H97">
        <v>96</v>
      </c>
      <c r="J97">
        <f t="shared" si="1"/>
        <v>7.2000000000000008E-2</v>
      </c>
    </row>
    <row r="98" spans="1:10">
      <c r="A98">
        <v>1353.1</v>
      </c>
      <c r="B98">
        <v>7.2786900000000002E-2</v>
      </c>
      <c r="C98">
        <v>7.9071900000000001E-2</v>
      </c>
      <c r="D98">
        <v>1.22383E-3</v>
      </c>
      <c r="E98">
        <v>1.22383E-3</v>
      </c>
      <c r="F98">
        <v>0</v>
      </c>
      <c r="G98">
        <v>97</v>
      </c>
      <c r="H98">
        <v>97</v>
      </c>
      <c r="J98">
        <f t="shared" si="1"/>
        <v>7.2749999999999995E-2</v>
      </c>
    </row>
    <row r="99" spans="1:10">
      <c r="A99">
        <v>1186.31</v>
      </c>
      <c r="B99">
        <v>7.2769500000000001E-2</v>
      </c>
      <c r="C99">
        <v>7.9122999999999999E-2</v>
      </c>
      <c r="D99">
        <v>1.1638900000000001E-3</v>
      </c>
      <c r="E99">
        <v>1.1638900000000001E-3</v>
      </c>
      <c r="F99">
        <v>0</v>
      </c>
      <c r="G99">
        <v>98</v>
      </c>
      <c r="H99">
        <v>98</v>
      </c>
      <c r="J99">
        <f t="shared" si="1"/>
        <v>7.3499999999999996E-2</v>
      </c>
    </row>
    <row r="100" spans="1:10">
      <c r="A100">
        <v>1054.51</v>
      </c>
      <c r="B100">
        <v>7.2751700000000002E-2</v>
      </c>
      <c r="C100">
        <v>7.9171900000000003E-2</v>
      </c>
      <c r="D100">
        <v>1.10856E-3</v>
      </c>
      <c r="E100">
        <v>1.10856E-3</v>
      </c>
      <c r="F100">
        <v>0</v>
      </c>
      <c r="G100">
        <v>99</v>
      </c>
      <c r="H100">
        <v>99</v>
      </c>
      <c r="J100">
        <f t="shared" si="1"/>
        <v>7.4249999999999997E-2</v>
      </c>
    </row>
    <row r="101" spans="1:10">
      <c r="A101">
        <v>921.53399999999999</v>
      </c>
      <c r="B101">
        <v>7.2733400000000004E-2</v>
      </c>
      <c r="C101">
        <v>7.9218899999999995E-2</v>
      </c>
      <c r="D101">
        <v>1.0610000000000001E-3</v>
      </c>
      <c r="E101">
        <v>1.0610000000000001E-3</v>
      </c>
      <c r="F101">
        <v>0</v>
      </c>
      <c r="G101">
        <v>100</v>
      </c>
      <c r="H101">
        <v>100</v>
      </c>
      <c r="J101">
        <f t="shared" si="1"/>
        <v>7.4999999999999997E-2</v>
      </c>
    </row>
    <row r="102" spans="1:10">
      <c r="A102">
        <v>817.99900000000002</v>
      </c>
      <c r="B102">
        <v>7.2714699999999993E-2</v>
      </c>
      <c r="C102">
        <v>7.9264000000000001E-2</v>
      </c>
      <c r="D102">
        <v>1.01603E-3</v>
      </c>
      <c r="E102">
        <v>1.01603E-3</v>
      </c>
      <c r="F102">
        <v>0</v>
      </c>
      <c r="G102">
        <v>101</v>
      </c>
      <c r="H102">
        <v>101</v>
      </c>
      <c r="J102">
        <f t="shared" si="1"/>
        <v>7.5749999999999998E-2</v>
      </c>
    </row>
    <row r="103" spans="1:10">
      <c r="A103">
        <v>709.16800000000001</v>
      </c>
      <c r="B103">
        <v>7.2695399999999993E-2</v>
      </c>
      <c r="C103">
        <v>7.93074E-2</v>
      </c>
      <c r="D103">
        <v>9.7752499999999992E-4</v>
      </c>
      <c r="E103">
        <v>9.7752499999999992E-4</v>
      </c>
      <c r="F103">
        <v>0</v>
      </c>
      <c r="G103">
        <v>102</v>
      </c>
      <c r="H103">
        <v>102</v>
      </c>
      <c r="J103">
        <f t="shared" si="1"/>
        <v>7.6499999999999999E-2</v>
      </c>
    </row>
    <row r="104" spans="1:10">
      <c r="A104">
        <v>626.11</v>
      </c>
      <c r="B104">
        <v>7.2675600000000007E-2</v>
      </c>
      <c r="C104">
        <v>7.9349000000000003E-2</v>
      </c>
      <c r="D104">
        <v>9.4021399999999998E-4</v>
      </c>
      <c r="E104">
        <v>9.4021399999999998E-4</v>
      </c>
      <c r="F104">
        <v>0</v>
      </c>
      <c r="G104">
        <v>103</v>
      </c>
      <c r="H104">
        <v>103</v>
      </c>
      <c r="J104">
        <f t="shared" si="1"/>
        <v>7.7249999999999999E-2</v>
      </c>
    </row>
    <row r="105" spans="1:10">
      <c r="A105">
        <v>534.97199999999998</v>
      </c>
      <c r="B105">
        <v>7.2655200000000003E-2</v>
      </c>
      <c r="C105">
        <v>7.9389000000000001E-2</v>
      </c>
      <c r="D105">
        <v>9.0851699999999996E-4</v>
      </c>
      <c r="E105">
        <v>9.0851699999999996E-4</v>
      </c>
      <c r="F105">
        <v>0</v>
      </c>
      <c r="G105">
        <v>104</v>
      </c>
      <c r="H105">
        <v>104</v>
      </c>
      <c r="J105">
        <f t="shared" si="1"/>
        <v>7.8E-2</v>
      </c>
    </row>
    <row r="106" spans="1:10">
      <c r="A106">
        <v>467.11200000000002</v>
      </c>
      <c r="B106">
        <v>7.2634299999999999E-2</v>
      </c>
      <c r="C106">
        <v>7.9427499999999998E-2</v>
      </c>
      <c r="D106">
        <v>8.7701399999999996E-4</v>
      </c>
      <c r="E106">
        <v>8.7701399999999996E-4</v>
      </c>
      <c r="F106">
        <v>0</v>
      </c>
      <c r="G106">
        <v>105</v>
      </c>
      <c r="H106">
        <v>105</v>
      </c>
      <c r="J106">
        <f t="shared" si="1"/>
        <v>7.8750000000000001E-2</v>
      </c>
    </row>
    <row r="107" spans="1:10">
      <c r="A107">
        <v>389.178</v>
      </c>
      <c r="B107">
        <v>7.2612700000000002E-2</v>
      </c>
      <c r="C107">
        <v>7.9464400000000004E-2</v>
      </c>
      <c r="D107">
        <v>8.5054399999999995E-4</v>
      </c>
      <c r="E107">
        <v>8.5054399999999995E-4</v>
      </c>
      <c r="F107">
        <v>0</v>
      </c>
      <c r="G107">
        <v>106</v>
      </c>
      <c r="H107">
        <v>106</v>
      </c>
      <c r="J107">
        <f t="shared" si="1"/>
        <v>7.9500000000000001E-2</v>
      </c>
    </row>
    <row r="108" spans="1:10">
      <c r="A108">
        <v>332.78699999999998</v>
      </c>
      <c r="B108">
        <v>7.2590500000000002E-2</v>
      </c>
      <c r="C108">
        <v>7.9499799999999995E-2</v>
      </c>
      <c r="D108">
        <v>8.2353199999999997E-4</v>
      </c>
      <c r="E108">
        <v>8.2353199999999997E-4</v>
      </c>
      <c r="F108">
        <v>0</v>
      </c>
      <c r="G108">
        <v>107</v>
      </c>
      <c r="H108">
        <v>107</v>
      </c>
      <c r="J108">
        <f t="shared" si="1"/>
        <v>8.0250000000000002E-2</v>
      </c>
    </row>
    <row r="109" spans="1:10">
      <c r="A109">
        <v>367.52800000000002</v>
      </c>
      <c r="B109">
        <v>7.2567599999999996E-2</v>
      </c>
      <c r="C109">
        <v>7.9533699999999999E-2</v>
      </c>
      <c r="D109">
        <v>8.11449E-4</v>
      </c>
      <c r="E109">
        <v>8.11449E-4</v>
      </c>
      <c r="F109">
        <v>0</v>
      </c>
      <c r="G109">
        <v>108</v>
      </c>
      <c r="H109">
        <v>108</v>
      </c>
      <c r="J109">
        <f t="shared" si="1"/>
        <v>8.1000000000000003E-2</v>
      </c>
    </row>
    <row r="110" spans="1:10">
      <c r="A110">
        <v>319.84199999999998</v>
      </c>
      <c r="B110">
        <v>7.2543899999999994E-2</v>
      </c>
      <c r="C110">
        <v>7.9566300000000006E-2</v>
      </c>
      <c r="D110">
        <v>7.8779200000000005E-4</v>
      </c>
      <c r="E110">
        <v>7.8779200000000005E-4</v>
      </c>
      <c r="F110">
        <v>0</v>
      </c>
      <c r="G110">
        <v>109</v>
      </c>
      <c r="H110">
        <v>109</v>
      </c>
      <c r="J110">
        <f t="shared" si="1"/>
        <v>8.1750000000000003E-2</v>
      </c>
    </row>
    <row r="111" spans="1:10">
      <c r="A111">
        <v>379.77100000000002</v>
      </c>
      <c r="B111">
        <v>7.2519600000000004E-2</v>
      </c>
      <c r="C111">
        <v>7.9597399999999999E-2</v>
      </c>
      <c r="D111">
        <v>7.7974299999999995E-4</v>
      </c>
      <c r="E111">
        <v>7.7974299999999995E-4</v>
      </c>
      <c r="F111">
        <v>0</v>
      </c>
      <c r="G111">
        <v>110</v>
      </c>
      <c r="H111">
        <v>110</v>
      </c>
      <c r="J111">
        <f t="shared" si="1"/>
        <v>8.2500000000000004E-2</v>
      </c>
    </row>
    <row r="112" spans="1:10">
      <c r="A112">
        <v>338.959</v>
      </c>
      <c r="B112">
        <v>7.2494400000000001E-2</v>
      </c>
      <c r="C112">
        <v>7.9627100000000006E-2</v>
      </c>
      <c r="D112">
        <v>7.5874099999999995E-4</v>
      </c>
      <c r="E112">
        <v>7.5874099999999995E-4</v>
      </c>
      <c r="F112">
        <v>0</v>
      </c>
      <c r="G112">
        <v>111</v>
      </c>
      <c r="H112">
        <v>111</v>
      </c>
      <c r="J112">
        <f t="shared" si="1"/>
        <v>8.3250000000000005E-2</v>
      </c>
    </row>
    <row r="113" spans="1:10">
      <c r="A113">
        <v>392.88799999999998</v>
      </c>
      <c r="B113">
        <v>7.2468500000000005E-2</v>
      </c>
      <c r="C113">
        <v>7.9655400000000001E-2</v>
      </c>
      <c r="D113">
        <v>7.5172200000000002E-4</v>
      </c>
      <c r="E113">
        <v>7.5172200000000002E-4</v>
      </c>
      <c r="F113">
        <v>0</v>
      </c>
      <c r="G113">
        <v>112</v>
      </c>
      <c r="H113">
        <v>112</v>
      </c>
      <c r="J113">
        <f t="shared" si="1"/>
        <v>8.4000000000000005E-2</v>
      </c>
    </row>
    <row r="114" spans="1:10">
      <c r="A114">
        <v>357.51799999999997</v>
      </c>
      <c r="B114">
        <v>7.2441699999999998E-2</v>
      </c>
      <c r="C114">
        <v>7.96824E-2</v>
      </c>
      <c r="D114">
        <v>7.3287500000000002E-4</v>
      </c>
      <c r="E114">
        <v>7.3287500000000002E-4</v>
      </c>
      <c r="F114">
        <v>0</v>
      </c>
      <c r="G114">
        <v>113</v>
      </c>
      <c r="H114">
        <v>113</v>
      </c>
      <c r="J114">
        <f t="shared" si="1"/>
        <v>8.4750000000000006E-2</v>
      </c>
    </row>
    <row r="115" spans="1:10">
      <c r="A115">
        <v>406.76600000000002</v>
      </c>
      <c r="B115">
        <v>7.2414000000000006E-2</v>
      </c>
      <c r="C115">
        <v>7.9708000000000001E-2</v>
      </c>
      <c r="D115">
        <v>7.2675599999999995E-4</v>
      </c>
      <c r="E115">
        <v>7.2675599999999995E-4</v>
      </c>
      <c r="F115">
        <v>0</v>
      </c>
      <c r="G115">
        <v>114</v>
      </c>
      <c r="H115">
        <v>114</v>
      </c>
      <c r="J115">
        <f t="shared" si="1"/>
        <v>8.5500000000000007E-2</v>
      </c>
    </row>
    <row r="116" spans="1:10">
      <c r="A116">
        <v>375.709</v>
      </c>
      <c r="B116">
        <v>7.2385400000000003E-2</v>
      </c>
      <c r="C116">
        <v>7.9732200000000003E-2</v>
      </c>
      <c r="D116">
        <v>7.0967100000000004E-4</v>
      </c>
      <c r="E116">
        <v>7.0967100000000004E-4</v>
      </c>
      <c r="F116">
        <v>0</v>
      </c>
      <c r="G116">
        <v>115</v>
      </c>
      <c r="H116">
        <v>115</v>
      </c>
      <c r="J116">
        <f t="shared" si="1"/>
        <v>8.6250000000000007E-2</v>
      </c>
    </row>
    <row r="117" spans="1:10">
      <c r="A117">
        <v>421.29</v>
      </c>
      <c r="B117">
        <v>7.2355900000000001E-2</v>
      </c>
      <c r="C117">
        <v>7.9755099999999995E-2</v>
      </c>
      <c r="D117">
        <v>7.0434100000000004E-4</v>
      </c>
      <c r="E117">
        <v>7.0434100000000004E-4</v>
      </c>
      <c r="F117">
        <v>0</v>
      </c>
      <c r="G117">
        <v>116</v>
      </c>
      <c r="H117">
        <v>116</v>
      </c>
      <c r="J117">
        <f t="shared" si="1"/>
        <v>8.7000000000000008E-2</v>
      </c>
    </row>
    <row r="118" spans="1:10">
      <c r="A118">
        <v>393.66300000000001</v>
      </c>
      <c r="B118">
        <v>7.2325399999999998E-2</v>
      </c>
      <c r="C118">
        <v>7.9776600000000003E-2</v>
      </c>
      <c r="D118">
        <v>6.8871000000000004E-4</v>
      </c>
      <c r="E118">
        <v>6.8871000000000004E-4</v>
      </c>
      <c r="F118">
        <v>0</v>
      </c>
      <c r="G118">
        <v>117</v>
      </c>
      <c r="H118">
        <v>117</v>
      </c>
      <c r="J118">
        <f t="shared" si="1"/>
        <v>8.7750000000000009E-2</v>
      </c>
    </row>
    <row r="119" spans="1:10">
      <c r="A119">
        <v>436.37900000000002</v>
      </c>
      <c r="B119">
        <v>7.2293800000000005E-2</v>
      </c>
      <c r="C119">
        <v>7.9796599999999995E-2</v>
      </c>
      <c r="D119">
        <v>6.8407199999999998E-4</v>
      </c>
      <c r="E119">
        <v>6.8407199999999998E-4</v>
      </c>
      <c r="F119">
        <v>0</v>
      </c>
      <c r="G119">
        <v>118</v>
      </c>
      <c r="H119">
        <v>118</v>
      </c>
      <c r="J119">
        <f t="shared" si="1"/>
        <v>8.8499999999999995E-2</v>
      </c>
    </row>
    <row r="120" spans="1:10">
      <c r="A120">
        <v>411.48</v>
      </c>
      <c r="B120">
        <v>7.2261300000000001E-2</v>
      </c>
      <c r="C120">
        <v>7.9815300000000006E-2</v>
      </c>
      <c r="D120">
        <v>6.6964699999999999E-4</v>
      </c>
      <c r="E120">
        <v>6.6964699999999999E-4</v>
      </c>
      <c r="F120">
        <v>0</v>
      </c>
      <c r="G120">
        <v>119</v>
      </c>
      <c r="H120">
        <v>119</v>
      </c>
      <c r="J120">
        <f t="shared" si="1"/>
        <v>8.9249999999999996E-2</v>
      </c>
    </row>
    <row r="121" spans="1:10">
      <c r="A121">
        <v>451.97500000000002</v>
      </c>
      <c r="B121">
        <v>7.2227600000000003E-2</v>
      </c>
      <c r="C121">
        <v>7.9832500000000001E-2</v>
      </c>
      <c r="D121">
        <v>6.6561699999999997E-4</v>
      </c>
      <c r="E121">
        <v>6.6561699999999997E-4</v>
      </c>
      <c r="F121">
        <v>0</v>
      </c>
      <c r="G121">
        <v>120</v>
      </c>
      <c r="H121">
        <v>120</v>
      </c>
      <c r="J121">
        <f t="shared" si="1"/>
        <v>0.09</v>
      </c>
    </row>
    <row r="122" spans="1:10">
      <c r="A122">
        <v>429.23599999999999</v>
      </c>
      <c r="B122">
        <v>7.2192699999999999E-2</v>
      </c>
      <c r="C122">
        <v>7.9848299999999997E-2</v>
      </c>
      <c r="D122">
        <v>6.5219699999999998E-4</v>
      </c>
      <c r="E122">
        <v>6.5219699999999998E-4</v>
      </c>
      <c r="F122">
        <v>0</v>
      </c>
      <c r="G122">
        <v>121</v>
      </c>
      <c r="H122">
        <v>121</v>
      </c>
      <c r="J122">
        <f t="shared" si="1"/>
        <v>9.0749999999999997E-2</v>
      </c>
    </row>
    <row r="123" spans="1:10">
      <c r="A123">
        <v>468.036</v>
      </c>
      <c r="B123">
        <v>7.2156700000000004E-2</v>
      </c>
      <c r="C123">
        <v>7.9862600000000006E-2</v>
      </c>
      <c r="D123">
        <v>6.4870200000000002E-4</v>
      </c>
      <c r="E123">
        <v>6.4870200000000002E-4</v>
      </c>
      <c r="F123">
        <v>0</v>
      </c>
      <c r="G123">
        <v>122</v>
      </c>
      <c r="H123">
        <v>122</v>
      </c>
      <c r="J123">
        <f t="shared" si="1"/>
        <v>9.1499999999999998E-2</v>
      </c>
    </row>
    <row r="124" spans="1:10">
      <c r="A124">
        <v>446.99099999999999</v>
      </c>
      <c r="B124">
        <v>7.21194E-2</v>
      </c>
      <c r="C124">
        <v>7.9875399999999999E-2</v>
      </c>
      <c r="D124">
        <v>6.3612100000000002E-4</v>
      </c>
      <c r="E124">
        <v>6.3612100000000002E-4</v>
      </c>
      <c r="F124">
        <v>0</v>
      </c>
      <c r="G124">
        <v>123</v>
      </c>
      <c r="H124">
        <v>123</v>
      </c>
      <c r="J124">
        <f t="shared" si="1"/>
        <v>9.2249999999999999E-2</v>
      </c>
    </row>
    <row r="125" spans="1:10">
      <c r="A125">
        <v>484.536</v>
      </c>
      <c r="B125">
        <v>7.2080900000000003E-2</v>
      </c>
      <c r="C125">
        <v>7.9886700000000005E-2</v>
      </c>
      <c r="D125">
        <v>6.3309800000000002E-4</v>
      </c>
      <c r="E125">
        <v>6.3309800000000002E-4</v>
      </c>
      <c r="F125">
        <v>0</v>
      </c>
      <c r="G125">
        <v>124</v>
      </c>
      <c r="H125">
        <v>124</v>
      </c>
      <c r="J125">
        <f t="shared" si="1"/>
        <v>9.2999999999999999E-2</v>
      </c>
    </row>
    <row r="126" spans="1:10">
      <c r="A126">
        <v>464.79199999999997</v>
      </c>
      <c r="B126">
        <v>7.2040999999999994E-2</v>
      </c>
      <c r="C126">
        <v>7.9896499999999995E-2</v>
      </c>
      <c r="D126">
        <v>6.21219E-4</v>
      </c>
      <c r="E126">
        <v>6.21219E-4</v>
      </c>
      <c r="F126">
        <v>0</v>
      </c>
      <c r="G126">
        <v>125</v>
      </c>
      <c r="H126">
        <v>125</v>
      </c>
      <c r="J126">
        <f t="shared" si="1"/>
        <v>9.375E-2</v>
      </c>
    </row>
    <row r="127" spans="1:10">
      <c r="A127">
        <v>501.45499999999998</v>
      </c>
      <c r="B127">
        <v>7.1999800000000003E-2</v>
      </c>
      <c r="C127">
        <v>7.9904600000000006E-2</v>
      </c>
      <c r="D127">
        <v>6.1861100000000003E-4</v>
      </c>
      <c r="E127">
        <v>6.1861100000000003E-4</v>
      </c>
      <c r="F127">
        <v>0</v>
      </c>
      <c r="G127">
        <v>126</v>
      </c>
      <c r="H127">
        <v>126</v>
      </c>
      <c r="J127">
        <f t="shared" si="1"/>
        <v>9.4500000000000001E-2</v>
      </c>
    </row>
    <row r="128" spans="1:10">
      <c r="A128">
        <v>482.67899999999997</v>
      </c>
      <c r="B128">
        <v>7.1957099999999996E-2</v>
      </c>
      <c r="C128">
        <v>7.9911200000000002E-2</v>
      </c>
      <c r="D128">
        <v>6.0731800000000003E-4</v>
      </c>
      <c r="E128">
        <v>6.0731800000000003E-4</v>
      </c>
      <c r="F128">
        <v>0</v>
      </c>
      <c r="G128">
        <v>127</v>
      </c>
      <c r="H128">
        <v>127</v>
      </c>
      <c r="J128">
        <f t="shared" si="1"/>
        <v>9.5250000000000001E-2</v>
      </c>
    </row>
    <row r="129" spans="1:10">
      <c r="A129">
        <v>518.78</v>
      </c>
      <c r="B129">
        <v>7.1913000000000005E-2</v>
      </c>
      <c r="C129">
        <v>7.9916000000000001E-2</v>
      </c>
      <c r="D129">
        <v>6.0507699999999998E-4</v>
      </c>
      <c r="E129">
        <v>6.0507699999999998E-4</v>
      </c>
      <c r="F129">
        <v>0</v>
      </c>
      <c r="G129">
        <v>128</v>
      </c>
      <c r="H129">
        <v>128</v>
      </c>
      <c r="J129">
        <f t="shared" si="1"/>
        <v>9.6000000000000002E-2</v>
      </c>
    </row>
    <row r="130" spans="1:10">
      <c r="A130">
        <v>500.68</v>
      </c>
      <c r="B130">
        <v>7.1867299999999995E-2</v>
      </c>
      <c r="C130">
        <v>7.9919199999999996E-2</v>
      </c>
      <c r="D130">
        <v>5.9427199999999996E-4</v>
      </c>
      <c r="E130">
        <v>5.9427199999999996E-4</v>
      </c>
      <c r="F130">
        <v>0</v>
      </c>
      <c r="G130">
        <v>129</v>
      </c>
      <c r="H130">
        <v>129</v>
      </c>
      <c r="J130">
        <f t="shared" si="1"/>
        <v>9.6750000000000003E-2</v>
      </c>
    </row>
    <row r="131" spans="1:10">
      <c r="A131">
        <v>536.51599999999996</v>
      </c>
      <c r="B131">
        <v>7.1820099999999998E-2</v>
      </c>
      <c r="C131">
        <v>7.9920599999999994E-2</v>
      </c>
      <c r="D131">
        <v>5.92353E-4</v>
      </c>
      <c r="E131">
        <v>5.92353E-4</v>
      </c>
      <c r="F131">
        <v>0</v>
      </c>
      <c r="G131">
        <v>130</v>
      </c>
      <c r="H131">
        <v>130</v>
      </c>
      <c r="J131">
        <f t="shared" ref="J131:J194" si="2">G131*0.00075</f>
        <v>9.7500000000000003E-2</v>
      </c>
    </row>
    <row r="132" spans="1:10">
      <c r="A132">
        <v>537.27700000000004</v>
      </c>
      <c r="B132">
        <v>7.1771199999999993E-2</v>
      </c>
      <c r="C132">
        <v>7.9920199999999997E-2</v>
      </c>
      <c r="D132">
        <v>5.8277299999999997E-4</v>
      </c>
      <c r="E132">
        <v>5.8277299999999997E-4</v>
      </c>
      <c r="F132">
        <v>0</v>
      </c>
      <c r="G132">
        <v>131</v>
      </c>
      <c r="H132">
        <v>131</v>
      </c>
      <c r="J132">
        <f t="shared" si="2"/>
        <v>9.8250000000000004E-2</v>
      </c>
    </row>
    <row r="133" spans="1:10">
      <c r="A133">
        <v>573.154</v>
      </c>
      <c r="B133">
        <v>7.1720599999999995E-2</v>
      </c>
      <c r="C133">
        <v>7.9918000000000003E-2</v>
      </c>
      <c r="D133">
        <v>5.8113000000000001E-4</v>
      </c>
      <c r="E133">
        <v>5.8113000000000001E-4</v>
      </c>
      <c r="F133">
        <v>0</v>
      </c>
      <c r="G133">
        <v>132</v>
      </c>
      <c r="H133">
        <v>132</v>
      </c>
      <c r="J133">
        <f t="shared" si="2"/>
        <v>9.9000000000000005E-2</v>
      </c>
    </row>
    <row r="134" spans="1:10">
      <c r="A134">
        <v>590.52300000000002</v>
      </c>
      <c r="B134">
        <v>7.1668200000000001E-2</v>
      </c>
      <c r="C134">
        <v>7.9913899999999996E-2</v>
      </c>
      <c r="D134">
        <v>5.7337399999999998E-4</v>
      </c>
      <c r="E134">
        <v>5.7337399999999998E-4</v>
      </c>
      <c r="F134">
        <v>0</v>
      </c>
      <c r="G134">
        <v>133</v>
      </c>
      <c r="H134">
        <v>133</v>
      </c>
      <c r="J134">
        <f t="shared" si="2"/>
        <v>9.9750000000000005E-2</v>
      </c>
    </row>
    <row r="135" spans="1:10">
      <c r="A135">
        <v>626.66499999999996</v>
      </c>
      <c r="B135">
        <v>7.1613999999999997E-2</v>
      </c>
      <c r="C135">
        <v>7.9907900000000004E-2</v>
      </c>
      <c r="D135">
        <v>5.7195300000000004E-4</v>
      </c>
      <c r="E135">
        <v>5.7195300000000004E-4</v>
      </c>
      <c r="F135">
        <v>0</v>
      </c>
      <c r="G135">
        <v>134</v>
      </c>
      <c r="H135">
        <v>134</v>
      </c>
      <c r="J135">
        <f t="shared" si="2"/>
        <v>0.10050000000000001</v>
      </c>
    </row>
    <row r="136" spans="1:10">
      <c r="A136">
        <v>644.03800000000001</v>
      </c>
      <c r="B136">
        <v>7.1557899999999994E-2</v>
      </c>
      <c r="C136">
        <v>7.9899800000000007E-2</v>
      </c>
      <c r="D136">
        <v>5.6437499999999999E-4</v>
      </c>
      <c r="E136">
        <v>5.6437499999999999E-4</v>
      </c>
      <c r="F136">
        <v>0</v>
      </c>
      <c r="G136">
        <v>135</v>
      </c>
      <c r="H136">
        <v>135</v>
      </c>
      <c r="J136">
        <f t="shared" si="2"/>
        <v>0.10125000000000001</v>
      </c>
    </row>
    <row r="137" spans="1:10">
      <c r="A137">
        <v>680.62800000000004</v>
      </c>
      <c r="B137">
        <v>7.1499900000000005E-2</v>
      </c>
      <c r="C137">
        <v>7.9889699999999994E-2</v>
      </c>
      <c r="D137">
        <v>5.63143E-4</v>
      </c>
      <c r="E137">
        <v>5.63143E-4</v>
      </c>
      <c r="F137">
        <v>0</v>
      </c>
      <c r="G137">
        <v>136</v>
      </c>
      <c r="H137">
        <v>136</v>
      </c>
      <c r="J137">
        <f t="shared" si="2"/>
        <v>0.10200000000000001</v>
      </c>
    </row>
    <row r="138" spans="1:10">
      <c r="A138">
        <v>698.20699999999999</v>
      </c>
      <c r="B138">
        <v>7.1439799999999998E-2</v>
      </c>
      <c r="C138">
        <v>7.9877500000000004E-2</v>
      </c>
      <c r="D138">
        <v>5.55713E-4</v>
      </c>
      <c r="E138">
        <v>5.55713E-4</v>
      </c>
      <c r="F138">
        <v>0</v>
      </c>
      <c r="G138">
        <v>137</v>
      </c>
      <c r="H138">
        <v>137</v>
      </c>
      <c r="J138">
        <f t="shared" si="2"/>
        <v>0.10275000000000001</v>
      </c>
    </row>
    <row r="139" spans="1:10">
      <c r="A139">
        <v>735.45</v>
      </c>
      <c r="B139">
        <v>7.1377700000000002E-2</v>
      </c>
      <c r="C139">
        <v>7.9863100000000006E-2</v>
      </c>
      <c r="D139">
        <v>5.5464299999999995E-4</v>
      </c>
      <c r="E139">
        <v>5.5464299999999995E-4</v>
      </c>
      <c r="F139">
        <v>0</v>
      </c>
      <c r="G139">
        <v>138</v>
      </c>
      <c r="H139">
        <v>138</v>
      </c>
      <c r="J139">
        <f t="shared" si="2"/>
        <v>0.10350000000000001</v>
      </c>
    </row>
    <row r="140" spans="1:10">
      <c r="A140">
        <v>753.43</v>
      </c>
      <c r="B140">
        <v>7.1313399999999999E-2</v>
      </c>
      <c r="C140">
        <v>7.9846500000000001E-2</v>
      </c>
      <c r="D140">
        <v>5.4733699999999995E-4</v>
      </c>
      <c r="E140">
        <v>5.4733699999999995E-4</v>
      </c>
      <c r="F140">
        <v>0</v>
      </c>
      <c r="G140">
        <v>139</v>
      </c>
      <c r="H140">
        <v>139</v>
      </c>
      <c r="J140">
        <f t="shared" si="2"/>
        <v>0.10425</v>
      </c>
    </row>
    <row r="141" spans="1:10">
      <c r="A141">
        <v>791.52499999999998</v>
      </c>
      <c r="B141">
        <v>7.1246799999999999E-2</v>
      </c>
      <c r="C141">
        <v>7.9827499999999996E-2</v>
      </c>
      <c r="D141">
        <v>5.4640199999999998E-4</v>
      </c>
      <c r="E141">
        <v>5.4640199999999998E-4</v>
      </c>
      <c r="F141">
        <v>0</v>
      </c>
      <c r="G141">
        <v>140</v>
      </c>
      <c r="H141">
        <v>140</v>
      </c>
      <c r="J141">
        <f t="shared" si="2"/>
        <v>0.105</v>
      </c>
    </row>
    <row r="142" spans="1:10">
      <c r="A142">
        <v>810.09400000000005</v>
      </c>
      <c r="B142">
        <v>7.1177900000000002E-2</v>
      </c>
      <c r="C142">
        <v>7.9806199999999994E-2</v>
      </c>
      <c r="D142">
        <v>5.3919700000000005E-4</v>
      </c>
      <c r="E142">
        <v>5.3919700000000005E-4</v>
      </c>
      <c r="F142">
        <v>0</v>
      </c>
      <c r="G142">
        <v>141</v>
      </c>
      <c r="H142">
        <v>141</v>
      </c>
      <c r="J142">
        <f t="shared" si="2"/>
        <v>0.10575</v>
      </c>
    </row>
    <row r="143" spans="1:10">
      <c r="A143">
        <v>849.23500000000001</v>
      </c>
      <c r="B143">
        <v>7.1106699999999995E-2</v>
      </c>
      <c r="C143">
        <v>7.9782400000000003E-2</v>
      </c>
      <c r="D143">
        <v>5.3837299999999998E-4</v>
      </c>
      <c r="E143">
        <v>5.3837299999999998E-4</v>
      </c>
      <c r="F143">
        <v>0</v>
      </c>
      <c r="G143">
        <v>142</v>
      </c>
      <c r="H143">
        <v>142</v>
      </c>
      <c r="J143">
        <f t="shared" si="2"/>
        <v>0.1065</v>
      </c>
    </row>
    <row r="144" spans="1:10">
      <c r="A144">
        <v>868.57799999999997</v>
      </c>
      <c r="B144">
        <v>7.1032899999999996E-2</v>
      </c>
      <c r="C144">
        <v>7.9756099999999996E-2</v>
      </c>
      <c r="D144">
        <v>5.3124699999999999E-4</v>
      </c>
      <c r="E144">
        <v>5.3124699999999999E-4</v>
      </c>
      <c r="F144">
        <v>0</v>
      </c>
      <c r="G144">
        <v>143</v>
      </c>
      <c r="H144">
        <v>143</v>
      </c>
      <c r="J144">
        <f t="shared" si="2"/>
        <v>0.10725</v>
      </c>
    </row>
    <row r="145" spans="1:10">
      <c r="A145">
        <v>908.96100000000001</v>
      </c>
      <c r="B145">
        <v>7.0956599999999995E-2</v>
      </c>
      <c r="C145">
        <v>7.9727099999999995E-2</v>
      </c>
      <c r="D145">
        <v>5.30511E-4</v>
      </c>
      <c r="E145">
        <v>5.30511E-4</v>
      </c>
      <c r="F145">
        <v>0</v>
      </c>
      <c r="G145">
        <v>144</v>
      </c>
      <c r="H145">
        <v>144</v>
      </c>
      <c r="J145">
        <f t="shared" si="2"/>
        <v>0.108</v>
      </c>
    </row>
    <row r="146" spans="1:10">
      <c r="A146">
        <v>929.26499999999999</v>
      </c>
      <c r="B146">
        <v>7.0877599999999999E-2</v>
      </c>
      <c r="C146">
        <v>7.9695500000000002E-2</v>
      </c>
      <c r="D146">
        <v>5.2344299999999996E-4</v>
      </c>
      <c r="E146">
        <v>5.2344299999999996E-4</v>
      </c>
      <c r="F146">
        <v>0</v>
      </c>
      <c r="G146">
        <v>145</v>
      </c>
      <c r="H146">
        <v>145</v>
      </c>
      <c r="J146">
        <f t="shared" si="2"/>
        <v>0.10875</v>
      </c>
    </row>
    <row r="147" spans="1:10">
      <c r="A147">
        <v>971.08399999999995</v>
      </c>
      <c r="B147">
        <v>7.0795999999999998E-2</v>
      </c>
      <c r="C147">
        <v>7.9661099999999999E-2</v>
      </c>
      <c r="D147">
        <v>5.2277400000000005E-4</v>
      </c>
      <c r="E147">
        <v>5.2277400000000005E-4</v>
      </c>
      <c r="F147">
        <v>0</v>
      </c>
      <c r="G147">
        <v>146</v>
      </c>
      <c r="H147">
        <v>146</v>
      </c>
      <c r="J147">
        <f t="shared" si="2"/>
        <v>0.1095</v>
      </c>
    </row>
    <row r="148" spans="1:10">
      <c r="A148">
        <v>992.54</v>
      </c>
      <c r="B148">
        <v>7.0711399999999994E-2</v>
      </c>
      <c r="C148">
        <v>7.9623799999999995E-2</v>
      </c>
      <c r="D148">
        <v>5.1574599999999998E-4</v>
      </c>
      <c r="E148">
        <v>5.1574599999999998E-4</v>
      </c>
      <c r="F148">
        <v>0</v>
      </c>
      <c r="G148">
        <v>147</v>
      </c>
      <c r="H148">
        <v>147</v>
      </c>
      <c r="J148">
        <f t="shared" si="2"/>
        <v>0.11025</v>
      </c>
    </row>
    <row r="149" spans="1:10">
      <c r="A149">
        <v>1035.99</v>
      </c>
      <c r="B149">
        <v>7.0624000000000006E-2</v>
      </c>
      <c r="C149">
        <v>7.9583600000000004E-2</v>
      </c>
      <c r="D149">
        <v>5.1512300000000003E-4</v>
      </c>
      <c r="E149">
        <v>5.1512300000000003E-4</v>
      </c>
      <c r="F149">
        <v>0</v>
      </c>
      <c r="G149">
        <v>148</v>
      </c>
      <c r="H149">
        <v>148</v>
      </c>
      <c r="J149">
        <f t="shared" si="2"/>
        <v>0.111</v>
      </c>
    </row>
    <row r="150" spans="1:10">
      <c r="A150">
        <v>1058.8</v>
      </c>
      <c r="B150">
        <v>7.0533600000000002E-2</v>
      </c>
      <c r="C150">
        <v>7.9540299999999994E-2</v>
      </c>
      <c r="D150">
        <v>5.0811599999999997E-4</v>
      </c>
      <c r="E150">
        <v>5.0811599999999997E-4</v>
      </c>
      <c r="F150">
        <v>0</v>
      </c>
      <c r="G150">
        <v>149</v>
      </c>
      <c r="H150">
        <v>149</v>
      </c>
      <c r="J150">
        <f t="shared" si="2"/>
        <v>0.11175</v>
      </c>
    </row>
    <row r="151" spans="1:10">
      <c r="A151">
        <v>1104.0899999999999</v>
      </c>
      <c r="B151">
        <v>7.0440000000000003E-2</v>
      </c>
      <c r="C151">
        <v>7.9493900000000006E-2</v>
      </c>
      <c r="D151">
        <v>5.0752000000000002E-4</v>
      </c>
      <c r="E151">
        <v>5.0752000000000002E-4</v>
      </c>
      <c r="F151">
        <v>0</v>
      </c>
      <c r="G151">
        <v>150</v>
      </c>
      <c r="H151">
        <v>150</v>
      </c>
      <c r="J151">
        <f t="shared" si="2"/>
        <v>0.1125</v>
      </c>
    </row>
    <row r="152" spans="1:10">
      <c r="A152">
        <v>1128.44</v>
      </c>
      <c r="B152">
        <v>7.0343299999999997E-2</v>
      </c>
      <c r="C152">
        <v>7.9444299999999995E-2</v>
      </c>
      <c r="D152">
        <v>5.0051800000000003E-4</v>
      </c>
      <c r="E152">
        <v>5.0051800000000003E-4</v>
      </c>
      <c r="F152">
        <v>0</v>
      </c>
      <c r="G152">
        <v>151</v>
      </c>
      <c r="H152">
        <v>151</v>
      </c>
      <c r="J152">
        <f t="shared" si="2"/>
        <v>0.11325</v>
      </c>
    </row>
    <row r="153" spans="1:10">
      <c r="A153">
        <v>1175.78</v>
      </c>
      <c r="B153">
        <v>7.0243200000000006E-2</v>
      </c>
      <c r="C153">
        <v>7.9391299999999998E-2</v>
      </c>
      <c r="D153">
        <v>4.9992999999999999E-4</v>
      </c>
      <c r="E153">
        <v>4.9992999999999999E-4</v>
      </c>
      <c r="F153">
        <v>0</v>
      </c>
      <c r="G153">
        <v>152</v>
      </c>
      <c r="H153">
        <v>152</v>
      </c>
      <c r="J153">
        <f t="shared" si="2"/>
        <v>0.114</v>
      </c>
    </row>
    <row r="154" spans="1:10">
      <c r="A154">
        <v>1201.9000000000001</v>
      </c>
      <c r="B154">
        <v>7.0139699999999999E-2</v>
      </c>
      <c r="C154">
        <v>7.93349E-2</v>
      </c>
      <c r="D154">
        <v>4.9291700000000005E-4</v>
      </c>
      <c r="E154">
        <v>4.9291700000000005E-4</v>
      </c>
      <c r="F154">
        <v>0</v>
      </c>
      <c r="G154">
        <v>153</v>
      </c>
      <c r="H154">
        <v>153</v>
      </c>
      <c r="J154">
        <f t="shared" si="2"/>
        <v>0.11475</v>
      </c>
    </row>
    <row r="155" spans="1:10">
      <c r="A155">
        <v>1251.51</v>
      </c>
      <c r="B155">
        <v>7.0032700000000003E-2</v>
      </c>
      <c r="C155">
        <v>7.9274999999999998E-2</v>
      </c>
      <c r="D155">
        <v>4.9231800000000005E-4</v>
      </c>
      <c r="E155">
        <v>4.9231800000000005E-4</v>
      </c>
      <c r="F155">
        <v>0</v>
      </c>
      <c r="G155">
        <v>154</v>
      </c>
      <c r="H155">
        <v>154</v>
      </c>
      <c r="J155">
        <f t="shared" si="2"/>
        <v>0.11550000000000001</v>
      </c>
    </row>
    <row r="156" spans="1:10">
      <c r="A156">
        <v>1279.6099999999999</v>
      </c>
      <c r="B156">
        <v>6.9921999999999998E-2</v>
      </c>
      <c r="C156">
        <v>7.9211400000000001E-2</v>
      </c>
      <c r="D156">
        <v>4.8527999999999999E-4</v>
      </c>
      <c r="E156">
        <v>4.8527999999999999E-4</v>
      </c>
      <c r="F156">
        <v>0</v>
      </c>
      <c r="G156">
        <v>155</v>
      </c>
      <c r="H156">
        <v>155</v>
      </c>
      <c r="J156">
        <f t="shared" si="2"/>
        <v>0.11625000000000001</v>
      </c>
    </row>
    <row r="157" spans="1:10">
      <c r="A157">
        <v>1331.71</v>
      </c>
      <c r="B157">
        <v>6.9807599999999997E-2</v>
      </c>
      <c r="C157">
        <v>7.9144000000000006E-2</v>
      </c>
      <c r="D157">
        <v>4.8465100000000001E-4</v>
      </c>
      <c r="E157">
        <v>4.8465100000000001E-4</v>
      </c>
      <c r="F157">
        <v>0</v>
      </c>
      <c r="G157">
        <v>156</v>
      </c>
      <c r="H157">
        <v>156</v>
      </c>
      <c r="J157">
        <f t="shared" si="2"/>
        <v>0.11700000000000001</v>
      </c>
    </row>
    <row r="158" spans="1:10">
      <c r="A158">
        <v>1362.03</v>
      </c>
      <c r="B158">
        <v>6.9689399999999999E-2</v>
      </c>
      <c r="C158">
        <v>7.9072799999999999E-2</v>
      </c>
      <c r="D158">
        <v>4.7757399999999998E-4</v>
      </c>
      <c r="E158">
        <v>4.7757399999999998E-4</v>
      </c>
      <c r="F158">
        <v>0</v>
      </c>
      <c r="G158">
        <v>157</v>
      </c>
      <c r="H158">
        <v>157</v>
      </c>
      <c r="J158">
        <f t="shared" si="2"/>
        <v>0.11775000000000001</v>
      </c>
    </row>
    <row r="159" spans="1:10">
      <c r="A159">
        <v>1416.87</v>
      </c>
      <c r="B159">
        <v>6.9567199999999996E-2</v>
      </c>
      <c r="C159">
        <v>7.8997600000000001E-2</v>
      </c>
      <c r="D159">
        <v>4.7689899999999998E-4</v>
      </c>
      <c r="E159">
        <v>4.7689899999999998E-4</v>
      </c>
      <c r="F159">
        <v>0</v>
      </c>
      <c r="G159">
        <v>158</v>
      </c>
      <c r="H159">
        <v>158</v>
      </c>
      <c r="J159">
        <f t="shared" si="2"/>
        <v>0.11850000000000001</v>
      </c>
    </row>
    <row r="160" spans="1:10">
      <c r="A160">
        <v>1449.66</v>
      </c>
      <c r="B160">
        <v>6.9440799999999997E-2</v>
      </c>
      <c r="C160">
        <v>7.8918199999999994E-2</v>
      </c>
      <c r="D160">
        <v>4.6976800000000002E-4</v>
      </c>
      <c r="E160">
        <v>4.6976800000000002E-4</v>
      </c>
      <c r="F160">
        <v>0</v>
      </c>
      <c r="G160">
        <v>159</v>
      </c>
      <c r="H160">
        <v>159</v>
      </c>
      <c r="J160">
        <f t="shared" si="2"/>
        <v>0.11925000000000001</v>
      </c>
    </row>
    <row r="161" spans="1:10">
      <c r="A161">
        <v>1507.48</v>
      </c>
      <c r="B161">
        <v>6.9310300000000005E-2</v>
      </c>
      <c r="C161">
        <v>7.8834699999999994E-2</v>
      </c>
      <c r="D161">
        <v>4.6903E-4</v>
      </c>
      <c r="E161">
        <v>4.6903E-4</v>
      </c>
      <c r="F161">
        <v>0</v>
      </c>
      <c r="G161">
        <v>160</v>
      </c>
      <c r="H161">
        <v>160</v>
      </c>
      <c r="J161">
        <f t="shared" si="2"/>
        <v>0.12</v>
      </c>
    </row>
    <row r="162" spans="1:10">
      <c r="A162">
        <v>1543</v>
      </c>
      <c r="B162">
        <v>6.9175399999999998E-2</v>
      </c>
      <c r="C162">
        <v>7.8746700000000003E-2</v>
      </c>
      <c r="D162">
        <v>4.61834E-4</v>
      </c>
      <c r="E162">
        <v>4.61834E-4</v>
      </c>
      <c r="F162">
        <v>0</v>
      </c>
      <c r="G162">
        <v>161</v>
      </c>
      <c r="H162">
        <v>161</v>
      </c>
      <c r="J162">
        <f t="shared" si="2"/>
        <v>0.12075</v>
      </c>
    </row>
    <row r="163" spans="1:10">
      <c r="A163">
        <v>1604.08</v>
      </c>
      <c r="B163">
        <v>6.9036100000000003E-2</v>
      </c>
      <c r="C163">
        <v>7.8654299999999996E-2</v>
      </c>
      <c r="D163">
        <v>4.6101600000000002E-4</v>
      </c>
      <c r="E163">
        <v>4.6101600000000002E-4</v>
      </c>
      <c r="F163">
        <v>0</v>
      </c>
      <c r="G163">
        <v>162</v>
      </c>
      <c r="H163">
        <v>162</v>
      </c>
      <c r="J163">
        <f t="shared" si="2"/>
        <v>0.1215</v>
      </c>
    </row>
    <row r="164" spans="1:10">
      <c r="A164">
        <v>1642.6</v>
      </c>
      <c r="B164">
        <v>6.8892200000000001E-2</v>
      </c>
      <c r="C164">
        <v>7.8557299999999997E-2</v>
      </c>
      <c r="D164">
        <v>4.5374100000000002E-4</v>
      </c>
      <c r="E164">
        <v>4.5374100000000002E-4</v>
      </c>
      <c r="F164">
        <v>0</v>
      </c>
      <c r="G164">
        <v>163</v>
      </c>
      <c r="H164">
        <v>163</v>
      </c>
      <c r="J164">
        <f t="shared" si="2"/>
        <v>0.12225</v>
      </c>
    </row>
    <row r="165" spans="1:10">
      <c r="A165">
        <v>1707.21</v>
      </c>
      <c r="B165">
        <v>6.8743499999999999E-2</v>
      </c>
      <c r="C165">
        <v>7.84556E-2</v>
      </c>
      <c r="D165">
        <v>4.5282699999999999E-4</v>
      </c>
      <c r="E165">
        <v>4.5282699999999999E-4</v>
      </c>
      <c r="F165">
        <v>0</v>
      </c>
      <c r="G165">
        <v>164</v>
      </c>
      <c r="H165">
        <v>164</v>
      </c>
      <c r="J165">
        <f t="shared" si="2"/>
        <v>0.123</v>
      </c>
    </row>
    <row r="166" spans="1:10">
      <c r="A166">
        <v>1749.04</v>
      </c>
      <c r="B166">
        <v>6.8589999999999998E-2</v>
      </c>
      <c r="C166">
        <v>7.8348899999999999E-2</v>
      </c>
      <c r="D166">
        <v>4.4546400000000002E-4</v>
      </c>
      <c r="E166">
        <v>4.4546400000000002E-4</v>
      </c>
      <c r="F166">
        <v>0</v>
      </c>
      <c r="G166">
        <v>165</v>
      </c>
      <c r="H166">
        <v>165</v>
      </c>
      <c r="J166">
        <f t="shared" si="2"/>
        <v>0.12375</v>
      </c>
    </row>
    <row r="167" spans="1:10">
      <c r="A167">
        <v>1817.47</v>
      </c>
      <c r="B167">
        <v>6.8431500000000006E-2</v>
      </c>
      <c r="C167">
        <v>7.8237299999999996E-2</v>
      </c>
      <c r="D167">
        <v>4.4443800000000002E-4</v>
      </c>
      <c r="E167">
        <v>4.4443800000000002E-4</v>
      </c>
      <c r="F167">
        <v>0</v>
      </c>
      <c r="G167">
        <v>166</v>
      </c>
      <c r="H167">
        <v>166</v>
      </c>
      <c r="J167">
        <f t="shared" si="2"/>
        <v>0.1245</v>
      </c>
    </row>
    <row r="168" spans="1:10">
      <c r="A168">
        <v>1862.91</v>
      </c>
      <c r="B168">
        <v>6.8267900000000006E-2</v>
      </c>
      <c r="C168">
        <v>7.8120499999999995E-2</v>
      </c>
      <c r="D168">
        <v>4.3697400000000002E-4</v>
      </c>
      <c r="E168">
        <v>4.3697400000000002E-4</v>
      </c>
      <c r="F168">
        <v>0</v>
      </c>
      <c r="G168">
        <v>167</v>
      </c>
      <c r="H168">
        <v>167</v>
      </c>
      <c r="J168">
        <f t="shared" si="2"/>
        <v>0.12525</v>
      </c>
    </row>
    <row r="169" spans="1:10">
      <c r="A169">
        <v>1935.48</v>
      </c>
      <c r="B169">
        <v>6.8099000000000007E-2</v>
      </c>
      <c r="C169">
        <v>7.7998499999999998E-2</v>
      </c>
      <c r="D169">
        <v>4.3582099999999997E-4</v>
      </c>
      <c r="E169">
        <v>4.3582099999999997E-4</v>
      </c>
      <c r="F169">
        <v>0</v>
      </c>
      <c r="G169">
        <v>168</v>
      </c>
      <c r="H169">
        <v>168</v>
      </c>
      <c r="J169">
        <f t="shared" si="2"/>
        <v>0.126</v>
      </c>
    </row>
    <row r="170" spans="1:10">
      <c r="A170">
        <v>1984.87</v>
      </c>
      <c r="B170">
        <v>6.7924700000000005E-2</v>
      </c>
      <c r="C170">
        <v>7.7870999999999996E-2</v>
      </c>
      <c r="D170">
        <v>4.28248E-4</v>
      </c>
      <c r="E170">
        <v>4.28248E-4</v>
      </c>
      <c r="F170">
        <v>0</v>
      </c>
      <c r="G170">
        <v>169</v>
      </c>
      <c r="H170">
        <v>169</v>
      </c>
      <c r="J170">
        <f t="shared" si="2"/>
        <v>0.12675</v>
      </c>
    </row>
    <row r="171" spans="1:10">
      <c r="A171">
        <v>2061.91</v>
      </c>
      <c r="B171">
        <v>6.7744899999999997E-2</v>
      </c>
      <c r="C171">
        <v>7.7737899999999999E-2</v>
      </c>
      <c r="D171">
        <v>4.2695199999999997E-4</v>
      </c>
      <c r="E171">
        <v>4.2695199999999997E-4</v>
      </c>
      <c r="F171">
        <v>0</v>
      </c>
      <c r="G171">
        <v>170</v>
      </c>
      <c r="H171">
        <v>170</v>
      </c>
      <c r="J171">
        <f t="shared" si="2"/>
        <v>0.1275</v>
      </c>
    </row>
    <row r="172" spans="1:10">
      <c r="A172">
        <v>2115.6</v>
      </c>
      <c r="B172">
        <v>6.7559400000000006E-2</v>
      </c>
      <c r="C172">
        <v>7.7599199999999993E-2</v>
      </c>
      <c r="D172">
        <v>4.1926000000000002E-4</v>
      </c>
      <c r="E172">
        <v>4.1926000000000002E-4</v>
      </c>
      <c r="F172">
        <v>0</v>
      </c>
      <c r="G172">
        <v>171</v>
      </c>
      <c r="H172">
        <v>171</v>
      </c>
      <c r="J172">
        <f t="shared" si="2"/>
        <v>0.12825</v>
      </c>
    </row>
    <row r="173" spans="1:10">
      <c r="A173">
        <v>2197.44</v>
      </c>
      <c r="B173">
        <v>6.73681E-2</v>
      </c>
      <c r="C173">
        <v>7.7454599999999998E-2</v>
      </c>
      <c r="D173">
        <v>4.1780700000000002E-4</v>
      </c>
      <c r="E173">
        <v>4.1780700000000002E-4</v>
      </c>
      <c r="F173">
        <v>0</v>
      </c>
      <c r="G173">
        <v>172</v>
      </c>
      <c r="H173">
        <v>172</v>
      </c>
      <c r="J173">
        <f t="shared" si="2"/>
        <v>0.129</v>
      </c>
    </row>
    <row r="174" spans="1:10">
      <c r="A174">
        <v>2255.8000000000002</v>
      </c>
      <c r="B174">
        <v>6.7170900000000006E-2</v>
      </c>
      <c r="C174">
        <v>7.7303999999999998E-2</v>
      </c>
      <c r="D174">
        <v>4.0998899999999998E-4</v>
      </c>
      <c r="E174">
        <v>4.0998899999999998E-4</v>
      </c>
      <c r="F174">
        <v>0</v>
      </c>
      <c r="G174">
        <v>173</v>
      </c>
      <c r="H174">
        <v>173</v>
      </c>
      <c r="J174">
        <f t="shared" si="2"/>
        <v>0.12975</v>
      </c>
    </row>
    <row r="175" spans="1:10">
      <c r="A175">
        <v>2342.8000000000002</v>
      </c>
      <c r="B175">
        <v>6.6967499999999999E-2</v>
      </c>
      <c r="C175">
        <v>7.7147199999999999E-2</v>
      </c>
      <c r="D175">
        <v>4.08365E-4</v>
      </c>
      <c r="E175">
        <v>4.08365E-4</v>
      </c>
      <c r="F175">
        <v>0</v>
      </c>
      <c r="G175">
        <v>174</v>
      </c>
      <c r="H175">
        <v>174</v>
      </c>
      <c r="J175">
        <f t="shared" si="2"/>
        <v>0.1305</v>
      </c>
    </row>
    <row r="176" spans="1:10">
      <c r="A176">
        <v>2406.23</v>
      </c>
      <c r="B176">
        <v>6.6757899999999995E-2</v>
      </c>
      <c r="C176">
        <v>7.6984200000000003E-2</v>
      </c>
      <c r="D176">
        <v>4.00412E-4</v>
      </c>
      <c r="E176">
        <v>4.00412E-4</v>
      </c>
      <c r="F176">
        <v>0</v>
      </c>
      <c r="G176">
        <v>175</v>
      </c>
      <c r="H176">
        <v>175</v>
      </c>
      <c r="J176">
        <f t="shared" si="2"/>
        <v>0.13125000000000001</v>
      </c>
    </row>
    <row r="177" spans="1:10">
      <c r="A177">
        <v>2498.7800000000002</v>
      </c>
      <c r="B177">
        <v>6.6542000000000004E-2</v>
      </c>
      <c r="C177">
        <v>7.68147E-2</v>
      </c>
      <c r="D177">
        <v>3.9860399999999999E-4</v>
      </c>
      <c r="E177">
        <v>3.9860399999999999E-4</v>
      </c>
      <c r="F177">
        <v>0</v>
      </c>
      <c r="G177">
        <v>176</v>
      </c>
      <c r="H177">
        <v>176</v>
      </c>
      <c r="J177">
        <f t="shared" si="2"/>
        <v>0.13200000000000001</v>
      </c>
    </row>
    <row r="178" spans="1:10">
      <c r="A178">
        <v>2567.67</v>
      </c>
      <c r="B178">
        <v>6.6319500000000003E-2</v>
      </c>
      <c r="C178">
        <v>7.6638600000000001E-2</v>
      </c>
      <c r="D178">
        <v>3.9051E-4</v>
      </c>
      <c r="E178">
        <v>3.9051E-4</v>
      </c>
      <c r="F178">
        <v>0</v>
      </c>
      <c r="G178">
        <v>177</v>
      </c>
      <c r="H178">
        <v>177</v>
      </c>
      <c r="J178">
        <f t="shared" si="2"/>
        <v>0.13275000000000001</v>
      </c>
    </row>
    <row r="179" spans="1:10">
      <c r="A179">
        <v>2666.16</v>
      </c>
      <c r="B179">
        <v>6.6090300000000005E-2</v>
      </c>
      <c r="C179">
        <v>7.6455899999999993E-2</v>
      </c>
      <c r="D179">
        <v>3.88506E-4</v>
      </c>
      <c r="E179">
        <v>3.88506E-4</v>
      </c>
      <c r="F179">
        <v>0</v>
      </c>
      <c r="G179">
        <v>178</v>
      </c>
      <c r="H179">
        <v>178</v>
      </c>
      <c r="J179">
        <f t="shared" si="2"/>
        <v>0.13350000000000001</v>
      </c>
    </row>
    <row r="180" spans="1:10">
      <c r="A180">
        <v>2740.97</v>
      </c>
      <c r="B180">
        <v>6.5854300000000005E-2</v>
      </c>
      <c r="C180">
        <v>7.6266200000000006E-2</v>
      </c>
      <c r="D180">
        <v>3.80267E-4</v>
      </c>
      <c r="E180">
        <v>3.80267E-4</v>
      </c>
      <c r="F180">
        <v>0</v>
      </c>
      <c r="G180">
        <v>179</v>
      </c>
      <c r="H180">
        <v>179</v>
      </c>
      <c r="J180">
        <f t="shared" si="2"/>
        <v>0.13425000000000001</v>
      </c>
    </row>
    <row r="181" spans="1:10">
      <c r="A181">
        <v>2845.8</v>
      </c>
      <c r="B181">
        <v>6.56114E-2</v>
      </c>
      <c r="C181">
        <v>7.6069600000000001E-2</v>
      </c>
      <c r="D181">
        <v>3.7805400000000001E-4</v>
      </c>
      <c r="E181">
        <v>3.7805400000000001E-4</v>
      </c>
      <c r="F181">
        <v>0</v>
      </c>
      <c r="G181">
        <v>180</v>
      </c>
      <c r="H181">
        <v>180</v>
      </c>
      <c r="J181">
        <f t="shared" si="2"/>
        <v>0.13500000000000001</v>
      </c>
    </row>
    <row r="182" spans="1:10">
      <c r="A182">
        <v>2926.96</v>
      </c>
      <c r="B182">
        <v>6.53614E-2</v>
      </c>
      <c r="C182">
        <v>7.5865799999999997E-2</v>
      </c>
      <c r="D182">
        <v>3.6966599999999999E-4</v>
      </c>
      <c r="E182">
        <v>3.6966599999999999E-4</v>
      </c>
      <c r="F182">
        <v>0</v>
      </c>
      <c r="G182">
        <v>181</v>
      </c>
      <c r="H182">
        <v>181</v>
      </c>
      <c r="J182">
        <f t="shared" si="2"/>
        <v>0.13575000000000001</v>
      </c>
    </row>
    <row r="183" spans="1:10">
      <c r="A183">
        <v>3038.57</v>
      </c>
      <c r="B183">
        <v>6.5104200000000001E-2</v>
      </c>
      <c r="C183">
        <v>7.5654700000000005E-2</v>
      </c>
      <c r="D183">
        <v>3.6723499999999999E-4</v>
      </c>
      <c r="E183">
        <v>3.6723499999999999E-4</v>
      </c>
      <c r="F183">
        <v>0</v>
      </c>
      <c r="G183">
        <v>182</v>
      </c>
      <c r="H183">
        <v>182</v>
      </c>
      <c r="J183">
        <f t="shared" si="2"/>
        <v>0.13650000000000001</v>
      </c>
    </row>
    <row r="184" spans="1:10">
      <c r="A184">
        <v>3126.56</v>
      </c>
      <c r="B184">
        <v>6.4839599999999997E-2</v>
      </c>
      <c r="C184">
        <v>7.5436100000000006E-2</v>
      </c>
      <c r="D184">
        <v>3.5869500000000002E-4</v>
      </c>
      <c r="E184">
        <v>3.5869500000000002E-4</v>
      </c>
      <c r="F184">
        <v>0</v>
      </c>
      <c r="G184">
        <v>183</v>
      </c>
      <c r="H184">
        <v>183</v>
      </c>
      <c r="J184">
        <f t="shared" si="2"/>
        <v>0.13725000000000001</v>
      </c>
    </row>
    <row r="185" spans="1:10">
      <c r="A185">
        <v>3245.37</v>
      </c>
      <c r="B185">
        <v>6.4567600000000003E-2</v>
      </c>
      <c r="C185">
        <v>7.5209999999999999E-2</v>
      </c>
      <c r="D185">
        <v>3.56036E-4</v>
      </c>
      <c r="E185">
        <v>3.56036E-4</v>
      </c>
      <c r="F185">
        <v>0</v>
      </c>
      <c r="G185">
        <v>184</v>
      </c>
      <c r="H185">
        <v>184</v>
      </c>
      <c r="J185">
        <f t="shared" si="2"/>
        <v>0.13800000000000001</v>
      </c>
    </row>
    <row r="186" spans="1:10">
      <c r="A186">
        <v>3340.69</v>
      </c>
      <c r="B186">
        <v>6.4287999999999998E-2</v>
      </c>
      <c r="C186">
        <v>7.4976200000000007E-2</v>
      </c>
      <c r="D186">
        <v>3.4734300000000001E-4</v>
      </c>
      <c r="E186">
        <v>3.4734300000000001E-4</v>
      </c>
      <c r="F186">
        <v>0</v>
      </c>
      <c r="G186">
        <v>185</v>
      </c>
      <c r="H186">
        <v>185</v>
      </c>
      <c r="J186">
        <f t="shared" si="2"/>
        <v>0.13875000000000001</v>
      </c>
    </row>
    <row r="187" spans="1:10">
      <c r="A187">
        <v>3467.15</v>
      </c>
      <c r="B187">
        <v>6.4000600000000005E-2</v>
      </c>
      <c r="C187">
        <v>7.4734599999999998E-2</v>
      </c>
      <c r="D187">
        <v>3.4444800000000002E-4</v>
      </c>
      <c r="E187">
        <v>3.4444800000000002E-4</v>
      </c>
      <c r="F187">
        <v>0</v>
      </c>
      <c r="G187">
        <v>186</v>
      </c>
      <c r="H187">
        <v>186</v>
      </c>
      <c r="J187">
        <f t="shared" si="2"/>
        <v>0.13950000000000001</v>
      </c>
    </row>
    <row r="188" spans="1:10">
      <c r="A188">
        <v>3570.29</v>
      </c>
      <c r="B188">
        <v>6.3705399999999995E-2</v>
      </c>
      <c r="C188">
        <v>7.4484999999999996E-2</v>
      </c>
      <c r="D188">
        <v>3.3560300000000002E-4</v>
      </c>
      <c r="E188">
        <v>3.3560300000000002E-4</v>
      </c>
      <c r="F188">
        <v>0</v>
      </c>
      <c r="G188">
        <v>187</v>
      </c>
      <c r="H188">
        <v>187</v>
      </c>
      <c r="J188">
        <f t="shared" si="2"/>
        <v>0.14025000000000001</v>
      </c>
    </row>
    <row r="189" spans="1:10">
      <c r="A189">
        <v>3704.86</v>
      </c>
      <c r="B189">
        <v>6.3402299999999995E-2</v>
      </c>
      <c r="C189">
        <v>7.4227299999999996E-2</v>
      </c>
      <c r="D189">
        <v>3.3246699999999997E-4</v>
      </c>
      <c r="E189">
        <v>3.3246699999999997E-4</v>
      </c>
      <c r="F189">
        <v>0</v>
      </c>
      <c r="G189">
        <v>188</v>
      </c>
      <c r="H189">
        <v>188</v>
      </c>
      <c r="J189">
        <f t="shared" si="2"/>
        <v>0.14100000000000001</v>
      </c>
    </row>
    <row r="190" spans="1:10">
      <c r="A190">
        <v>3816.34</v>
      </c>
      <c r="B190">
        <v>6.3091099999999997E-2</v>
      </c>
      <c r="C190">
        <v>7.3961499999999999E-2</v>
      </c>
      <c r="D190">
        <v>3.23472E-4</v>
      </c>
      <c r="E190">
        <v>3.23472E-4</v>
      </c>
      <c r="F190">
        <v>0</v>
      </c>
      <c r="G190">
        <v>189</v>
      </c>
      <c r="H190">
        <v>189</v>
      </c>
      <c r="J190">
        <f t="shared" si="2"/>
        <v>0.14175000000000001</v>
      </c>
    </row>
    <row r="191" spans="1:10">
      <c r="A191">
        <v>3959.48</v>
      </c>
      <c r="B191">
        <v>6.27717E-2</v>
      </c>
      <c r="C191">
        <v>7.3687299999999997E-2</v>
      </c>
      <c r="D191">
        <v>3.2008900000000002E-4</v>
      </c>
      <c r="E191">
        <v>3.2008900000000002E-4</v>
      </c>
      <c r="F191">
        <v>0</v>
      </c>
      <c r="G191">
        <v>190</v>
      </c>
      <c r="H191">
        <v>190</v>
      </c>
      <c r="J191">
        <f t="shared" si="2"/>
        <v>0.14250000000000002</v>
      </c>
    </row>
    <row r="192" spans="1:10">
      <c r="A192">
        <v>4079.83</v>
      </c>
      <c r="B192">
        <v>6.2444100000000002E-2</v>
      </c>
      <c r="C192">
        <v>7.3404800000000006E-2</v>
      </c>
      <c r="D192">
        <v>3.1095E-4</v>
      </c>
      <c r="E192">
        <v>3.1095E-4</v>
      </c>
      <c r="F192">
        <v>0</v>
      </c>
      <c r="G192">
        <v>191</v>
      </c>
      <c r="H192">
        <v>191</v>
      </c>
      <c r="J192">
        <f t="shared" si="2"/>
        <v>0.14325000000000002</v>
      </c>
    </row>
    <row r="193" spans="1:10">
      <c r="A193">
        <v>4231.99</v>
      </c>
      <c r="B193">
        <v>6.2108200000000002E-2</v>
      </c>
      <c r="C193">
        <v>7.3113800000000007E-2</v>
      </c>
      <c r="D193">
        <v>3.07318E-4</v>
      </c>
      <c r="E193">
        <v>3.07318E-4</v>
      </c>
      <c r="F193">
        <v>0</v>
      </c>
      <c r="G193">
        <v>192</v>
      </c>
      <c r="H193">
        <v>192</v>
      </c>
      <c r="J193">
        <f t="shared" si="2"/>
        <v>0.14400000000000002</v>
      </c>
    </row>
    <row r="194" spans="1:10">
      <c r="A194">
        <v>4361.75</v>
      </c>
      <c r="B194">
        <v>6.1763800000000001E-2</v>
      </c>
      <c r="C194">
        <v>7.2814100000000007E-2</v>
      </c>
      <c r="D194">
        <v>2.9804099999999997E-4</v>
      </c>
      <c r="E194">
        <v>2.9804099999999997E-4</v>
      </c>
      <c r="F194">
        <v>0</v>
      </c>
      <c r="G194">
        <v>193</v>
      </c>
      <c r="H194">
        <v>193</v>
      </c>
      <c r="J194">
        <f t="shared" si="2"/>
        <v>0.14474999999999999</v>
      </c>
    </row>
    <row r="195" spans="1:10">
      <c r="A195">
        <v>4523.3900000000003</v>
      </c>
      <c r="B195">
        <v>6.1410899999999997E-2</v>
      </c>
      <c r="C195">
        <v>7.2505799999999995E-2</v>
      </c>
      <c r="D195">
        <v>2.94159E-4</v>
      </c>
      <c r="E195">
        <v>2.94159E-4</v>
      </c>
      <c r="F195">
        <v>0</v>
      </c>
      <c r="G195">
        <v>194</v>
      </c>
      <c r="H195">
        <v>194</v>
      </c>
      <c r="J195">
        <f t="shared" ref="J195:J258" si="3">G195*0.00075</f>
        <v>0.14549999999999999</v>
      </c>
    </row>
    <row r="196" spans="1:10">
      <c r="A196">
        <v>4663.09</v>
      </c>
      <c r="B196">
        <v>6.10495E-2</v>
      </c>
      <c r="C196">
        <v>7.2188799999999997E-2</v>
      </c>
      <c r="D196">
        <v>2.8475199999999999E-4</v>
      </c>
      <c r="E196">
        <v>2.8475199999999999E-4</v>
      </c>
      <c r="F196">
        <v>0</v>
      </c>
      <c r="G196">
        <v>195</v>
      </c>
      <c r="H196">
        <v>195</v>
      </c>
      <c r="J196">
        <f t="shared" si="3"/>
        <v>0.14624999999999999</v>
      </c>
    </row>
    <row r="197" spans="1:10">
      <c r="A197">
        <v>4834.67</v>
      </c>
      <c r="B197">
        <v>6.0679400000000001E-2</v>
      </c>
      <c r="C197">
        <v>7.1862999999999996E-2</v>
      </c>
      <c r="D197">
        <v>2.8062200000000001E-4</v>
      </c>
      <c r="E197">
        <v>2.8062200000000001E-4</v>
      </c>
      <c r="F197">
        <v>0</v>
      </c>
      <c r="G197">
        <v>196</v>
      </c>
      <c r="H197">
        <v>196</v>
      </c>
      <c r="J197">
        <f t="shared" si="3"/>
        <v>0.14699999999999999</v>
      </c>
    </row>
    <row r="198" spans="1:10">
      <c r="A198">
        <v>4984.84</v>
      </c>
      <c r="B198">
        <v>6.0300699999999999E-2</v>
      </c>
      <c r="C198">
        <v>7.1528300000000003E-2</v>
      </c>
      <c r="D198">
        <v>2.71098E-4</v>
      </c>
      <c r="E198">
        <v>2.71098E-4</v>
      </c>
      <c r="F198">
        <v>0</v>
      </c>
      <c r="G198">
        <v>197</v>
      </c>
      <c r="H198">
        <v>197</v>
      </c>
      <c r="J198">
        <f t="shared" si="3"/>
        <v>0.14774999999999999</v>
      </c>
    </row>
    <row r="199" spans="1:10">
      <c r="A199">
        <v>5166.7700000000004</v>
      </c>
      <c r="B199">
        <v>5.99132E-2</v>
      </c>
      <c r="C199">
        <v>7.1184700000000004E-2</v>
      </c>
      <c r="D199">
        <v>2.6672399999999998E-4</v>
      </c>
      <c r="E199">
        <v>2.6672399999999998E-4</v>
      </c>
      <c r="F199">
        <v>0</v>
      </c>
      <c r="G199">
        <v>198</v>
      </c>
      <c r="H199">
        <v>198</v>
      </c>
      <c r="J199">
        <f t="shared" si="3"/>
        <v>0.14849999999999999</v>
      </c>
    </row>
    <row r="200" spans="1:10">
      <c r="A200">
        <v>5327.93</v>
      </c>
      <c r="B200">
        <v>5.9517100000000003E-2</v>
      </c>
      <c r="C200">
        <v>7.0832199999999998E-2</v>
      </c>
      <c r="D200">
        <v>2.5709499999999999E-4</v>
      </c>
      <c r="E200">
        <v>2.5709499999999999E-4</v>
      </c>
      <c r="F200">
        <v>0</v>
      </c>
      <c r="G200">
        <v>199</v>
      </c>
      <c r="H200">
        <v>199</v>
      </c>
      <c r="J200">
        <f t="shared" si="3"/>
        <v>0.14924999999999999</v>
      </c>
    </row>
    <row r="201" spans="1:10">
      <c r="A201">
        <v>5520.63</v>
      </c>
      <c r="B201">
        <v>5.9112199999999997E-2</v>
      </c>
      <c r="C201">
        <v>7.0470699999999997E-2</v>
      </c>
      <c r="D201">
        <v>2.5248399999999998E-4</v>
      </c>
      <c r="E201">
        <v>2.5248399999999998E-4</v>
      </c>
      <c r="F201">
        <v>0</v>
      </c>
      <c r="G201">
        <v>200</v>
      </c>
      <c r="H201">
        <v>200</v>
      </c>
      <c r="J201">
        <f t="shared" si="3"/>
        <v>0.15</v>
      </c>
    </row>
    <row r="202" spans="1:10">
      <c r="A202">
        <v>5693.29</v>
      </c>
      <c r="B202">
        <v>5.8698599999999997E-2</v>
      </c>
      <c r="C202">
        <v>7.0100200000000001E-2</v>
      </c>
      <c r="D202">
        <v>2.4276699999999999E-4</v>
      </c>
      <c r="E202">
        <v>2.4276699999999999E-4</v>
      </c>
      <c r="F202">
        <v>0</v>
      </c>
      <c r="G202">
        <v>201</v>
      </c>
      <c r="H202">
        <v>201</v>
      </c>
      <c r="J202">
        <f t="shared" si="3"/>
        <v>0.15075</v>
      </c>
    </row>
    <row r="203" spans="1:10">
      <c r="A203">
        <v>5897.12</v>
      </c>
      <c r="B203">
        <v>5.8276300000000003E-2</v>
      </c>
      <c r="C203">
        <v>6.9720799999999999E-2</v>
      </c>
      <c r="D203">
        <v>2.3792900000000001E-4</v>
      </c>
      <c r="E203">
        <v>2.3792900000000001E-4</v>
      </c>
      <c r="F203">
        <v>0</v>
      </c>
      <c r="G203">
        <v>202</v>
      </c>
      <c r="H203">
        <v>202</v>
      </c>
      <c r="J203">
        <f t="shared" si="3"/>
        <v>0.1515</v>
      </c>
    </row>
    <row r="204" spans="1:10">
      <c r="A204">
        <v>6081.75</v>
      </c>
      <c r="B204">
        <v>5.7845300000000002E-2</v>
      </c>
      <c r="C204">
        <v>6.9332400000000002E-2</v>
      </c>
      <c r="D204">
        <v>2.28142E-4</v>
      </c>
      <c r="E204">
        <v>2.28142E-4</v>
      </c>
      <c r="F204">
        <v>0</v>
      </c>
      <c r="G204">
        <v>203</v>
      </c>
      <c r="H204">
        <v>203</v>
      </c>
      <c r="J204">
        <f t="shared" si="3"/>
        <v>0.15225</v>
      </c>
    </row>
    <row r="205" spans="1:10">
      <c r="A205">
        <v>6297.06</v>
      </c>
      <c r="B205">
        <v>5.7405600000000001E-2</v>
      </c>
      <c r="C205">
        <v>6.8935099999999999E-2</v>
      </c>
      <c r="D205">
        <v>2.23088E-4</v>
      </c>
      <c r="E205">
        <v>2.23088E-4</v>
      </c>
      <c r="F205">
        <v>0</v>
      </c>
      <c r="G205">
        <v>204</v>
      </c>
      <c r="H205">
        <v>204</v>
      </c>
      <c r="J205">
        <f t="shared" si="3"/>
        <v>0.153</v>
      </c>
    </row>
    <row r="206" spans="1:10">
      <c r="A206">
        <v>6494.11</v>
      </c>
      <c r="B206">
        <v>5.6957300000000002E-2</v>
      </c>
      <c r="C206">
        <v>6.8528900000000004E-2</v>
      </c>
      <c r="D206">
        <v>2.13253E-4</v>
      </c>
      <c r="E206">
        <v>2.13253E-4</v>
      </c>
      <c r="F206">
        <v>0</v>
      </c>
      <c r="G206">
        <v>205</v>
      </c>
      <c r="H206">
        <v>205</v>
      </c>
      <c r="J206">
        <f t="shared" si="3"/>
        <v>0.15375</v>
      </c>
    </row>
    <row r="207" spans="1:10">
      <c r="A207">
        <v>6721.17</v>
      </c>
      <c r="B207">
        <v>5.6500399999999999E-2</v>
      </c>
      <c r="C207">
        <v>6.8113900000000005E-2</v>
      </c>
      <c r="D207">
        <v>2.07999E-4</v>
      </c>
      <c r="E207">
        <v>2.07999E-4</v>
      </c>
      <c r="F207">
        <v>0</v>
      </c>
      <c r="G207">
        <v>206</v>
      </c>
      <c r="H207">
        <v>206</v>
      </c>
      <c r="J207">
        <f t="shared" si="3"/>
        <v>0.1545</v>
      </c>
    </row>
    <row r="208" spans="1:10">
      <c r="A208">
        <v>6931.03</v>
      </c>
      <c r="B208">
        <v>5.6035099999999997E-2</v>
      </c>
      <c r="C208">
        <v>6.7690100000000003E-2</v>
      </c>
      <c r="D208">
        <v>1.9813900000000001E-4</v>
      </c>
      <c r="E208">
        <v>1.9813900000000001E-4</v>
      </c>
      <c r="F208">
        <v>0</v>
      </c>
      <c r="G208">
        <v>207</v>
      </c>
      <c r="H208">
        <v>207</v>
      </c>
      <c r="J208">
        <f t="shared" si="3"/>
        <v>0.15525</v>
      </c>
    </row>
    <row r="209" spans="1:10">
      <c r="A209">
        <v>7170.06</v>
      </c>
      <c r="B209">
        <v>5.5561399999999997E-2</v>
      </c>
      <c r="C209">
        <v>6.7257700000000004E-2</v>
      </c>
      <c r="D209">
        <v>1.92702E-4</v>
      </c>
      <c r="E209">
        <v>1.92702E-4</v>
      </c>
      <c r="F209">
        <v>0</v>
      </c>
      <c r="G209">
        <v>208</v>
      </c>
      <c r="H209">
        <v>208</v>
      </c>
      <c r="J209">
        <f t="shared" si="3"/>
        <v>0.156</v>
      </c>
    </row>
    <row r="210" spans="1:10">
      <c r="A210">
        <v>7393.08</v>
      </c>
      <c r="B210">
        <v>5.5079500000000003E-2</v>
      </c>
      <c r="C210">
        <v>6.6816700000000007E-2</v>
      </c>
      <c r="D210">
        <v>1.82843E-4</v>
      </c>
      <c r="E210">
        <v>1.82843E-4</v>
      </c>
      <c r="F210">
        <v>0</v>
      </c>
      <c r="G210">
        <v>209</v>
      </c>
      <c r="H210">
        <v>209</v>
      </c>
      <c r="J210">
        <f t="shared" si="3"/>
        <v>0.15675</v>
      </c>
    </row>
    <row r="211" spans="1:10">
      <c r="A211">
        <v>7644.21</v>
      </c>
      <c r="B211">
        <v>5.4589400000000003E-2</v>
      </c>
      <c r="C211">
        <v>6.6367200000000001E-2</v>
      </c>
      <c r="D211">
        <v>1.77243E-4</v>
      </c>
      <c r="E211">
        <v>1.77243E-4</v>
      </c>
      <c r="F211">
        <v>0</v>
      </c>
      <c r="G211">
        <v>210</v>
      </c>
      <c r="H211">
        <v>210</v>
      </c>
      <c r="J211">
        <f t="shared" si="3"/>
        <v>0.1575</v>
      </c>
    </row>
    <row r="212" spans="1:10">
      <c r="A212">
        <v>7880.67</v>
      </c>
      <c r="B212">
        <v>5.4091300000000002E-2</v>
      </c>
      <c r="C212">
        <v>6.5909400000000007E-2</v>
      </c>
      <c r="D212">
        <v>1.6741400000000001E-4</v>
      </c>
      <c r="E212">
        <v>1.6741400000000001E-4</v>
      </c>
      <c r="F212">
        <v>0</v>
      </c>
      <c r="G212">
        <v>211</v>
      </c>
      <c r="H212">
        <v>211</v>
      </c>
      <c r="J212">
        <f t="shared" si="3"/>
        <v>0.15825</v>
      </c>
    </row>
    <row r="213" spans="1:10">
      <c r="A213">
        <v>8144.14</v>
      </c>
      <c r="B213">
        <v>5.3585399999999998E-2</v>
      </c>
      <c r="C213">
        <v>6.5443399999999999E-2</v>
      </c>
      <c r="D213">
        <v>1.6167800000000001E-4</v>
      </c>
      <c r="E213">
        <v>1.6167800000000001E-4</v>
      </c>
      <c r="F213">
        <v>0</v>
      </c>
      <c r="G213">
        <v>212</v>
      </c>
      <c r="H213">
        <v>212</v>
      </c>
      <c r="J213">
        <f t="shared" si="3"/>
        <v>0.159</v>
      </c>
    </row>
    <row r="214" spans="1:10">
      <c r="A214">
        <v>8403.11</v>
      </c>
      <c r="B214">
        <v>5.3071899999999998E-2</v>
      </c>
      <c r="C214">
        <v>6.4969399999999997E-2</v>
      </c>
      <c r="D214">
        <v>1.5206400000000001E-4</v>
      </c>
      <c r="E214">
        <v>1.5206400000000001E-4</v>
      </c>
      <c r="F214">
        <v>0</v>
      </c>
      <c r="G214">
        <v>213</v>
      </c>
      <c r="H214">
        <v>213</v>
      </c>
      <c r="J214">
        <f t="shared" si="3"/>
        <v>0.15975</v>
      </c>
    </row>
    <row r="215" spans="1:10">
      <c r="A215">
        <v>8688.35</v>
      </c>
      <c r="B215">
        <v>5.2550800000000002E-2</v>
      </c>
      <c r="C215">
        <v>6.4487500000000003E-2</v>
      </c>
      <c r="D215">
        <v>1.5316E-4</v>
      </c>
      <c r="E215">
        <v>1.5316E-4</v>
      </c>
      <c r="F215">
        <v>0</v>
      </c>
      <c r="G215">
        <v>214</v>
      </c>
      <c r="H215">
        <v>214</v>
      </c>
      <c r="J215">
        <f t="shared" si="3"/>
        <v>0.1605</v>
      </c>
    </row>
    <row r="216" spans="1:10">
      <c r="A216">
        <v>8925.92</v>
      </c>
      <c r="B216">
        <v>5.2022499999999999E-2</v>
      </c>
      <c r="C216">
        <v>6.3997999999999999E-2</v>
      </c>
      <c r="D216">
        <v>1.63387E-4</v>
      </c>
      <c r="E216">
        <v>1.63387E-4</v>
      </c>
      <c r="F216">
        <v>0</v>
      </c>
      <c r="G216">
        <v>215</v>
      </c>
      <c r="H216">
        <v>215</v>
      </c>
      <c r="J216">
        <f t="shared" si="3"/>
        <v>0.16125</v>
      </c>
    </row>
    <row r="217" spans="1:10">
      <c r="A217">
        <v>9232.48</v>
      </c>
      <c r="B217">
        <v>5.1487100000000001E-2</v>
      </c>
      <c r="C217">
        <v>6.3501100000000005E-2</v>
      </c>
      <c r="D217">
        <v>1.70982E-4</v>
      </c>
      <c r="E217">
        <v>1.70982E-4</v>
      </c>
      <c r="F217">
        <v>0</v>
      </c>
      <c r="G217">
        <v>216</v>
      </c>
      <c r="H217">
        <v>216</v>
      </c>
      <c r="J217">
        <f t="shared" si="3"/>
        <v>0.16200000000000001</v>
      </c>
    </row>
    <row r="218" spans="1:10">
      <c r="A218">
        <v>9489.3799999999992</v>
      </c>
      <c r="B218">
        <v>5.0944999999999997E-2</v>
      </c>
      <c r="C218">
        <v>6.2996899999999995E-2</v>
      </c>
      <c r="D218">
        <v>1.8091299999999999E-4</v>
      </c>
      <c r="E218">
        <v>1.8091299999999999E-4</v>
      </c>
      <c r="F218">
        <v>0</v>
      </c>
      <c r="G218">
        <v>217</v>
      </c>
      <c r="H218">
        <v>217</v>
      </c>
      <c r="J218">
        <f t="shared" si="3"/>
        <v>0.16275000000000001</v>
      </c>
    </row>
    <row r="219" spans="1:10">
      <c r="A219">
        <v>9810.42</v>
      </c>
      <c r="B219">
        <v>5.0396200000000002E-2</v>
      </c>
      <c r="C219">
        <v>6.2485800000000001E-2</v>
      </c>
      <c r="D219">
        <v>1.8811699999999999E-4</v>
      </c>
      <c r="E219">
        <v>1.8811699999999999E-4</v>
      </c>
      <c r="F219">
        <v>0</v>
      </c>
      <c r="G219">
        <v>218</v>
      </c>
      <c r="H219">
        <v>218</v>
      </c>
      <c r="J219">
        <f t="shared" si="3"/>
        <v>0.16350000000000001</v>
      </c>
    </row>
    <row r="220" spans="1:10">
      <c r="A220">
        <v>10078.1</v>
      </c>
      <c r="B220">
        <v>4.9841200000000002E-2</v>
      </c>
      <c r="C220">
        <v>6.1968000000000002E-2</v>
      </c>
      <c r="D220">
        <v>1.9755599999999999E-4</v>
      </c>
      <c r="E220">
        <v>1.9755599999999999E-4</v>
      </c>
      <c r="F220">
        <v>0</v>
      </c>
      <c r="G220">
        <v>219</v>
      </c>
      <c r="H220">
        <v>219</v>
      </c>
      <c r="J220">
        <f t="shared" si="3"/>
        <v>0.16425000000000001</v>
      </c>
    </row>
    <row r="221" spans="1:10">
      <c r="A221">
        <v>10413.200000000001</v>
      </c>
      <c r="B221">
        <v>4.9280200000000003E-2</v>
      </c>
      <c r="C221">
        <v>6.14438E-2</v>
      </c>
      <c r="D221">
        <v>2.0431E-4</v>
      </c>
      <c r="E221">
        <v>2.0431E-4</v>
      </c>
      <c r="F221">
        <v>0</v>
      </c>
      <c r="G221">
        <v>220</v>
      </c>
      <c r="H221">
        <v>220</v>
      </c>
      <c r="J221">
        <f t="shared" si="3"/>
        <v>0.16500000000000001</v>
      </c>
    </row>
    <row r="222" spans="1:10">
      <c r="A222">
        <v>10691.1</v>
      </c>
      <c r="B222">
        <v>4.87135E-2</v>
      </c>
      <c r="C222">
        <v>6.0913399999999999E-2</v>
      </c>
      <c r="D222">
        <v>2.13203E-4</v>
      </c>
      <c r="E222">
        <v>2.13203E-4</v>
      </c>
      <c r="F222">
        <v>0</v>
      </c>
      <c r="G222">
        <v>221</v>
      </c>
      <c r="H222">
        <v>221</v>
      </c>
      <c r="J222">
        <f t="shared" si="3"/>
        <v>0.16575000000000001</v>
      </c>
    </row>
    <row r="223" spans="1:10">
      <c r="A223">
        <v>11039.9</v>
      </c>
      <c r="B223">
        <v>4.8141400000000001E-2</v>
      </c>
      <c r="C223">
        <v>6.0377199999999999E-2</v>
      </c>
      <c r="D223">
        <v>2.1945499999999999E-4</v>
      </c>
      <c r="E223">
        <v>2.1945499999999999E-4</v>
      </c>
      <c r="F223">
        <v>0</v>
      </c>
      <c r="G223">
        <v>222</v>
      </c>
      <c r="H223">
        <v>222</v>
      </c>
      <c r="J223">
        <f t="shared" si="3"/>
        <v>0.16650000000000001</v>
      </c>
    </row>
    <row r="224" spans="1:10">
      <c r="A224">
        <v>11327.4</v>
      </c>
      <c r="B224">
        <v>4.7564200000000001E-2</v>
      </c>
      <c r="C224">
        <v>5.98355E-2</v>
      </c>
      <c r="D224">
        <v>2.2775399999999999E-4</v>
      </c>
      <c r="E224">
        <v>2.2775399999999999E-4</v>
      </c>
      <c r="F224">
        <v>0</v>
      </c>
      <c r="G224">
        <v>223</v>
      </c>
      <c r="H224">
        <v>223</v>
      </c>
      <c r="J224">
        <f t="shared" si="3"/>
        <v>0.16725000000000001</v>
      </c>
    </row>
    <row r="225" spans="1:10">
      <c r="A225">
        <v>11689.2</v>
      </c>
      <c r="B225">
        <v>4.6982299999999998E-2</v>
      </c>
      <c r="C225">
        <v>5.9288500000000001E-2</v>
      </c>
      <c r="D225">
        <v>2.3345700000000001E-4</v>
      </c>
      <c r="E225">
        <v>2.3345700000000001E-4</v>
      </c>
      <c r="F225">
        <v>0</v>
      </c>
      <c r="G225">
        <v>224</v>
      </c>
      <c r="H225">
        <v>224</v>
      </c>
      <c r="J225">
        <f t="shared" si="3"/>
        <v>0.16800000000000001</v>
      </c>
    </row>
    <row r="226" spans="1:10">
      <c r="A226">
        <v>11985.6</v>
      </c>
      <c r="B226">
        <v>4.6396E-2</v>
      </c>
      <c r="C226">
        <v>5.8736700000000003E-2</v>
      </c>
      <c r="D226">
        <v>2.41117E-4</v>
      </c>
      <c r="E226">
        <v>2.41117E-4</v>
      </c>
      <c r="F226">
        <v>0</v>
      </c>
      <c r="G226">
        <v>225</v>
      </c>
      <c r="H226">
        <v>225</v>
      </c>
      <c r="J226">
        <f t="shared" si="3"/>
        <v>0.16875000000000001</v>
      </c>
    </row>
    <row r="227" spans="1:10">
      <c r="A227">
        <v>12359.7</v>
      </c>
      <c r="B227">
        <v>4.5805600000000002E-2</v>
      </c>
      <c r="C227">
        <v>5.81804E-2</v>
      </c>
      <c r="D227">
        <v>2.4622799999999997E-4</v>
      </c>
      <c r="E227">
        <v>2.4622799999999997E-4</v>
      </c>
      <c r="F227">
        <v>0</v>
      </c>
      <c r="G227">
        <v>226</v>
      </c>
      <c r="H227">
        <v>226</v>
      </c>
      <c r="J227">
        <f t="shared" si="3"/>
        <v>0.16950000000000001</v>
      </c>
    </row>
    <row r="228" spans="1:10">
      <c r="A228">
        <v>12663.8</v>
      </c>
      <c r="B228">
        <v>4.5211599999999998E-2</v>
      </c>
      <c r="C228">
        <v>5.7619999999999998E-2</v>
      </c>
      <c r="D228">
        <v>2.53212E-4</v>
      </c>
      <c r="E228">
        <v>2.53212E-4</v>
      </c>
      <c r="F228">
        <v>0</v>
      </c>
      <c r="G228">
        <v>227</v>
      </c>
      <c r="H228">
        <v>227</v>
      </c>
      <c r="J228">
        <f t="shared" si="3"/>
        <v>0.17025000000000001</v>
      </c>
    </row>
    <row r="229" spans="1:10">
      <c r="A229">
        <v>13049.1</v>
      </c>
      <c r="B229">
        <v>4.4614300000000003E-2</v>
      </c>
      <c r="C229">
        <v>5.7055799999999997E-2</v>
      </c>
      <c r="D229">
        <v>2.5769399999999999E-4</v>
      </c>
      <c r="E229">
        <v>2.5769399999999999E-4</v>
      </c>
      <c r="F229">
        <v>0</v>
      </c>
      <c r="G229">
        <v>228</v>
      </c>
      <c r="H229">
        <v>228</v>
      </c>
      <c r="J229">
        <f t="shared" si="3"/>
        <v>0.17100000000000001</v>
      </c>
    </row>
    <row r="230" spans="1:10">
      <c r="A230">
        <v>13359.8</v>
      </c>
      <c r="B230">
        <v>4.40141E-2</v>
      </c>
      <c r="C230">
        <v>5.6488099999999999E-2</v>
      </c>
      <c r="D230">
        <v>2.6396999999999998E-4</v>
      </c>
      <c r="E230">
        <v>2.6396999999999998E-4</v>
      </c>
      <c r="F230">
        <v>0</v>
      </c>
      <c r="G230">
        <v>229</v>
      </c>
      <c r="H230">
        <v>229</v>
      </c>
      <c r="J230">
        <f t="shared" si="3"/>
        <v>0.17175000000000001</v>
      </c>
    </row>
    <row r="231" spans="1:10">
      <c r="A231">
        <v>13755.3</v>
      </c>
      <c r="B231">
        <v>4.3411400000000003E-2</v>
      </c>
      <c r="C231">
        <v>5.5917500000000002E-2</v>
      </c>
      <c r="D231">
        <v>2.67796E-4</v>
      </c>
      <c r="E231">
        <v>2.67796E-4</v>
      </c>
      <c r="F231">
        <v>0</v>
      </c>
      <c r="G231">
        <v>230</v>
      </c>
      <c r="H231">
        <v>230</v>
      </c>
      <c r="J231">
        <f t="shared" si="3"/>
        <v>0.17250000000000001</v>
      </c>
    </row>
    <row r="232" spans="1:10">
      <c r="A232">
        <v>14071.1</v>
      </c>
      <c r="B232">
        <v>4.28066E-2</v>
      </c>
      <c r="C232">
        <v>5.5344299999999999E-2</v>
      </c>
      <c r="D232">
        <v>2.7333799999999998E-4</v>
      </c>
      <c r="E232">
        <v>2.7333799999999998E-4</v>
      </c>
      <c r="F232">
        <v>0</v>
      </c>
      <c r="G232">
        <v>231</v>
      </c>
      <c r="H232">
        <v>231</v>
      </c>
      <c r="J232">
        <f t="shared" si="3"/>
        <v>0.17325000000000002</v>
      </c>
    </row>
    <row r="233" spans="1:10">
      <c r="A233">
        <v>14475.1</v>
      </c>
      <c r="B233">
        <v>4.2200099999999997E-2</v>
      </c>
      <c r="C233">
        <v>5.4768799999999999E-2</v>
      </c>
      <c r="D233">
        <v>2.76486E-4</v>
      </c>
      <c r="E233">
        <v>2.76486E-4</v>
      </c>
      <c r="F233">
        <v>0</v>
      </c>
      <c r="G233">
        <v>232</v>
      </c>
      <c r="H233">
        <v>232</v>
      </c>
      <c r="J233">
        <f t="shared" si="3"/>
        <v>0.17400000000000002</v>
      </c>
    </row>
    <row r="234" spans="1:10">
      <c r="A234">
        <v>14794.4</v>
      </c>
      <c r="B234">
        <v>4.1592299999999999E-2</v>
      </c>
      <c r="C234">
        <v>5.4191499999999997E-2</v>
      </c>
      <c r="D234">
        <v>2.81279E-4</v>
      </c>
      <c r="E234">
        <v>2.81279E-4</v>
      </c>
      <c r="F234">
        <v>0</v>
      </c>
      <c r="G234">
        <v>233</v>
      </c>
      <c r="H234">
        <v>233</v>
      </c>
      <c r="J234">
        <f t="shared" si="3"/>
        <v>0.17475000000000002</v>
      </c>
    </row>
    <row r="235" spans="1:10">
      <c r="A235">
        <v>15205.4</v>
      </c>
      <c r="B235">
        <v>4.0983600000000002E-2</v>
      </c>
      <c r="C235">
        <v>5.3612800000000002E-2</v>
      </c>
      <c r="D235">
        <v>2.8373500000000002E-4</v>
      </c>
      <c r="E235">
        <v>2.8373500000000002E-4</v>
      </c>
      <c r="F235">
        <v>0</v>
      </c>
      <c r="G235">
        <v>234</v>
      </c>
      <c r="H235">
        <v>234</v>
      </c>
      <c r="J235">
        <f t="shared" si="3"/>
        <v>0.17550000000000002</v>
      </c>
    </row>
    <row r="236" spans="1:10">
      <c r="A236">
        <v>15526.2</v>
      </c>
      <c r="B236">
        <v>4.0374500000000001E-2</v>
      </c>
      <c r="C236">
        <v>5.30331E-2</v>
      </c>
      <c r="D236">
        <v>2.8777099999999998E-4</v>
      </c>
      <c r="E236">
        <v>2.8777099999999998E-4</v>
      </c>
      <c r="F236">
        <v>0</v>
      </c>
      <c r="G236">
        <v>235</v>
      </c>
      <c r="H236">
        <v>235</v>
      </c>
      <c r="J236">
        <f t="shared" si="3"/>
        <v>0.17624999999999999</v>
      </c>
    </row>
    <row r="237" spans="1:10">
      <c r="A237">
        <v>15942.3</v>
      </c>
      <c r="B237">
        <v>3.9765200000000001E-2</v>
      </c>
      <c r="C237">
        <v>5.2452800000000001E-2</v>
      </c>
      <c r="D237">
        <v>2.8952900000000001E-4</v>
      </c>
      <c r="E237">
        <v>2.8952900000000001E-4</v>
      </c>
      <c r="F237">
        <v>0</v>
      </c>
      <c r="G237">
        <v>236</v>
      </c>
      <c r="H237">
        <v>236</v>
      </c>
      <c r="J237">
        <f t="shared" si="3"/>
        <v>0.17699999999999999</v>
      </c>
    </row>
    <row r="238" spans="1:10">
      <c r="A238">
        <v>16262.5</v>
      </c>
      <c r="B238">
        <v>3.9156299999999998E-2</v>
      </c>
      <c r="C238">
        <v>5.1872300000000003E-2</v>
      </c>
      <c r="D238">
        <v>2.9280899999999999E-4</v>
      </c>
      <c r="E238">
        <v>2.9280899999999999E-4</v>
      </c>
      <c r="F238">
        <v>0</v>
      </c>
      <c r="G238">
        <v>237</v>
      </c>
      <c r="H238">
        <v>237</v>
      </c>
      <c r="J238">
        <f t="shared" si="3"/>
        <v>0.17774999999999999</v>
      </c>
    </row>
    <row r="239" spans="1:10">
      <c r="A239">
        <v>16681.3</v>
      </c>
      <c r="B239">
        <v>3.8548199999999998E-2</v>
      </c>
      <c r="C239">
        <v>5.12921E-2</v>
      </c>
      <c r="D239">
        <v>2.9387199999999998E-4</v>
      </c>
      <c r="E239">
        <v>2.9387199999999998E-4</v>
      </c>
      <c r="F239">
        <v>0</v>
      </c>
      <c r="G239">
        <v>238</v>
      </c>
      <c r="H239">
        <v>238</v>
      </c>
      <c r="J239">
        <f t="shared" si="3"/>
        <v>0.17849999999999999</v>
      </c>
    </row>
    <row r="240" spans="1:10">
      <c r="A240">
        <v>16998.7</v>
      </c>
      <c r="B240">
        <v>3.7941299999999997E-2</v>
      </c>
      <c r="C240">
        <v>5.0712399999999998E-2</v>
      </c>
      <c r="D240">
        <v>2.9640299999999999E-4</v>
      </c>
      <c r="E240">
        <v>2.9640299999999999E-4</v>
      </c>
      <c r="F240">
        <v>0</v>
      </c>
      <c r="G240">
        <v>239</v>
      </c>
      <c r="H240">
        <v>239</v>
      </c>
      <c r="J240">
        <f t="shared" si="3"/>
        <v>0.17924999999999999</v>
      </c>
    </row>
    <row r="241" spans="1:10">
      <c r="A241">
        <v>17417.8</v>
      </c>
      <c r="B241">
        <v>3.7335899999999998E-2</v>
      </c>
      <c r="C241">
        <v>5.0133799999999999E-2</v>
      </c>
      <c r="D241">
        <v>2.9678199999999999E-4</v>
      </c>
      <c r="E241">
        <v>2.9678199999999999E-4</v>
      </c>
      <c r="F241">
        <v>0</v>
      </c>
      <c r="G241">
        <v>240</v>
      </c>
      <c r="H241">
        <v>240</v>
      </c>
      <c r="J241">
        <f t="shared" si="3"/>
        <v>0.18</v>
      </c>
    </row>
    <row r="242" spans="1:10">
      <c r="A242">
        <v>17729.7</v>
      </c>
      <c r="B242">
        <v>3.6732500000000001E-2</v>
      </c>
      <c r="C242">
        <v>4.9556599999999999E-2</v>
      </c>
      <c r="D242">
        <v>2.9858100000000002E-4</v>
      </c>
      <c r="E242">
        <v>2.9858100000000002E-4</v>
      </c>
      <c r="F242">
        <v>0</v>
      </c>
      <c r="G242">
        <v>241</v>
      </c>
      <c r="H242">
        <v>241</v>
      </c>
      <c r="J242">
        <f t="shared" si="3"/>
        <v>0.18074999999999999</v>
      </c>
    </row>
    <row r="243" spans="1:10">
      <c r="A243">
        <v>18146.2</v>
      </c>
      <c r="B243">
        <v>3.6131400000000001E-2</v>
      </c>
      <c r="C243">
        <v>4.8981299999999998E-2</v>
      </c>
      <c r="D243">
        <v>2.98294E-4</v>
      </c>
      <c r="E243">
        <v>2.98294E-4</v>
      </c>
      <c r="F243">
        <v>0</v>
      </c>
      <c r="G243">
        <v>242</v>
      </c>
      <c r="H243">
        <v>242</v>
      </c>
      <c r="J243">
        <f t="shared" si="3"/>
        <v>0.18149999999999999</v>
      </c>
    </row>
    <row r="244" spans="1:10">
      <c r="A244">
        <v>18449.900000000001</v>
      </c>
      <c r="B244">
        <v>3.5533099999999998E-2</v>
      </c>
      <c r="C244">
        <v>4.8408100000000003E-2</v>
      </c>
      <c r="D244">
        <v>2.9938499999999999E-4</v>
      </c>
      <c r="E244">
        <v>2.9938499999999999E-4</v>
      </c>
      <c r="F244">
        <v>0</v>
      </c>
      <c r="G244">
        <v>243</v>
      </c>
      <c r="H244">
        <v>243</v>
      </c>
      <c r="J244">
        <f t="shared" si="3"/>
        <v>0.18225</v>
      </c>
    </row>
    <row r="245" spans="1:10">
      <c r="A245">
        <v>18860.599999999999</v>
      </c>
      <c r="B245">
        <v>3.4937900000000001E-2</v>
      </c>
      <c r="C245">
        <v>4.7837499999999998E-2</v>
      </c>
      <c r="D245">
        <v>2.98456E-4</v>
      </c>
      <c r="E245">
        <v>2.98456E-4</v>
      </c>
      <c r="F245">
        <v>0</v>
      </c>
      <c r="G245">
        <v>244</v>
      </c>
      <c r="H245">
        <v>244</v>
      </c>
      <c r="J245">
        <f t="shared" si="3"/>
        <v>0.183</v>
      </c>
    </row>
    <row r="246" spans="1:10">
      <c r="A246">
        <v>19153</v>
      </c>
      <c r="B246">
        <v>3.43462E-2</v>
      </c>
      <c r="C246">
        <v>4.7269800000000001E-2</v>
      </c>
      <c r="D246">
        <v>2.98869E-4</v>
      </c>
      <c r="E246">
        <v>2.98869E-4</v>
      </c>
      <c r="F246">
        <v>0</v>
      </c>
      <c r="G246">
        <v>245</v>
      </c>
      <c r="H246">
        <v>245</v>
      </c>
      <c r="J246">
        <f t="shared" si="3"/>
        <v>0.18375</v>
      </c>
    </row>
    <row r="247" spans="1:10">
      <c r="A247">
        <v>19554.8</v>
      </c>
      <c r="B247">
        <v>3.3758299999999998E-2</v>
      </c>
      <c r="C247">
        <v>4.6705400000000001E-2</v>
      </c>
      <c r="D247">
        <v>2.9733100000000002E-4</v>
      </c>
      <c r="E247">
        <v>2.9733100000000002E-4</v>
      </c>
      <c r="F247">
        <v>0</v>
      </c>
      <c r="G247">
        <v>246</v>
      </c>
      <c r="H247">
        <v>246</v>
      </c>
      <c r="J247">
        <f t="shared" si="3"/>
        <v>0.1845</v>
      </c>
    </row>
    <row r="248" spans="1:10">
      <c r="A248">
        <v>19832.599999999999</v>
      </c>
      <c r="B248">
        <v>3.3174599999999999E-2</v>
      </c>
      <c r="C248">
        <v>4.6144699999999997E-2</v>
      </c>
      <c r="D248">
        <v>2.9710099999999997E-4</v>
      </c>
      <c r="E248">
        <v>2.9710099999999997E-4</v>
      </c>
      <c r="F248">
        <v>0</v>
      </c>
      <c r="G248">
        <v>247</v>
      </c>
      <c r="H248">
        <v>247</v>
      </c>
      <c r="J248">
        <f t="shared" si="3"/>
        <v>0.18525</v>
      </c>
    </row>
    <row r="249" spans="1:10">
      <c r="A249">
        <v>20221.5</v>
      </c>
      <c r="B249">
        <v>3.2595499999999999E-2</v>
      </c>
      <c r="C249">
        <v>4.5587900000000001E-2</v>
      </c>
      <c r="D249">
        <v>2.9499099999999998E-4</v>
      </c>
      <c r="E249">
        <v>2.9499099999999998E-4</v>
      </c>
      <c r="F249">
        <v>0</v>
      </c>
      <c r="G249">
        <v>248</v>
      </c>
      <c r="H249">
        <v>248</v>
      </c>
      <c r="J249">
        <f t="shared" si="3"/>
        <v>0.186</v>
      </c>
    </row>
    <row r="250" spans="1:10">
      <c r="A250">
        <v>20481.3</v>
      </c>
      <c r="B250">
        <v>3.20212E-2</v>
      </c>
      <c r="C250">
        <v>4.5035499999999999E-2</v>
      </c>
      <c r="D250">
        <v>2.9416000000000002E-4</v>
      </c>
      <c r="E250">
        <v>2.9416000000000002E-4</v>
      </c>
      <c r="F250">
        <v>0</v>
      </c>
      <c r="G250">
        <v>249</v>
      </c>
      <c r="H250">
        <v>249</v>
      </c>
      <c r="J250">
        <f t="shared" si="3"/>
        <v>0.18675</v>
      </c>
    </row>
    <row r="251" spans="1:10">
      <c r="A251">
        <v>20853.3</v>
      </c>
      <c r="B251">
        <v>3.1452000000000001E-2</v>
      </c>
      <c r="C251">
        <v>4.4487600000000002E-2</v>
      </c>
      <c r="D251">
        <v>2.9151900000000001E-4</v>
      </c>
      <c r="E251">
        <v>2.9151900000000001E-4</v>
      </c>
      <c r="F251">
        <v>0</v>
      </c>
      <c r="G251">
        <v>250</v>
      </c>
      <c r="H251">
        <v>250</v>
      </c>
      <c r="J251">
        <f t="shared" si="3"/>
        <v>0.1875</v>
      </c>
    </row>
    <row r="252" spans="1:10">
      <c r="A252">
        <v>21091.3</v>
      </c>
      <c r="B252">
        <v>3.08883E-2</v>
      </c>
      <c r="C252">
        <v>4.3944700000000003E-2</v>
      </c>
      <c r="D252">
        <v>2.90131E-4</v>
      </c>
      <c r="E252">
        <v>2.90131E-4</v>
      </c>
      <c r="F252">
        <v>0</v>
      </c>
      <c r="G252">
        <v>251</v>
      </c>
      <c r="H252">
        <v>251</v>
      </c>
      <c r="J252">
        <f t="shared" si="3"/>
        <v>0.18825</v>
      </c>
    </row>
    <row r="253" spans="1:10">
      <c r="A253">
        <v>21442.1</v>
      </c>
      <c r="B253">
        <v>3.0330300000000001E-2</v>
      </c>
      <c r="C253">
        <v>4.3406899999999998E-2</v>
      </c>
      <c r="D253">
        <v>2.8700299999999998E-4</v>
      </c>
      <c r="E253">
        <v>2.8700299999999998E-4</v>
      </c>
      <c r="F253">
        <v>0</v>
      </c>
      <c r="G253">
        <v>252</v>
      </c>
      <c r="H253">
        <v>252</v>
      </c>
      <c r="J253">
        <f t="shared" si="3"/>
        <v>0.189</v>
      </c>
    </row>
    <row r="254" spans="1:10">
      <c r="A254">
        <v>21654.400000000001</v>
      </c>
      <c r="B254">
        <v>2.97784E-2</v>
      </c>
      <c r="C254">
        <v>4.2874700000000002E-2</v>
      </c>
      <c r="D254">
        <v>2.8510699999999999E-4</v>
      </c>
      <c r="E254">
        <v>2.8510699999999999E-4</v>
      </c>
      <c r="F254">
        <v>0</v>
      </c>
      <c r="G254">
        <v>253</v>
      </c>
      <c r="H254">
        <v>253</v>
      </c>
      <c r="J254">
        <f t="shared" si="3"/>
        <v>0.18975</v>
      </c>
    </row>
    <row r="255" spans="1:10">
      <c r="A255">
        <v>21979.200000000001</v>
      </c>
      <c r="B255">
        <v>2.9232600000000001E-2</v>
      </c>
      <c r="C255">
        <v>4.23481E-2</v>
      </c>
      <c r="D255">
        <v>2.8153899999999998E-4</v>
      </c>
      <c r="E255">
        <v>2.8153899999999998E-4</v>
      </c>
      <c r="F255">
        <v>0</v>
      </c>
      <c r="G255">
        <v>254</v>
      </c>
      <c r="H255">
        <v>254</v>
      </c>
      <c r="J255">
        <f t="shared" si="3"/>
        <v>0.1905</v>
      </c>
    </row>
    <row r="256" spans="1:10">
      <c r="A256">
        <v>22161.5</v>
      </c>
      <c r="B256">
        <v>2.8693400000000001E-2</v>
      </c>
      <c r="C256">
        <v>4.18276E-2</v>
      </c>
      <c r="D256">
        <v>2.7918300000000001E-4</v>
      </c>
      <c r="E256">
        <v>2.7918300000000001E-4</v>
      </c>
      <c r="F256">
        <v>0</v>
      </c>
      <c r="G256">
        <v>255</v>
      </c>
      <c r="H256">
        <v>255</v>
      </c>
      <c r="J256">
        <f t="shared" si="3"/>
        <v>0.19125</v>
      </c>
    </row>
    <row r="257" spans="1:10">
      <c r="A257">
        <v>22455.200000000001</v>
      </c>
      <c r="B257">
        <v>2.8160899999999999E-2</v>
      </c>
      <c r="C257">
        <v>4.1313200000000001E-2</v>
      </c>
      <c r="D257">
        <v>2.7522499999999998E-4</v>
      </c>
      <c r="E257">
        <v>2.7522499999999998E-4</v>
      </c>
      <c r="F257">
        <v>0</v>
      </c>
      <c r="G257">
        <v>256</v>
      </c>
      <c r="H257">
        <v>256</v>
      </c>
      <c r="J257">
        <f t="shared" si="3"/>
        <v>0.192</v>
      </c>
    </row>
    <row r="258" spans="1:10">
      <c r="A258">
        <v>22603.200000000001</v>
      </c>
      <c r="B258">
        <v>2.7635300000000002E-2</v>
      </c>
      <c r="C258">
        <v>4.08052E-2</v>
      </c>
      <c r="D258">
        <v>2.7245900000000001E-4</v>
      </c>
      <c r="E258">
        <v>2.7245900000000001E-4</v>
      </c>
      <c r="F258">
        <v>0</v>
      </c>
      <c r="G258">
        <v>257</v>
      </c>
      <c r="H258">
        <v>257</v>
      </c>
      <c r="J258">
        <f t="shared" si="3"/>
        <v>0.19275</v>
      </c>
    </row>
    <row r="259" spans="1:10">
      <c r="A259">
        <v>22860</v>
      </c>
      <c r="B259">
        <v>2.71168E-2</v>
      </c>
      <c r="C259">
        <v>4.0303800000000001E-2</v>
      </c>
      <c r="D259">
        <v>2.6815699999999999E-4</v>
      </c>
      <c r="E259">
        <v>2.6815699999999999E-4</v>
      </c>
      <c r="F259">
        <v>0</v>
      </c>
      <c r="G259">
        <v>258</v>
      </c>
      <c r="H259">
        <v>258</v>
      </c>
      <c r="J259">
        <f t="shared" ref="J259:J322" si="4">G259*0.00075</f>
        <v>0.19350000000000001</v>
      </c>
    </row>
    <row r="260" spans="1:10">
      <c r="A260">
        <v>22968.799999999999</v>
      </c>
      <c r="B260">
        <v>2.6605699999999999E-2</v>
      </c>
      <c r="C260">
        <v>3.9809299999999999E-2</v>
      </c>
      <c r="D260">
        <v>2.6503099999999999E-4</v>
      </c>
      <c r="E260">
        <v>2.6503099999999999E-4</v>
      </c>
      <c r="F260">
        <v>0</v>
      </c>
      <c r="G260">
        <v>259</v>
      </c>
      <c r="H260">
        <v>259</v>
      </c>
      <c r="J260">
        <f t="shared" si="4"/>
        <v>0.19425000000000001</v>
      </c>
    </row>
    <row r="261" spans="1:10">
      <c r="A261">
        <v>23182.7</v>
      </c>
      <c r="B261">
        <v>2.6102E-2</v>
      </c>
      <c r="C261">
        <v>3.9321700000000001E-2</v>
      </c>
      <c r="D261">
        <v>2.6043300000000002E-4</v>
      </c>
      <c r="E261">
        <v>2.6043300000000002E-4</v>
      </c>
      <c r="F261">
        <v>0</v>
      </c>
      <c r="G261">
        <v>260</v>
      </c>
      <c r="H261">
        <v>260</v>
      </c>
      <c r="J261">
        <f t="shared" si="4"/>
        <v>0.19500000000000001</v>
      </c>
    </row>
    <row r="262" spans="1:10">
      <c r="A262">
        <v>23247.3</v>
      </c>
      <c r="B262">
        <v>2.5605900000000001E-2</v>
      </c>
      <c r="C262">
        <v>3.8841199999999999E-2</v>
      </c>
      <c r="D262">
        <v>2.5699499999999999E-4</v>
      </c>
      <c r="E262">
        <v>2.5699499999999999E-4</v>
      </c>
      <c r="F262">
        <v>0</v>
      </c>
      <c r="G262">
        <v>261</v>
      </c>
      <c r="H262">
        <v>261</v>
      </c>
      <c r="J262">
        <f t="shared" si="4"/>
        <v>0.19575000000000001</v>
      </c>
    </row>
    <row r="263" spans="1:10">
      <c r="A263">
        <v>23411.5</v>
      </c>
      <c r="B263">
        <v>2.51176E-2</v>
      </c>
      <c r="C263">
        <v>3.8367999999999999E-2</v>
      </c>
      <c r="D263">
        <v>2.52148E-4</v>
      </c>
      <c r="E263">
        <v>2.52148E-4</v>
      </c>
      <c r="F263">
        <v>0</v>
      </c>
      <c r="G263">
        <v>262</v>
      </c>
      <c r="H263">
        <v>262</v>
      </c>
      <c r="J263">
        <f t="shared" si="4"/>
        <v>0.19650000000000001</v>
      </c>
    </row>
    <row r="264" spans="1:10">
      <c r="A264">
        <v>23426.2</v>
      </c>
      <c r="B264">
        <v>2.4637099999999999E-2</v>
      </c>
      <c r="C264">
        <v>3.7902100000000001E-2</v>
      </c>
      <c r="D264">
        <v>2.4844500000000002E-4</v>
      </c>
      <c r="E264">
        <v>2.4844500000000002E-4</v>
      </c>
      <c r="F264">
        <v>0</v>
      </c>
      <c r="G264">
        <v>263</v>
      </c>
      <c r="H264">
        <v>263</v>
      </c>
      <c r="J264">
        <f t="shared" si="4"/>
        <v>0.19725000000000001</v>
      </c>
    </row>
    <row r="265" spans="1:10">
      <c r="A265">
        <v>23533.1</v>
      </c>
      <c r="B265">
        <v>2.4164600000000001E-2</v>
      </c>
      <c r="C265">
        <v>3.7443799999999999E-2</v>
      </c>
      <c r="D265">
        <v>2.43391E-4</v>
      </c>
      <c r="E265">
        <v>2.43391E-4</v>
      </c>
      <c r="F265">
        <v>0</v>
      </c>
      <c r="G265">
        <v>264</v>
      </c>
      <c r="H265">
        <v>264</v>
      </c>
      <c r="J265">
        <f t="shared" si="4"/>
        <v>0.19800000000000001</v>
      </c>
    </row>
    <row r="266" spans="1:10">
      <c r="A266">
        <v>23491.8</v>
      </c>
      <c r="B266">
        <v>2.3700200000000001E-2</v>
      </c>
      <c r="C266">
        <v>3.6992999999999998E-2</v>
      </c>
      <c r="D266">
        <v>2.3946500000000001E-4</v>
      </c>
      <c r="E266">
        <v>2.3946500000000001E-4</v>
      </c>
      <c r="F266">
        <v>0</v>
      </c>
      <c r="G266">
        <v>265</v>
      </c>
      <c r="H266">
        <v>265</v>
      </c>
      <c r="J266">
        <f t="shared" si="4"/>
        <v>0.19875000000000001</v>
      </c>
    </row>
    <row r="267" spans="1:10">
      <c r="A267">
        <v>23533</v>
      </c>
      <c r="B267">
        <v>2.3243900000000001E-2</v>
      </c>
      <c r="C267">
        <v>3.6549900000000003E-2</v>
      </c>
      <c r="D267">
        <v>2.3424399999999999E-4</v>
      </c>
      <c r="E267">
        <v>2.3424399999999999E-4</v>
      </c>
      <c r="F267">
        <v>0</v>
      </c>
      <c r="G267">
        <v>266</v>
      </c>
      <c r="H267">
        <v>266</v>
      </c>
      <c r="J267">
        <f t="shared" si="4"/>
        <v>0.19950000000000001</v>
      </c>
    </row>
    <row r="268" spans="1:10">
      <c r="A268">
        <v>23428.7</v>
      </c>
      <c r="B268">
        <v>2.2795900000000001E-2</v>
      </c>
      <c r="C268">
        <v>3.61147E-2</v>
      </c>
      <c r="D268">
        <v>2.3013499999999999E-4</v>
      </c>
      <c r="E268">
        <v>2.3013499999999999E-4</v>
      </c>
      <c r="F268">
        <v>0</v>
      </c>
      <c r="G268">
        <v>267</v>
      </c>
      <c r="H268">
        <v>267</v>
      </c>
      <c r="J268">
        <f t="shared" si="4"/>
        <v>0.20025000000000001</v>
      </c>
    </row>
    <row r="269" spans="1:10">
      <c r="A269">
        <v>23394.400000000001</v>
      </c>
      <c r="B269">
        <v>2.23561E-2</v>
      </c>
      <c r="C269">
        <v>3.5687200000000002E-2</v>
      </c>
      <c r="D269">
        <v>2.2478299999999999E-4</v>
      </c>
      <c r="E269">
        <v>2.2478299999999999E-4</v>
      </c>
      <c r="F269">
        <v>0</v>
      </c>
      <c r="G269">
        <v>268</v>
      </c>
      <c r="H269">
        <v>268</v>
      </c>
      <c r="J269">
        <f t="shared" si="4"/>
        <v>0.20100000000000001</v>
      </c>
    </row>
    <row r="270" spans="1:10">
      <c r="A270">
        <v>23219.200000000001</v>
      </c>
      <c r="B270">
        <v>2.1924599999999999E-2</v>
      </c>
      <c r="C270">
        <v>3.5267600000000003E-2</v>
      </c>
      <c r="D270">
        <v>2.20526E-4</v>
      </c>
      <c r="E270">
        <v>2.20526E-4</v>
      </c>
      <c r="F270">
        <v>0</v>
      </c>
      <c r="G270">
        <v>269</v>
      </c>
      <c r="H270">
        <v>269</v>
      </c>
      <c r="J270">
        <f t="shared" si="4"/>
        <v>0.20175000000000001</v>
      </c>
    </row>
    <row r="271" spans="1:10">
      <c r="A271">
        <v>23098</v>
      </c>
      <c r="B271">
        <v>2.15015E-2</v>
      </c>
      <c r="C271">
        <v>3.4855900000000002E-2</v>
      </c>
      <c r="D271">
        <v>2.1507399999999999E-4</v>
      </c>
      <c r="E271">
        <v>2.1507399999999999E-4</v>
      </c>
      <c r="F271">
        <v>0</v>
      </c>
      <c r="G271">
        <v>270</v>
      </c>
      <c r="H271">
        <v>270</v>
      </c>
      <c r="J271">
        <f t="shared" si="4"/>
        <v>0.20250000000000001</v>
      </c>
    </row>
    <row r="272" spans="1:10">
      <c r="A272">
        <v>22842.7</v>
      </c>
      <c r="B272">
        <v>2.1086799999999999E-2</v>
      </c>
      <c r="C272">
        <v>3.4452200000000002E-2</v>
      </c>
      <c r="D272">
        <v>2.1069900000000001E-4</v>
      </c>
      <c r="E272">
        <v>2.1069900000000001E-4</v>
      </c>
      <c r="F272">
        <v>0</v>
      </c>
      <c r="G272">
        <v>271</v>
      </c>
      <c r="H272">
        <v>271</v>
      </c>
      <c r="J272">
        <f t="shared" si="4"/>
        <v>0.20325000000000001</v>
      </c>
    </row>
    <row r="273" spans="1:10">
      <c r="A273">
        <v>22621.4</v>
      </c>
      <c r="B273">
        <v>2.0680500000000001E-2</v>
      </c>
      <c r="C273">
        <v>3.4056400000000001E-2</v>
      </c>
      <c r="D273">
        <v>2.0517300000000001E-4</v>
      </c>
      <c r="E273">
        <v>2.0517300000000001E-4</v>
      </c>
      <c r="F273">
        <v>0</v>
      </c>
      <c r="G273">
        <v>272</v>
      </c>
      <c r="H273">
        <v>272</v>
      </c>
      <c r="J273">
        <f t="shared" si="4"/>
        <v>0.20400000000000001</v>
      </c>
    </row>
    <row r="274" spans="1:10">
      <c r="A274">
        <v>22274.799999999999</v>
      </c>
      <c r="B274">
        <v>2.0282600000000001E-2</v>
      </c>
      <c r="C274">
        <v>3.36686E-2</v>
      </c>
      <c r="D274">
        <v>2.0070400000000001E-4</v>
      </c>
      <c r="E274">
        <v>2.0070400000000001E-4</v>
      </c>
      <c r="F274">
        <v>0</v>
      </c>
      <c r="G274">
        <v>273</v>
      </c>
      <c r="H274">
        <v>273</v>
      </c>
      <c r="J274">
        <f t="shared" si="4"/>
        <v>0.20475000000000002</v>
      </c>
    </row>
    <row r="275" spans="1:10">
      <c r="A275">
        <v>21937.200000000001</v>
      </c>
      <c r="B275">
        <v>1.98931E-2</v>
      </c>
      <c r="C275">
        <v>3.32888E-2</v>
      </c>
      <c r="D275">
        <v>1.95124E-4</v>
      </c>
      <c r="E275">
        <v>1.95124E-4</v>
      </c>
      <c r="F275">
        <v>0</v>
      </c>
      <c r="G275">
        <v>274</v>
      </c>
      <c r="H275">
        <v>274</v>
      </c>
      <c r="J275">
        <f t="shared" si="4"/>
        <v>0.20550000000000002</v>
      </c>
    </row>
    <row r="276" spans="1:10">
      <c r="A276">
        <v>21485.9</v>
      </c>
      <c r="B276">
        <v>1.9511899999999999E-2</v>
      </c>
      <c r="C276">
        <v>3.2917000000000002E-2</v>
      </c>
      <c r="D276">
        <v>1.9058000000000001E-4</v>
      </c>
      <c r="E276">
        <v>1.9058000000000001E-4</v>
      </c>
      <c r="F276">
        <v>0</v>
      </c>
      <c r="G276">
        <v>275</v>
      </c>
      <c r="H276">
        <v>275</v>
      </c>
      <c r="J276">
        <f t="shared" si="4"/>
        <v>0.20625000000000002</v>
      </c>
    </row>
    <row r="277" spans="1:10">
      <c r="A277">
        <v>21012.5</v>
      </c>
      <c r="B277">
        <v>1.9139199999999999E-2</v>
      </c>
      <c r="C277">
        <v>3.2553199999999997E-2</v>
      </c>
      <c r="D277">
        <v>1.84959E-4</v>
      </c>
      <c r="E277">
        <v>1.84959E-4</v>
      </c>
      <c r="F277">
        <v>0</v>
      </c>
      <c r="G277">
        <v>276</v>
      </c>
      <c r="H277">
        <v>276</v>
      </c>
      <c r="J277">
        <f t="shared" si="4"/>
        <v>0.20700000000000002</v>
      </c>
    </row>
    <row r="278" spans="1:10">
      <c r="A278">
        <v>20439.599999999999</v>
      </c>
      <c r="B278">
        <v>1.8774800000000001E-2</v>
      </c>
      <c r="C278">
        <v>3.2197400000000001E-2</v>
      </c>
      <c r="D278">
        <v>1.8035100000000001E-4</v>
      </c>
      <c r="E278">
        <v>1.8035100000000001E-4</v>
      </c>
      <c r="F278">
        <v>0</v>
      </c>
      <c r="G278">
        <v>277</v>
      </c>
      <c r="H278">
        <v>277</v>
      </c>
      <c r="J278">
        <f t="shared" si="4"/>
        <v>0.20775000000000002</v>
      </c>
    </row>
    <row r="279" spans="1:10">
      <c r="A279">
        <v>19806</v>
      </c>
      <c r="B279">
        <v>1.84187E-2</v>
      </c>
      <c r="C279">
        <v>3.1849500000000003E-2</v>
      </c>
      <c r="D279">
        <v>1.7469499999999999E-4</v>
      </c>
      <c r="E279">
        <v>1.7469499999999999E-4</v>
      </c>
      <c r="F279">
        <v>0</v>
      </c>
      <c r="G279">
        <v>278</v>
      </c>
      <c r="H279">
        <v>278</v>
      </c>
      <c r="J279">
        <f t="shared" si="4"/>
        <v>0.20849999999999999</v>
      </c>
    </row>
    <row r="280" spans="1:10">
      <c r="A280">
        <v>19090.400000000001</v>
      </c>
      <c r="B280">
        <v>1.8070900000000001E-2</v>
      </c>
      <c r="C280">
        <v>3.1509500000000003E-2</v>
      </c>
      <c r="D280">
        <v>1.7002799999999999E-4</v>
      </c>
      <c r="E280">
        <v>1.7002799999999999E-4</v>
      </c>
      <c r="F280">
        <v>0</v>
      </c>
      <c r="G280">
        <v>279</v>
      </c>
      <c r="H280">
        <v>279</v>
      </c>
      <c r="J280">
        <f t="shared" si="4"/>
        <v>0.20924999999999999</v>
      </c>
    </row>
    <row r="281" spans="1:10">
      <c r="A281">
        <v>18265.900000000001</v>
      </c>
      <c r="B281">
        <v>1.7731400000000001E-2</v>
      </c>
      <c r="C281">
        <v>3.1177400000000001E-2</v>
      </c>
      <c r="D281">
        <v>1.64334E-4</v>
      </c>
      <c r="E281">
        <v>1.64334E-4</v>
      </c>
      <c r="F281">
        <v>0</v>
      </c>
      <c r="G281">
        <v>280</v>
      </c>
      <c r="H281">
        <v>280</v>
      </c>
      <c r="J281">
        <f t="shared" si="4"/>
        <v>0.21</v>
      </c>
    </row>
    <row r="282" spans="1:10">
      <c r="A282">
        <v>17380.5</v>
      </c>
      <c r="B282">
        <v>1.7400200000000001E-2</v>
      </c>
      <c r="C282">
        <v>3.0853200000000001E-2</v>
      </c>
      <c r="D282">
        <v>1.59603E-4</v>
      </c>
      <c r="E282">
        <v>1.59603E-4</v>
      </c>
      <c r="F282">
        <v>0</v>
      </c>
      <c r="G282">
        <v>281</v>
      </c>
      <c r="H282">
        <v>281</v>
      </c>
      <c r="J282">
        <f t="shared" si="4"/>
        <v>0.21074999999999999</v>
      </c>
    </row>
    <row r="283" spans="1:10">
      <c r="A283">
        <v>16326</v>
      </c>
      <c r="B283">
        <v>1.7077100000000001E-2</v>
      </c>
      <c r="C283">
        <v>3.0536899999999999E-2</v>
      </c>
      <c r="D283">
        <v>1.5385900000000001E-4</v>
      </c>
      <c r="E283">
        <v>1.5385900000000001E-4</v>
      </c>
      <c r="F283">
        <v>0</v>
      </c>
      <c r="G283">
        <v>282</v>
      </c>
      <c r="H283">
        <v>282</v>
      </c>
      <c r="J283">
        <f t="shared" si="4"/>
        <v>0.21149999999999999</v>
      </c>
    </row>
    <row r="284" spans="1:10">
      <c r="A284">
        <v>15235.5</v>
      </c>
      <c r="B284">
        <v>1.6762099999999999E-2</v>
      </c>
      <c r="C284">
        <v>3.02283E-2</v>
      </c>
      <c r="D284">
        <v>1.49049E-4</v>
      </c>
      <c r="E284">
        <v>1.49049E-4</v>
      </c>
      <c r="F284">
        <v>0</v>
      </c>
      <c r="G284">
        <v>283</v>
      </c>
      <c r="H284">
        <v>283</v>
      </c>
      <c r="J284">
        <f t="shared" si="4"/>
        <v>0.21224999999999999</v>
      </c>
    </row>
    <row r="285" spans="1:10">
      <c r="A285">
        <v>13900.6</v>
      </c>
      <c r="B285">
        <v>1.6455299999999999E-2</v>
      </c>
      <c r="C285">
        <v>2.9927599999999999E-2</v>
      </c>
      <c r="D285">
        <v>1.43232E-4</v>
      </c>
      <c r="E285">
        <v>1.43232E-4</v>
      </c>
      <c r="F285">
        <v>0</v>
      </c>
      <c r="G285">
        <v>284</v>
      </c>
      <c r="H285">
        <v>284</v>
      </c>
      <c r="J285">
        <f t="shared" si="4"/>
        <v>0.21299999999999999</v>
      </c>
    </row>
    <row r="286" spans="1:10">
      <c r="A286">
        <v>12558.4</v>
      </c>
      <c r="B286">
        <v>1.61566E-2</v>
      </c>
      <c r="C286">
        <v>2.9634600000000001E-2</v>
      </c>
      <c r="D286">
        <v>1.38317E-4</v>
      </c>
      <c r="E286">
        <v>1.38317E-4</v>
      </c>
      <c r="F286">
        <v>0</v>
      </c>
      <c r="G286">
        <v>285</v>
      </c>
      <c r="H286">
        <v>285</v>
      </c>
      <c r="J286">
        <f t="shared" si="4"/>
        <v>0.21375</v>
      </c>
    </row>
    <row r="287" spans="1:10">
      <c r="A287">
        <v>10878.7</v>
      </c>
      <c r="B287">
        <v>1.5866000000000002E-2</v>
      </c>
      <c r="C287">
        <v>2.9349299999999998E-2</v>
      </c>
      <c r="D287">
        <v>1.3238799999999999E-4</v>
      </c>
      <c r="E287">
        <v>1.3238799999999999E-4</v>
      </c>
      <c r="F287">
        <v>0</v>
      </c>
      <c r="G287">
        <v>286</v>
      </c>
      <c r="H287">
        <v>286</v>
      </c>
      <c r="J287">
        <f t="shared" si="4"/>
        <v>0.2145</v>
      </c>
    </row>
    <row r="288" spans="1:10">
      <c r="A288">
        <v>9222.0499999999993</v>
      </c>
      <c r="B288">
        <v>1.5583400000000001E-2</v>
      </c>
      <c r="C288">
        <v>2.9071799999999998E-2</v>
      </c>
      <c r="D288">
        <v>1.2732800000000001E-4</v>
      </c>
      <c r="E288">
        <v>1.2732800000000001E-4</v>
      </c>
      <c r="F288">
        <v>0</v>
      </c>
      <c r="G288">
        <v>287</v>
      </c>
      <c r="H288">
        <v>287</v>
      </c>
      <c r="J288">
        <f t="shared" si="4"/>
        <v>0.21525</v>
      </c>
    </row>
    <row r="289" spans="1:10">
      <c r="A289">
        <v>7121.05</v>
      </c>
      <c r="B289">
        <v>1.5308799999999999E-2</v>
      </c>
      <c r="C289">
        <v>2.8802000000000001E-2</v>
      </c>
      <c r="D289">
        <v>1.21241E-4</v>
      </c>
      <c r="E289">
        <v>1.21241E-4</v>
      </c>
      <c r="F289">
        <v>0</v>
      </c>
      <c r="G289">
        <v>288</v>
      </c>
      <c r="H289">
        <v>288</v>
      </c>
      <c r="J289">
        <f t="shared" si="4"/>
        <v>0.216</v>
      </c>
    </row>
    <row r="290" spans="1:10">
      <c r="A290">
        <v>5139.87</v>
      </c>
      <c r="B290">
        <v>1.50423E-2</v>
      </c>
      <c r="C290">
        <v>2.8539999999999999E-2</v>
      </c>
      <c r="D290">
        <v>1.1605899999999999E-4</v>
      </c>
      <c r="E290">
        <v>1.1605899999999999E-4</v>
      </c>
      <c r="F290">
        <v>0</v>
      </c>
      <c r="G290">
        <v>289</v>
      </c>
      <c r="H290">
        <v>289</v>
      </c>
      <c r="J290">
        <f t="shared" si="4"/>
        <v>0.21675</v>
      </c>
    </row>
    <row r="291" spans="1:10">
      <c r="A291">
        <v>3068.87</v>
      </c>
      <c r="B291">
        <v>1.47837E-2</v>
      </c>
      <c r="C291">
        <v>2.8285600000000001E-2</v>
      </c>
      <c r="D291">
        <v>1.10963E-4</v>
      </c>
      <c r="E291">
        <v>1.10963E-4</v>
      </c>
      <c r="F291">
        <v>0</v>
      </c>
      <c r="G291">
        <v>290</v>
      </c>
      <c r="H291">
        <v>290</v>
      </c>
      <c r="J291">
        <f t="shared" si="4"/>
        <v>0.2175</v>
      </c>
    </row>
    <row r="292" spans="1:10">
      <c r="A292">
        <v>6422.98</v>
      </c>
      <c r="B292">
        <v>1.45332E-2</v>
      </c>
      <c r="C292">
        <v>2.8039000000000001E-2</v>
      </c>
      <c r="D292">
        <v>1.15024E-4</v>
      </c>
      <c r="E292">
        <v>1.15024E-4</v>
      </c>
      <c r="F292">
        <v>0</v>
      </c>
      <c r="G292">
        <v>291</v>
      </c>
      <c r="H292">
        <v>291</v>
      </c>
      <c r="J292">
        <f t="shared" si="4"/>
        <v>0.21825</v>
      </c>
    </row>
    <row r="293" spans="1:10">
      <c r="A293">
        <v>4188.66</v>
      </c>
      <c r="B293">
        <v>1.42907E-2</v>
      </c>
      <c r="C293">
        <v>2.7800200000000001E-2</v>
      </c>
      <c r="D293">
        <v>1.1266500000000001E-4</v>
      </c>
      <c r="E293">
        <v>1.1266500000000001E-4</v>
      </c>
      <c r="F293">
        <v>0</v>
      </c>
      <c r="G293">
        <v>292</v>
      </c>
      <c r="H293">
        <v>292</v>
      </c>
      <c r="J293">
        <f t="shared" si="4"/>
        <v>0.219</v>
      </c>
    </row>
    <row r="294" spans="1:10">
      <c r="A294">
        <v>8385.7000000000007</v>
      </c>
      <c r="B294">
        <v>1.40564E-2</v>
      </c>
      <c r="C294">
        <v>2.7569199999999999E-2</v>
      </c>
      <c r="D294">
        <v>1.17772E-4</v>
      </c>
      <c r="E294">
        <v>1.17772E-4</v>
      </c>
      <c r="F294">
        <v>0</v>
      </c>
      <c r="G294">
        <v>293</v>
      </c>
      <c r="H294">
        <v>293</v>
      </c>
      <c r="J294">
        <f t="shared" si="4"/>
        <v>0.21975</v>
      </c>
    </row>
    <row r="295" spans="1:10">
      <c r="A295">
        <v>10416.799999999999</v>
      </c>
      <c r="B295">
        <v>1.3830200000000001E-2</v>
      </c>
      <c r="C295">
        <v>2.7346200000000001E-2</v>
      </c>
      <c r="D295">
        <v>1.1928E-4</v>
      </c>
      <c r="E295">
        <v>1.1928E-4</v>
      </c>
      <c r="F295">
        <v>0</v>
      </c>
      <c r="G295">
        <v>294</v>
      </c>
      <c r="H295">
        <v>294</v>
      </c>
      <c r="J295">
        <f t="shared" si="4"/>
        <v>0.2205</v>
      </c>
    </row>
    <row r="296" spans="1:10">
      <c r="A296">
        <v>15051</v>
      </c>
      <c r="B296">
        <v>1.36124E-2</v>
      </c>
      <c r="C296">
        <v>2.7131200000000001E-2</v>
      </c>
      <c r="D296">
        <v>1.24375E-4</v>
      </c>
      <c r="E296">
        <v>1.24375E-4</v>
      </c>
      <c r="F296">
        <v>0</v>
      </c>
      <c r="G296">
        <v>295</v>
      </c>
      <c r="H296">
        <v>295</v>
      </c>
      <c r="J296">
        <f t="shared" si="4"/>
        <v>0.22125</v>
      </c>
    </row>
    <row r="297" spans="1:10">
      <c r="A297">
        <v>19825.5</v>
      </c>
      <c r="B297">
        <v>1.3402900000000001E-2</v>
      </c>
      <c r="C297">
        <v>2.6924400000000001E-2</v>
      </c>
      <c r="D297">
        <v>1.28231E-4</v>
      </c>
      <c r="E297">
        <v>1.28231E-4</v>
      </c>
      <c r="F297">
        <v>0</v>
      </c>
      <c r="G297">
        <v>296</v>
      </c>
      <c r="H297">
        <v>296</v>
      </c>
      <c r="J297">
        <f t="shared" si="4"/>
        <v>0.222</v>
      </c>
    </row>
    <row r="298" spans="1:10">
      <c r="A298">
        <v>25369.7</v>
      </c>
      <c r="B298">
        <v>1.3202E-2</v>
      </c>
      <c r="C298">
        <v>2.67259E-2</v>
      </c>
      <c r="D298">
        <v>1.3360600000000001E-4</v>
      </c>
      <c r="E298">
        <v>1.3360600000000001E-4</v>
      </c>
      <c r="F298">
        <v>0</v>
      </c>
      <c r="G298">
        <v>297</v>
      </c>
      <c r="H298">
        <v>297</v>
      </c>
      <c r="J298">
        <f t="shared" si="4"/>
        <v>0.22275</v>
      </c>
    </row>
    <row r="299" spans="1:10">
      <c r="A299">
        <v>31374.2</v>
      </c>
      <c r="B299">
        <v>1.30099E-2</v>
      </c>
      <c r="C299">
        <v>2.6536000000000001E-2</v>
      </c>
      <c r="D299">
        <v>1.3797899999999999E-4</v>
      </c>
      <c r="E299">
        <v>1.3797899999999999E-4</v>
      </c>
      <c r="F299">
        <v>0</v>
      </c>
      <c r="G299">
        <v>298</v>
      </c>
      <c r="H299">
        <v>298</v>
      </c>
      <c r="J299">
        <f t="shared" si="4"/>
        <v>0.2235</v>
      </c>
    </row>
    <row r="300" spans="1:10">
      <c r="A300">
        <v>38211.800000000003</v>
      </c>
      <c r="B300">
        <v>1.2826799999999999E-2</v>
      </c>
      <c r="C300">
        <v>2.6354800000000001E-2</v>
      </c>
      <c r="D300">
        <v>1.4386499999999999E-4</v>
      </c>
      <c r="E300">
        <v>1.4386499999999999E-4</v>
      </c>
      <c r="F300">
        <v>0</v>
      </c>
      <c r="G300">
        <v>299</v>
      </c>
      <c r="H300">
        <v>299</v>
      </c>
      <c r="J300">
        <f t="shared" si="4"/>
        <v>0.22425</v>
      </c>
    </row>
    <row r="301" spans="1:10">
      <c r="A301">
        <v>45544.3</v>
      </c>
      <c r="B301">
        <v>1.26529E-2</v>
      </c>
      <c r="C301">
        <v>2.61827E-2</v>
      </c>
      <c r="D301">
        <v>1.4866599999999999E-4</v>
      </c>
      <c r="E301">
        <v>1.4866599999999999E-4</v>
      </c>
      <c r="F301">
        <v>0</v>
      </c>
      <c r="G301">
        <v>300</v>
      </c>
      <c r="H301">
        <v>300</v>
      </c>
      <c r="J301">
        <f t="shared" si="4"/>
        <v>0.22500000000000001</v>
      </c>
    </row>
    <row r="302" spans="1:10">
      <c r="A302">
        <v>53716.5</v>
      </c>
      <c r="B302">
        <v>1.2488600000000001E-2</v>
      </c>
      <c r="C302">
        <v>2.6019899999999999E-2</v>
      </c>
      <c r="D302">
        <v>1.5491100000000001E-4</v>
      </c>
      <c r="E302">
        <v>1.5491100000000001E-4</v>
      </c>
      <c r="F302">
        <v>0</v>
      </c>
      <c r="G302">
        <v>301</v>
      </c>
      <c r="H302">
        <v>301</v>
      </c>
      <c r="J302">
        <f t="shared" si="4"/>
        <v>0.22575000000000001</v>
      </c>
    </row>
    <row r="303" spans="1:10">
      <c r="A303">
        <v>62240.2</v>
      </c>
      <c r="B303">
        <v>1.23342E-2</v>
      </c>
      <c r="C303">
        <v>2.5866900000000002E-2</v>
      </c>
      <c r="D303">
        <v>1.59791E-4</v>
      </c>
      <c r="E303">
        <v>1.59791E-4</v>
      </c>
      <c r="F303">
        <v>0</v>
      </c>
      <c r="G303">
        <v>302</v>
      </c>
      <c r="H303">
        <v>302</v>
      </c>
      <c r="J303">
        <f t="shared" si="4"/>
        <v>0.22650000000000001</v>
      </c>
    </row>
    <row r="304" spans="1:10">
      <c r="A304">
        <v>71337.2</v>
      </c>
      <c r="B304">
        <v>1.2189999999999999E-2</v>
      </c>
      <c r="C304">
        <v>2.5723900000000001E-2</v>
      </c>
      <c r="D304">
        <v>1.65778E-4</v>
      </c>
      <c r="E304">
        <v>1.65778E-4</v>
      </c>
      <c r="F304">
        <v>0</v>
      </c>
      <c r="G304">
        <v>303</v>
      </c>
      <c r="H304">
        <v>303</v>
      </c>
      <c r="J304">
        <f t="shared" si="4"/>
        <v>0.22725000000000001</v>
      </c>
    </row>
    <row r="305" spans="1:10">
      <c r="A305">
        <v>80285.100000000006</v>
      </c>
      <c r="B305">
        <v>1.20565E-2</v>
      </c>
      <c r="C305">
        <v>2.55915E-2</v>
      </c>
      <c r="D305">
        <v>1.6977600000000001E-4</v>
      </c>
      <c r="E305">
        <v>1.6977600000000001E-4</v>
      </c>
      <c r="F305">
        <v>0</v>
      </c>
      <c r="G305">
        <v>304</v>
      </c>
      <c r="H305">
        <v>304</v>
      </c>
      <c r="J305">
        <f t="shared" si="4"/>
        <v>0.22800000000000001</v>
      </c>
    </row>
    <row r="306" spans="1:10">
      <c r="A306">
        <v>89033.4</v>
      </c>
      <c r="B306">
        <v>1.1934E-2</v>
      </c>
      <c r="C306">
        <v>2.5469800000000001E-2</v>
      </c>
      <c r="D306">
        <v>1.7406799999999999E-4</v>
      </c>
      <c r="E306">
        <v>1.7406799999999999E-4</v>
      </c>
      <c r="F306">
        <v>0</v>
      </c>
      <c r="G306">
        <v>305</v>
      </c>
      <c r="H306">
        <v>305</v>
      </c>
      <c r="J306">
        <f t="shared" si="4"/>
        <v>0.22875000000000001</v>
      </c>
    </row>
    <row r="307" spans="1:10">
      <c r="A307">
        <v>96502</v>
      </c>
      <c r="B307">
        <v>1.18227E-2</v>
      </c>
      <c r="C307">
        <v>2.5359400000000001E-2</v>
      </c>
      <c r="D307">
        <v>1.7518699999999999E-4</v>
      </c>
      <c r="E307">
        <v>1.7518699999999999E-4</v>
      </c>
      <c r="F307">
        <v>0</v>
      </c>
      <c r="G307">
        <v>306</v>
      </c>
      <c r="H307">
        <v>306</v>
      </c>
      <c r="J307">
        <f t="shared" si="4"/>
        <v>0.22950000000000001</v>
      </c>
    </row>
    <row r="308" spans="1:10">
      <c r="A308">
        <v>102428</v>
      </c>
      <c r="B308">
        <v>1.1723000000000001E-2</v>
      </c>
      <c r="C308">
        <v>2.5260299999999999E-2</v>
      </c>
      <c r="D308">
        <v>1.75346E-4</v>
      </c>
      <c r="E308">
        <v>1.75346E-4</v>
      </c>
      <c r="F308">
        <v>0</v>
      </c>
      <c r="G308">
        <v>307</v>
      </c>
      <c r="H308">
        <v>307</v>
      </c>
      <c r="J308">
        <f t="shared" si="4"/>
        <v>0.23025000000000001</v>
      </c>
    </row>
    <row r="309" spans="1:10">
      <c r="A309">
        <v>105617</v>
      </c>
      <c r="B309">
        <v>1.16349E-2</v>
      </c>
      <c r="C309">
        <v>2.5172699999999999E-2</v>
      </c>
      <c r="D309">
        <v>1.7098699999999999E-4</v>
      </c>
      <c r="E309">
        <v>1.7098699999999999E-4</v>
      </c>
      <c r="F309">
        <v>0</v>
      </c>
      <c r="G309">
        <v>308</v>
      </c>
      <c r="H309">
        <v>308</v>
      </c>
      <c r="J309">
        <f t="shared" si="4"/>
        <v>0.23100000000000001</v>
      </c>
    </row>
    <row r="310" spans="1:10">
      <c r="A310">
        <v>105934</v>
      </c>
      <c r="B310">
        <v>1.1558199999999999E-2</v>
      </c>
      <c r="C310">
        <v>2.5096400000000001E-2</v>
      </c>
      <c r="D310">
        <v>1.6463599999999999E-4</v>
      </c>
      <c r="E310">
        <v>1.6463599999999999E-4</v>
      </c>
      <c r="F310">
        <v>0</v>
      </c>
      <c r="G310">
        <v>309</v>
      </c>
      <c r="H310">
        <v>309</v>
      </c>
      <c r="J310">
        <f t="shared" si="4"/>
        <v>0.23175000000000001</v>
      </c>
    </row>
    <row r="311" spans="1:10">
      <c r="A311">
        <v>102756</v>
      </c>
      <c r="B311">
        <v>1.1492499999999999E-2</v>
      </c>
      <c r="C311">
        <v>2.5031100000000001E-2</v>
      </c>
      <c r="D311">
        <v>1.5336399999999999E-4</v>
      </c>
      <c r="E311">
        <v>1.5336399999999999E-4</v>
      </c>
      <c r="F311">
        <v>0</v>
      </c>
      <c r="G311">
        <v>310</v>
      </c>
      <c r="H311">
        <v>310</v>
      </c>
      <c r="J311">
        <f t="shared" si="4"/>
        <v>0.23250000000000001</v>
      </c>
    </row>
    <row r="312" spans="1:10">
      <c r="A312">
        <v>96598.7</v>
      </c>
      <c r="B312">
        <v>1.1437299999999999E-2</v>
      </c>
      <c r="C312">
        <v>2.49762E-2</v>
      </c>
      <c r="D312">
        <v>1.4048000000000001E-4</v>
      </c>
      <c r="E312">
        <v>1.4048000000000001E-4</v>
      </c>
      <c r="F312">
        <v>0</v>
      </c>
      <c r="G312">
        <v>311</v>
      </c>
      <c r="H312">
        <v>311</v>
      </c>
      <c r="J312">
        <f t="shared" si="4"/>
        <v>0.23325000000000001</v>
      </c>
    </row>
    <row r="313" spans="1:10">
      <c r="A313">
        <v>87804.1</v>
      </c>
      <c r="B313">
        <v>1.1391699999999999E-2</v>
      </c>
      <c r="C313">
        <v>2.49307E-2</v>
      </c>
      <c r="D313">
        <v>1.2402E-4</v>
      </c>
      <c r="E313">
        <v>1.2402E-4</v>
      </c>
      <c r="F313">
        <v>0</v>
      </c>
      <c r="G313">
        <v>312</v>
      </c>
      <c r="H313">
        <v>312</v>
      </c>
      <c r="J313">
        <f t="shared" si="4"/>
        <v>0.23400000000000001</v>
      </c>
    </row>
    <row r="314" spans="1:10">
      <c r="A314">
        <v>77411.8</v>
      </c>
      <c r="B314">
        <v>1.13545E-2</v>
      </c>
      <c r="C314">
        <v>2.4893800000000001E-2</v>
      </c>
      <c r="D314">
        <v>1.0780099999999999E-4</v>
      </c>
      <c r="E314">
        <v>1.0780099999999999E-4</v>
      </c>
      <c r="F314">
        <v>0</v>
      </c>
      <c r="G314">
        <v>313</v>
      </c>
      <c r="H314">
        <v>313</v>
      </c>
      <c r="J314">
        <f t="shared" si="4"/>
        <v>0.23475000000000001</v>
      </c>
    </row>
    <row r="315" spans="1:10">
      <c r="A315">
        <v>66265.3</v>
      </c>
      <c r="B315">
        <v>1.1324799999999999E-2</v>
      </c>
      <c r="C315">
        <v>2.4864199999999999E-2</v>
      </c>
      <c r="D315" s="1">
        <v>9.0260599999999994E-5</v>
      </c>
      <c r="E315" s="1">
        <v>9.0260599999999994E-5</v>
      </c>
      <c r="F315">
        <v>0</v>
      </c>
      <c r="G315">
        <v>314</v>
      </c>
      <c r="H315">
        <v>314</v>
      </c>
      <c r="J315">
        <f t="shared" si="4"/>
        <v>0.23550000000000001</v>
      </c>
    </row>
    <row r="316" spans="1:10">
      <c r="A316">
        <v>55377.3</v>
      </c>
      <c r="B316">
        <v>1.13013E-2</v>
      </c>
      <c r="C316">
        <v>2.48408E-2</v>
      </c>
      <c r="D316" s="1">
        <v>7.5050199999999995E-5</v>
      </c>
      <c r="E316" s="1">
        <v>7.5050199999999995E-5</v>
      </c>
      <c r="F316">
        <v>0</v>
      </c>
      <c r="G316">
        <v>315</v>
      </c>
      <c r="H316">
        <v>315</v>
      </c>
      <c r="J316">
        <f t="shared" si="4"/>
        <v>0.23625000000000002</v>
      </c>
    </row>
    <row r="317" spans="1:10">
      <c r="A317">
        <v>45071</v>
      </c>
      <c r="B317">
        <v>1.1283100000000001E-2</v>
      </c>
      <c r="C317">
        <v>2.48226E-2</v>
      </c>
      <c r="D317" s="1">
        <v>5.9885200000000001E-5</v>
      </c>
      <c r="E317" s="1">
        <v>5.9885200000000001E-5</v>
      </c>
      <c r="F317">
        <v>0</v>
      </c>
      <c r="G317">
        <v>316</v>
      </c>
      <c r="H317">
        <v>316</v>
      </c>
      <c r="J317">
        <f t="shared" si="4"/>
        <v>0.23700000000000002</v>
      </c>
    </row>
    <row r="318" spans="1:10">
      <c r="A318">
        <v>35910.699999999997</v>
      </c>
      <c r="B318">
        <v>1.1269E-2</v>
      </c>
      <c r="C318">
        <v>2.48086E-2</v>
      </c>
      <c r="D318" s="1">
        <v>4.7987700000000001E-5</v>
      </c>
      <c r="E318" s="1">
        <v>4.7987700000000001E-5</v>
      </c>
      <c r="F318">
        <v>0</v>
      </c>
      <c r="G318">
        <v>317</v>
      </c>
      <c r="H318">
        <v>317</v>
      </c>
      <c r="J318">
        <f t="shared" si="4"/>
        <v>0.23775000000000002</v>
      </c>
    </row>
    <row r="319" spans="1:10">
      <c r="A319">
        <v>28582.3</v>
      </c>
      <c r="B319">
        <v>1.1258300000000001E-2</v>
      </c>
      <c r="C319">
        <v>2.4797900000000001E-2</v>
      </c>
      <c r="D319" s="1">
        <v>3.7290199999999997E-5</v>
      </c>
      <c r="E319" s="1">
        <v>3.7290199999999997E-5</v>
      </c>
      <c r="F319">
        <v>0</v>
      </c>
      <c r="G319">
        <v>318</v>
      </c>
      <c r="H319">
        <v>318</v>
      </c>
      <c r="J319">
        <f t="shared" si="4"/>
        <v>0.23850000000000002</v>
      </c>
    </row>
    <row r="320" spans="1:10">
      <c r="A320">
        <v>21841.5</v>
      </c>
      <c r="B320">
        <v>1.12502E-2</v>
      </c>
      <c r="C320">
        <v>2.47899E-2</v>
      </c>
      <c r="D320" s="1">
        <v>2.8898E-5</v>
      </c>
      <c r="E320" s="1">
        <v>2.8898E-5</v>
      </c>
      <c r="F320">
        <v>0</v>
      </c>
      <c r="G320">
        <v>319</v>
      </c>
      <c r="H320">
        <v>319</v>
      </c>
      <c r="J320">
        <f t="shared" si="4"/>
        <v>0.23925000000000002</v>
      </c>
    </row>
    <row r="321" spans="1:10">
      <c r="A321">
        <v>16450.5</v>
      </c>
      <c r="B321">
        <v>1.12441E-2</v>
      </c>
      <c r="C321">
        <v>2.4783800000000002E-2</v>
      </c>
      <c r="D321" s="1">
        <v>2.13113E-5</v>
      </c>
      <c r="E321" s="1">
        <v>2.13113E-5</v>
      </c>
      <c r="F321">
        <v>0</v>
      </c>
      <c r="G321">
        <v>320</v>
      </c>
      <c r="H321">
        <v>320</v>
      </c>
      <c r="J321">
        <f t="shared" si="4"/>
        <v>0.24</v>
      </c>
    </row>
    <row r="322" spans="1:10">
      <c r="A322">
        <v>13270.3</v>
      </c>
      <c r="B322">
        <v>1.1239499999999999E-2</v>
      </c>
      <c r="C322">
        <v>2.4779200000000001E-2</v>
      </c>
      <c r="D322" s="1">
        <v>1.7550700000000001E-5</v>
      </c>
      <c r="E322" s="1">
        <v>1.7550700000000001E-5</v>
      </c>
      <c r="F322">
        <v>0</v>
      </c>
      <c r="G322">
        <v>321</v>
      </c>
      <c r="H322">
        <v>321</v>
      </c>
      <c r="J322">
        <f t="shared" si="4"/>
        <v>0.24074999999999999</v>
      </c>
    </row>
    <row r="323" spans="1:10">
      <c r="A323">
        <v>11063</v>
      </c>
      <c r="B323">
        <v>1.1236100000000001E-2</v>
      </c>
      <c r="C323">
        <v>2.47759E-2</v>
      </c>
      <c r="D323" s="1">
        <v>1.38657E-5</v>
      </c>
      <c r="E323" s="1">
        <v>1.38657E-5</v>
      </c>
      <c r="F323">
        <v>0</v>
      </c>
      <c r="G323">
        <v>322</v>
      </c>
      <c r="H323">
        <v>322</v>
      </c>
      <c r="J323">
        <f t="shared" ref="J323:J386" si="5">G323*0.00075</f>
        <v>0.24149999999999999</v>
      </c>
    </row>
    <row r="324" spans="1:10">
      <c r="A324">
        <v>7627.94</v>
      </c>
      <c r="B324">
        <v>1.12336E-2</v>
      </c>
      <c r="C324">
        <v>2.4773400000000001E-2</v>
      </c>
      <c r="D324" s="1">
        <v>1.0390900000000001E-5</v>
      </c>
      <c r="E324" s="1">
        <v>1.0390900000000001E-5</v>
      </c>
      <c r="F324">
        <v>0</v>
      </c>
      <c r="G324">
        <v>323</v>
      </c>
      <c r="H324">
        <v>323</v>
      </c>
      <c r="J324">
        <f t="shared" si="5"/>
        <v>0.24224999999999999</v>
      </c>
    </row>
    <row r="325" spans="1:10">
      <c r="A325">
        <v>8337.5499999999993</v>
      </c>
      <c r="B325">
        <v>1.12318E-2</v>
      </c>
      <c r="C325">
        <v>2.4771499999999998E-2</v>
      </c>
      <c r="D325" s="1">
        <v>1.00056E-5</v>
      </c>
      <c r="E325" s="1">
        <v>1.00056E-5</v>
      </c>
      <c r="F325">
        <v>0</v>
      </c>
      <c r="G325">
        <v>324</v>
      </c>
      <c r="H325">
        <v>324</v>
      </c>
      <c r="J325">
        <f t="shared" si="5"/>
        <v>0.24299999999999999</v>
      </c>
    </row>
    <row r="326" spans="1:10">
      <c r="A326">
        <v>7593.57</v>
      </c>
      <c r="B326">
        <v>1.12304E-2</v>
      </c>
      <c r="C326">
        <v>2.47701E-2</v>
      </c>
      <c r="D326" s="1">
        <v>9.2251799999999997E-6</v>
      </c>
      <c r="E326" s="1">
        <v>9.2251799999999997E-6</v>
      </c>
      <c r="F326">
        <v>0</v>
      </c>
      <c r="G326">
        <v>325</v>
      </c>
      <c r="H326">
        <v>325</v>
      </c>
      <c r="J326">
        <f t="shared" si="5"/>
        <v>0.24374999999999999</v>
      </c>
    </row>
    <row r="327" spans="1:10">
      <c r="A327">
        <v>10184.700000000001</v>
      </c>
      <c r="B327">
        <v>1.12295E-2</v>
      </c>
      <c r="C327">
        <v>2.4769200000000002E-2</v>
      </c>
      <c r="D327" s="1">
        <v>1.11785E-5</v>
      </c>
      <c r="E327" s="1">
        <v>1.11785E-5</v>
      </c>
      <c r="F327">
        <v>0</v>
      </c>
      <c r="G327">
        <v>326</v>
      </c>
      <c r="H327">
        <v>326</v>
      </c>
      <c r="J327">
        <f t="shared" si="5"/>
        <v>0.2445</v>
      </c>
    </row>
    <row r="328" spans="1:10">
      <c r="A328">
        <v>9248.9599999999991</v>
      </c>
      <c r="B328">
        <v>1.1228800000000001E-2</v>
      </c>
      <c r="C328">
        <v>2.4768499999999999E-2</v>
      </c>
      <c r="D328" s="1">
        <v>1.09485E-5</v>
      </c>
      <c r="E328" s="1">
        <v>1.09485E-5</v>
      </c>
      <c r="F328">
        <v>0</v>
      </c>
      <c r="G328">
        <v>327</v>
      </c>
      <c r="H328">
        <v>327</v>
      </c>
      <c r="J328">
        <f t="shared" si="5"/>
        <v>0.24525</v>
      </c>
    </row>
    <row r="329" spans="1:10">
      <c r="A329">
        <v>8227.4</v>
      </c>
      <c r="B329">
        <v>1.1228200000000001E-2</v>
      </c>
      <c r="C329">
        <v>2.4767999999999998E-2</v>
      </c>
      <c r="D329" s="1">
        <v>9.0430600000000005E-6</v>
      </c>
      <c r="E329" s="1">
        <v>9.0430600000000005E-6</v>
      </c>
      <c r="F329">
        <v>0</v>
      </c>
      <c r="G329">
        <v>328</v>
      </c>
      <c r="H329">
        <v>328</v>
      </c>
      <c r="J329">
        <f t="shared" si="5"/>
        <v>0.246</v>
      </c>
    </row>
    <row r="330" spans="1:10">
      <c r="A330">
        <v>8008.55</v>
      </c>
      <c r="B330">
        <v>1.1227900000000001E-2</v>
      </c>
      <c r="C330">
        <v>2.4767600000000001E-2</v>
      </c>
      <c r="D330" s="1">
        <v>9.0029300000000002E-6</v>
      </c>
      <c r="E330" s="1">
        <v>9.0029300000000002E-6</v>
      </c>
      <c r="F330">
        <v>0</v>
      </c>
      <c r="G330">
        <v>329</v>
      </c>
      <c r="H330">
        <v>329</v>
      </c>
      <c r="J330">
        <f t="shared" si="5"/>
        <v>0.24675</v>
      </c>
    </row>
    <row r="331" spans="1:10">
      <c r="A331">
        <v>10328.9</v>
      </c>
      <c r="B331">
        <v>1.12277E-2</v>
      </c>
      <c r="C331">
        <v>2.4767500000000001E-2</v>
      </c>
      <c r="D331" s="1">
        <v>1.12952E-5</v>
      </c>
      <c r="E331" s="1">
        <v>1.12952E-5</v>
      </c>
      <c r="F331">
        <v>0</v>
      </c>
      <c r="G331">
        <v>330</v>
      </c>
      <c r="H331">
        <v>330</v>
      </c>
      <c r="J331">
        <f t="shared" si="5"/>
        <v>0.2475</v>
      </c>
    </row>
    <row r="332" spans="1:10">
      <c r="A332">
        <v>9515.9</v>
      </c>
      <c r="B332">
        <v>1.1227600000000001E-2</v>
      </c>
      <c r="C332">
        <v>2.4767299999999999E-2</v>
      </c>
      <c r="D332" s="1">
        <v>1.0841E-5</v>
      </c>
      <c r="E332" s="1">
        <v>1.0841E-5</v>
      </c>
      <c r="F332">
        <v>0</v>
      </c>
      <c r="G332">
        <v>331</v>
      </c>
      <c r="H332">
        <v>331</v>
      </c>
      <c r="J332">
        <f t="shared" si="5"/>
        <v>0.24825</v>
      </c>
    </row>
    <row r="333" spans="1:10">
      <c r="A333">
        <v>8780.61</v>
      </c>
      <c r="B333">
        <v>1.1227300000000001E-2</v>
      </c>
      <c r="C333">
        <v>2.47671E-2</v>
      </c>
      <c r="D333" s="1">
        <v>9.5241799999999997E-6</v>
      </c>
      <c r="E333" s="1">
        <v>9.5241799999999997E-6</v>
      </c>
      <c r="F333">
        <v>0</v>
      </c>
      <c r="G333">
        <v>332</v>
      </c>
      <c r="H333">
        <v>332</v>
      </c>
      <c r="J333">
        <f t="shared" si="5"/>
        <v>0.249</v>
      </c>
    </row>
    <row r="334" spans="1:10">
      <c r="A334">
        <v>10438.6</v>
      </c>
      <c r="B334">
        <v>1.12271E-2</v>
      </c>
      <c r="C334">
        <v>2.4766799999999999E-2</v>
      </c>
      <c r="D334" s="1">
        <v>1.16269E-5</v>
      </c>
      <c r="E334" s="1">
        <v>1.16269E-5</v>
      </c>
      <c r="F334">
        <v>0</v>
      </c>
      <c r="G334">
        <v>333</v>
      </c>
      <c r="H334">
        <v>333</v>
      </c>
      <c r="J334">
        <f t="shared" si="5"/>
        <v>0.24975</v>
      </c>
    </row>
    <row r="335" spans="1:10">
      <c r="A335">
        <v>10763.4</v>
      </c>
      <c r="B335">
        <v>1.1227000000000001E-2</v>
      </c>
      <c r="C335">
        <v>2.4766699999999999E-2</v>
      </c>
      <c r="D335" s="1">
        <v>1.1866500000000001E-5</v>
      </c>
      <c r="E335" s="1">
        <v>1.1866500000000001E-5</v>
      </c>
      <c r="F335">
        <v>0</v>
      </c>
      <c r="G335">
        <v>334</v>
      </c>
      <c r="H335">
        <v>334</v>
      </c>
      <c r="J335">
        <f t="shared" si="5"/>
        <v>0.2505</v>
      </c>
    </row>
    <row r="336" spans="1:10">
      <c r="A336">
        <v>10691.1</v>
      </c>
      <c r="B336">
        <v>1.1227000000000001E-2</v>
      </c>
      <c r="C336">
        <v>2.4766699999999999E-2</v>
      </c>
      <c r="D336" s="1">
        <v>1.17474E-5</v>
      </c>
      <c r="E336" s="1">
        <v>1.17474E-5</v>
      </c>
      <c r="F336">
        <v>0</v>
      </c>
      <c r="G336">
        <v>335</v>
      </c>
      <c r="H336">
        <v>335</v>
      </c>
      <c r="J336">
        <f t="shared" si="5"/>
        <v>0.25125000000000003</v>
      </c>
    </row>
    <row r="337" spans="1:10">
      <c r="A337">
        <v>11956.4</v>
      </c>
      <c r="B337">
        <v>1.12271E-2</v>
      </c>
      <c r="C337">
        <v>2.4766799999999999E-2</v>
      </c>
      <c r="D337" s="1">
        <v>1.31794E-5</v>
      </c>
      <c r="E337" s="1">
        <v>1.31794E-5</v>
      </c>
      <c r="F337">
        <v>0</v>
      </c>
      <c r="G337">
        <v>336</v>
      </c>
      <c r="H337">
        <v>336</v>
      </c>
      <c r="J337">
        <f t="shared" si="5"/>
        <v>0.252</v>
      </c>
    </row>
    <row r="338" spans="1:10">
      <c r="A338">
        <v>12544.3</v>
      </c>
      <c r="B338">
        <v>1.12271E-2</v>
      </c>
      <c r="C338">
        <v>2.4766900000000001E-2</v>
      </c>
      <c r="D338" s="1">
        <v>1.3709999999999999E-5</v>
      </c>
      <c r="E338" s="1">
        <v>1.3709999999999999E-5</v>
      </c>
      <c r="F338">
        <v>0</v>
      </c>
      <c r="G338">
        <v>337</v>
      </c>
      <c r="H338">
        <v>337</v>
      </c>
      <c r="J338">
        <f t="shared" si="5"/>
        <v>0.25275000000000003</v>
      </c>
    </row>
    <row r="339" spans="1:10">
      <c r="A339">
        <v>13467</v>
      </c>
      <c r="B339">
        <v>1.12272E-2</v>
      </c>
      <c r="C339">
        <v>2.4767000000000001E-2</v>
      </c>
      <c r="D339" s="1">
        <v>1.4814700000000001E-5</v>
      </c>
      <c r="E339" s="1">
        <v>1.4814700000000001E-5</v>
      </c>
      <c r="F339">
        <v>0</v>
      </c>
      <c r="G339">
        <v>338</v>
      </c>
      <c r="H339">
        <v>338</v>
      </c>
      <c r="J339">
        <f t="shared" si="5"/>
        <v>0.2535</v>
      </c>
    </row>
    <row r="340" spans="1:10">
      <c r="A340">
        <v>14502.6</v>
      </c>
      <c r="B340">
        <v>1.1227300000000001E-2</v>
      </c>
      <c r="C340">
        <v>2.4767000000000001E-2</v>
      </c>
      <c r="D340" s="1">
        <v>1.5825099999999999E-5</v>
      </c>
      <c r="E340" s="1">
        <v>1.5825099999999999E-5</v>
      </c>
      <c r="F340">
        <v>0</v>
      </c>
      <c r="G340">
        <v>339</v>
      </c>
      <c r="H340">
        <v>339</v>
      </c>
      <c r="J340">
        <f t="shared" si="5"/>
        <v>0.25425000000000003</v>
      </c>
    </row>
    <row r="341" spans="1:10">
      <c r="A341">
        <v>15592.9</v>
      </c>
      <c r="B341">
        <v>1.12274E-2</v>
      </c>
      <c r="C341">
        <v>2.47671E-2</v>
      </c>
      <c r="D341" s="1">
        <v>1.7129399999999999E-5</v>
      </c>
      <c r="E341" s="1">
        <v>1.7129399999999999E-5</v>
      </c>
      <c r="F341">
        <v>0</v>
      </c>
      <c r="G341">
        <v>340</v>
      </c>
      <c r="H341">
        <v>340</v>
      </c>
      <c r="J341">
        <f t="shared" si="5"/>
        <v>0.255</v>
      </c>
    </row>
    <row r="342" spans="1:10">
      <c r="A342">
        <v>16740.7</v>
      </c>
      <c r="B342">
        <v>1.12274E-2</v>
      </c>
      <c r="C342">
        <v>2.47672E-2</v>
      </c>
      <c r="D342" s="1">
        <v>1.82827E-5</v>
      </c>
      <c r="E342" s="1">
        <v>1.82827E-5</v>
      </c>
      <c r="F342">
        <v>0</v>
      </c>
      <c r="G342">
        <v>341</v>
      </c>
      <c r="H342">
        <v>341</v>
      </c>
      <c r="J342">
        <f t="shared" si="5"/>
        <v>0.25575000000000003</v>
      </c>
    </row>
    <row r="343" spans="1:10">
      <c r="A343">
        <v>17909.2</v>
      </c>
      <c r="B343">
        <v>1.12275E-2</v>
      </c>
      <c r="C343">
        <v>2.4767299999999999E-2</v>
      </c>
      <c r="D343" s="1">
        <v>1.96888E-5</v>
      </c>
      <c r="E343" s="1">
        <v>1.96888E-5</v>
      </c>
      <c r="F343">
        <v>0</v>
      </c>
      <c r="G343">
        <v>342</v>
      </c>
      <c r="H343">
        <v>342</v>
      </c>
      <c r="J343">
        <f t="shared" si="5"/>
        <v>0.25650000000000001</v>
      </c>
    </row>
    <row r="344" spans="1:10">
      <c r="A344">
        <v>19055.900000000001</v>
      </c>
      <c r="B344">
        <v>1.1227600000000001E-2</v>
      </c>
      <c r="C344">
        <v>2.4767299999999999E-2</v>
      </c>
      <c r="D344" s="1">
        <v>2.0863999999999999E-5</v>
      </c>
      <c r="E344" s="1">
        <v>2.0863999999999999E-5</v>
      </c>
      <c r="F344">
        <v>0</v>
      </c>
      <c r="G344">
        <v>343</v>
      </c>
      <c r="H344">
        <v>343</v>
      </c>
      <c r="J344">
        <f t="shared" si="5"/>
        <v>0.25724999999999998</v>
      </c>
    </row>
    <row r="345" spans="1:10">
      <c r="A345">
        <v>20139.3</v>
      </c>
      <c r="B345">
        <v>1.12277E-2</v>
      </c>
      <c r="C345">
        <v>2.4767399999999998E-2</v>
      </c>
      <c r="D345" s="1">
        <v>2.21951E-5</v>
      </c>
      <c r="E345" s="1">
        <v>2.21951E-5</v>
      </c>
      <c r="F345">
        <v>0</v>
      </c>
      <c r="G345">
        <v>344</v>
      </c>
      <c r="H345">
        <v>344</v>
      </c>
      <c r="J345">
        <f t="shared" si="5"/>
        <v>0.25800000000000001</v>
      </c>
    </row>
    <row r="346" spans="1:10">
      <c r="A346">
        <v>21119.4</v>
      </c>
      <c r="B346">
        <v>1.12278E-2</v>
      </c>
      <c r="C346">
        <v>2.4767500000000001E-2</v>
      </c>
      <c r="D346" s="1">
        <v>2.3208299999999999E-5</v>
      </c>
      <c r="E346" s="1">
        <v>2.3208299999999999E-5</v>
      </c>
      <c r="F346">
        <v>0</v>
      </c>
      <c r="G346">
        <v>345</v>
      </c>
      <c r="H346">
        <v>345</v>
      </c>
      <c r="J346">
        <f t="shared" si="5"/>
        <v>0.25874999999999998</v>
      </c>
    </row>
    <row r="347" spans="1:10">
      <c r="A347">
        <v>21961.8</v>
      </c>
      <c r="B347">
        <v>1.12278E-2</v>
      </c>
      <c r="C347">
        <v>2.4767600000000001E-2</v>
      </c>
      <c r="D347" s="1">
        <v>2.4286799999999999E-5</v>
      </c>
      <c r="E347" s="1">
        <v>2.4286799999999999E-5</v>
      </c>
      <c r="F347">
        <v>0</v>
      </c>
      <c r="G347">
        <v>346</v>
      </c>
      <c r="H347">
        <v>346</v>
      </c>
      <c r="J347">
        <f t="shared" si="5"/>
        <v>0.25950000000000001</v>
      </c>
    </row>
    <row r="348" spans="1:10">
      <c r="A348">
        <v>22640.6</v>
      </c>
      <c r="B348">
        <v>1.1227900000000001E-2</v>
      </c>
      <c r="C348">
        <v>2.4767600000000001E-2</v>
      </c>
      <c r="D348" s="1">
        <v>2.49808E-5</v>
      </c>
      <c r="E348" s="1">
        <v>2.49808E-5</v>
      </c>
      <c r="F348">
        <v>0</v>
      </c>
      <c r="G348">
        <v>347</v>
      </c>
      <c r="H348">
        <v>347</v>
      </c>
      <c r="J348">
        <f t="shared" si="5"/>
        <v>0.26024999999999998</v>
      </c>
    </row>
    <row r="349" spans="1:10">
      <c r="A349">
        <v>23142.5</v>
      </c>
      <c r="B349">
        <v>1.1228E-2</v>
      </c>
      <c r="C349">
        <v>2.47677E-2</v>
      </c>
      <c r="D349" s="1">
        <v>2.5685800000000001E-5</v>
      </c>
      <c r="E349" s="1">
        <v>2.5685800000000001E-5</v>
      </c>
      <c r="F349">
        <v>0</v>
      </c>
      <c r="G349">
        <v>348</v>
      </c>
      <c r="H349">
        <v>348</v>
      </c>
      <c r="J349">
        <f t="shared" si="5"/>
        <v>0.26100000000000001</v>
      </c>
    </row>
    <row r="350" spans="1:10">
      <c r="A350">
        <v>23466.400000000001</v>
      </c>
      <c r="B350">
        <v>1.12281E-2</v>
      </c>
      <c r="C350">
        <v>2.47678E-2</v>
      </c>
      <c r="D350" s="1">
        <v>2.59884E-5</v>
      </c>
      <c r="E350" s="1">
        <v>2.59884E-5</v>
      </c>
      <c r="F350">
        <v>0</v>
      </c>
      <c r="G350">
        <v>349</v>
      </c>
      <c r="H350">
        <v>349</v>
      </c>
      <c r="J350">
        <f t="shared" si="5"/>
        <v>0.26174999999999998</v>
      </c>
    </row>
    <row r="351" spans="1:10">
      <c r="A351">
        <v>23624.9</v>
      </c>
      <c r="B351">
        <v>1.12281E-2</v>
      </c>
      <c r="C351">
        <v>2.47678E-2</v>
      </c>
      <c r="D351" s="1">
        <v>2.6303900000000001E-5</v>
      </c>
      <c r="E351" s="1">
        <v>2.6303900000000001E-5</v>
      </c>
      <c r="F351">
        <v>0</v>
      </c>
      <c r="G351">
        <v>350</v>
      </c>
      <c r="H351">
        <v>350</v>
      </c>
      <c r="J351">
        <f t="shared" si="5"/>
        <v>0.26250000000000001</v>
      </c>
    </row>
    <row r="352" spans="1:10">
      <c r="A352">
        <v>23641</v>
      </c>
      <c r="B352">
        <v>1.1228200000000001E-2</v>
      </c>
      <c r="C352">
        <v>2.4767899999999999E-2</v>
      </c>
      <c r="D352" s="1">
        <v>2.62559E-5</v>
      </c>
      <c r="E352" s="1">
        <v>2.62559E-5</v>
      </c>
      <c r="F352">
        <v>0</v>
      </c>
      <c r="G352">
        <v>351</v>
      </c>
      <c r="H352">
        <v>351</v>
      </c>
      <c r="J352">
        <f t="shared" si="5"/>
        <v>0.26324999999999998</v>
      </c>
    </row>
    <row r="353" spans="1:10">
      <c r="A353">
        <v>23545.9</v>
      </c>
      <c r="B353">
        <v>1.12283E-2</v>
      </c>
      <c r="C353">
        <v>2.4767999999999998E-2</v>
      </c>
      <c r="D353" s="1">
        <v>2.62726E-5</v>
      </c>
      <c r="E353" s="1">
        <v>2.62726E-5</v>
      </c>
      <c r="F353">
        <v>0</v>
      </c>
      <c r="G353">
        <v>352</v>
      </c>
      <c r="H353">
        <v>352</v>
      </c>
      <c r="J353">
        <f t="shared" si="5"/>
        <v>0.26400000000000001</v>
      </c>
    </row>
    <row r="354" spans="1:10">
      <c r="A354">
        <v>23372.9</v>
      </c>
      <c r="B354">
        <v>1.12283E-2</v>
      </c>
      <c r="C354">
        <v>2.4767999999999998E-2</v>
      </c>
      <c r="D354" s="1">
        <v>2.6001599999999999E-5</v>
      </c>
      <c r="E354" s="1">
        <v>2.6001599999999999E-5</v>
      </c>
      <c r="F354">
        <v>0</v>
      </c>
      <c r="G354">
        <v>353</v>
      </c>
      <c r="H354">
        <v>353</v>
      </c>
      <c r="J354">
        <f t="shared" si="5"/>
        <v>0.26474999999999999</v>
      </c>
    </row>
    <row r="355" spans="1:10">
      <c r="A355">
        <v>23152.400000000001</v>
      </c>
      <c r="B355">
        <v>1.1228399999999999E-2</v>
      </c>
      <c r="C355">
        <v>2.4768100000000001E-2</v>
      </c>
      <c r="D355" s="1">
        <v>2.58634E-5</v>
      </c>
      <c r="E355" s="1">
        <v>2.58634E-5</v>
      </c>
      <c r="F355">
        <v>0</v>
      </c>
      <c r="G355">
        <v>354</v>
      </c>
      <c r="H355">
        <v>354</v>
      </c>
      <c r="J355">
        <f t="shared" si="5"/>
        <v>0.26550000000000001</v>
      </c>
    </row>
    <row r="356" spans="1:10">
      <c r="A356">
        <v>22903.1</v>
      </c>
      <c r="B356">
        <v>1.1228500000000001E-2</v>
      </c>
      <c r="C356">
        <v>2.4768200000000001E-2</v>
      </c>
      <c r="D356" s="1">
        <v>2.5502599999999999E-5</v>
      </c>
      <c r="E356" s="1">
        <v>2.5502599999999999E-5</v>
      </c>
      <c r="F356">
        <v>0</v>
      </c>
      <c r="G356">
        <v>355</v>
      </c>
      <c r="H356">
        <v>355</v>
      </c>
      <c r="J356">
        <f t="shared" si="5"/>
        <v>0.26624999999999999</v>
      </c>
    </row>
    <row r="357" spans="1:10">
      <c r="A357">
        <v>22625.7</v>
      </c>
      <c r="B357">
        <v>1.1228500000000001E-2</v>
      </c>
      <c r="C357">
        <v>2.4768200000000001E-2</v>
      </c>
      <c r="D357" s="1">
        <v>2.53009E-5</v>
      </c>
      <c r="E357" s="1">
        <v>2.53009E-5</v>
      </c>
      <c r="F357">
        <v>0</v>
      </c>
      <c r="G357">
        <v>356</v>
      </c>
      <c r="H357">
        <v>356</v>
      </c>
      <c r="J357">
        <f t="shared" si="5"/>
        <v>0.26700000000000002</v>
      </c>
    </row>
    <row r="358" spans="1:10">
      <c r="A358">
        <v>22293.5</v>
      </c>
      <c r="B358">
        <v>1.12286E-2</v>
      </c>
      <c r="C358">
        <v>2.47683E-2</v>
      </c>
      <c r="D358" s="1">
        <v>2.4866199999999999E-5</v>
      </c>
      <c r="E358" s="1">
        <v>2.4866199999999999E-5</v>
      </c>
      <c r="F358">
        <v>0</v>
      </c>
      <c r="G358">
        <v>357</v>
      </c>
      <c r="H358">
        <v>357</v>
      </c>
      <c r="J358">
        <f t="shared" si="5"/>
        <v>0.26774999999999999</v>
      </c>
    </row>
    <row r="359" spans="1:10">
      <c r="A359">
        <v>21847.200000000001</v>
      </c>
      <c r="B359">
        <v>1.12286E-2</v>
      </c>
      <c r="C359">
        <v>2.47683E-2</v>
      </c>
      <c r="D359" s="1">
        <v>2.45064E-5</v>
      </c>
      <c r="E359" s="1">
        <v>2.45064E-5</v>
      </c>
      <c r="F359">
        <v>0</v>
      </c>
      <c r="G359">
        <v>358</v>
      </c>
      <c r="H359">
        <v>358</v>
      </c>
      <c r="J359">
        <f t="shared" si="5"/>
        <v>0.26850000000000002</v>
      </c>
    </row>
    <row r="360" spans="1:10">
      <c r="A360">
        <v>21188</v>
      </c>
      <c r="B360">
        <v>1.1228699999999999E-2</v>
      </c>
      <c r="C360">
        <v>2.4768399999999999E-2</v>
      </c>
      <c r="D360" s="1">
        <v>2.3762000000000001E-5</v>
      </c>
      <c r="E360" s="1">
        <v>2.3762000000000001E-5</v>
      </c>
      <c r="F360">
        <v>0</v>
      </c>
      <c r="G360">
        <v>359</v>
      </c>
      <c r="H360">
        <v>359</v>
      </c>
      <c r="J360">
        <f t="shared" si="5"/>
        <v>0.26924999999999999</v>
      </c>
    </row>
    <row r="361" spans="1:10">
      <c r="A361">
        <v>20177.8</v>
      </c>
      <c r="B361">
        <v>1.1228800000000001E-2</v>
      </c>
      <c r="C361">
        <v>2.4768499999999999E-2</v>
      </c>
      <c r="D361" s="1">
        <v>2.2843699999999999E-5</v>
      </c>
      <c r="E361" s="1">
        <v>2.2843699999999999E-5</v>
      </c>
      <c r="F361">
        <v>0</v>
      </c>
      <c r="G361">
        <v>360</v>
      </c>
      <c r="H361">
        <v>360</v>
      </c>
      <c r="J361">
        <f t="shared" si="5"/>
        <v>0.27</v>
      </c>
    </row>
    <row r="362" spans="1:10">
      <c r="A362">
        <v>18639.7</v>
      </c>
      <c r="B362">
        <v>1.1228800000000001E-2</v>
      </c>
      <c r="C362">
        <v>2.4768499999999999E-2</v>
      </c>
      <c r="D362" s="1">
        <v>2.12137E-5</v>
      </c>
      <c r="E362" s="1">
        <v>2.12137E-5</v>
      </c>
      <c r="F362">
        <v>0</v>
      </c>
      <c r="G362">
        <v>361</v>
      </c>
      <c r="H362">
        <v>361</v>
      </c>
      <c r="J362">
        <f t="shared" si="5"/>
        <v>0.27074999999999999</v>
      </c>
    </row>
    <row r="363" spans="1:10">
      <c r="A363">
        <v>16370</v>
      </c>
      <c r="B363">
        <v>1.12289E-2</v>
      </c>
      <c r="C363">
        <v>2.4768600000000002E-2</v>
      </c>
      <c r="D363" s="1">
        <v>1.8994499999999999E-5</v>
      </c>
      <c r="E363" s="1">
        <v>1.8994499999999999E-5</v>
      </c>
      <c r="F363">
        <v>0</v>
      </c>
      <c r="G363">
        <v>362</v>
      </c>
      <c r="H363">
        <v>362</v>
      </c>
      <c r="J363">
        <f t="shared" si="5"/>
        <v>0.27150000000000002</v>
      </c>
    </row>
    <row r="364" spans="1:10">
      <c r="A364">
        <v>13158.6</v>
      </c>
      <c r="B364">
        <v>1.1228999999999999E-2</v>
      </c>
      <c r="C364">
        <v>2.4768700000000001E-2</v>
      </c>
      <c r="D364" s="1">
        <v>1.5610399999999999E-5</v>
      </c>
      <c r="E364" s="1">
        <v>1.5610399999999999E-5</v>
      </c>
      <c r="F364">
        <v>0</v>
      </c>
      <c r="G364">
        <v>363</v>
      </c>
      <c r="H364">
        <v>363</v>
      </c>
      <c r="J364">
        <f t="shared" si="5"/>
        <v>0.27224999999999999</v>
      </c>
    </row>
    <row r="365" spans="1:10">
      <c r="A365">
        <v>8830.99</v>
      </c>
      <c r="B365">
        <v>1.12289E-2</v>
      </c>
      <c r="C365">
        <v>2.4768600000000002E-2</v>
      </c>
      <c r="D365" s="1">
        <v>1.1185E-5</v>
      </c>
      <c r="E365" s="1">
        <v>1.1185E-5</v>
      </c>
      <c r="F365">
        <v>0</v>
      </c>
      <c r="G365">
        <v>364</v>
      </c>
      <c r="H365">
        <v>364</v>
      </c>
      <c r="J365">
        <f t="shared" si="5"/>
        <v>0.27300000000000002</v>
      </c>
    </row>
    <row r="366" spans="1:10">
      <c r="A366">
        <v>3314.34</v>
      </c>
      <c r="B366">
        <v>1.1229100000000001E-2</v>
      </c>
      <c r="C366">
        <v>2.4768800000000001E-2</v>
      </c>
      <c r="D366" s="1">
        <v>5.2726400000000004E-6</v>
      </c>
      <c r="E366" s="1">
        <v>5.2726400000000004E-6</v>
      </c>
      <c r="F366">
        <v>0</v>
      </c>
      <c r="G366">
        <v>365</v>
      </c>
      <c r="H366">
        <v>365</v>
      </c>
      <c r="J366">
        <f t="shared" si="5"/>
        <v>0.27374999999999999</v>
      </c>
    </row>
    <row r="367" spans="1:10">
      <c r="A367">
        <v>3534.33</v>
      </c>
      <c r="B367">
        <v>1.1228999999999999E-2</v>
      </c>
      <c r="C367">
        <v>2.4768700000000001E-2</v>
      </c>
      <c r="D367" s="1">
        <v>3.7470599999999998E-6</v>
      </c>
      <c r="E367" s="1">
        <v>3.7470599999999998E-6</v>
      </c>
      <c r="F367">
        <v>0</v>
      </c>
      <c r="G367">
        <v>366</v>
      </c>
      <c r="H367">
        <v>366</v>
      </c>
      <c r="J367">
        <f t="shared" si="5"/>
        <v>0.27450000000000002</v>
      </c>
    </row>
    <row r="368" spans="1:10">
      <c r="A368">
        <v>10571.1</v>
      </c>
      <c r="B368">
        <v>1.12292E-2</v>
      </c>
      <c r="C368">
        <v>2.47689E-2</v>
      </c>
      <c r="D368" s="1">
        <v>9.8055600000000004E-6</v>
      </c>
      <c r="E368" s="1">
        <v>9.8055600000000004E-6</v>
      </c>
      <c r="F368">
        <v>0</v>
      </c>
      <c r="G368">
        <v>367</v>
      </c>
      <c r="H368">
        <v>367</v>
      </c>
      <c r="J368">
        <f t="shared" si="5"/>
        <v>0.27524999999999999</v>
      </c>
    </row>
    <row r="369" spans="1:10">
      <c r="A369">
        <v>17986.099999999999</v>
      </c>
      <c r="B369">
        <v>1.1229100000000001E-2</v>
      </c>
      <c r="C369">
        <v>2.4768800000000001E-2</v>
      </c>
      <c r="D369" s="1">
        <v>1.80245E-5</v>
      </c>
      <c r="E369" s="1">
        <v>1.80245E-5</v>
      </c>
      <c r="F369">
        <v>0</v>
      </c>
      <c r="G369">
        <v>368</v>
      </c>
      <c r="H369">
        <v>368</v>
      </c>
      <c r="J369">
        <f t="shared" si="5"/>
        <v>0.27600000000000002</v>
      </c>
    </row>
    <row r="370" spans="1:10">
      <c r="A370">
        <v>24840.6</v>
      </c>
      <c r="B370">
        <v>1.1229299999999999E-2</v>
      </c>
      <c r="C370">
        <v>2.4768999999999999E-2</v>
      </c>
      <c r="D370" s="1">
        <v>2.5942799999999998E-5</v>
      </c>
      <c r="E370" s="1">
        <v>2.5942799999999998E-5</v>
      </c>
      <c r="F370">
        <v>0</v>
      </c>
      <c r="G370">
        <v>369</v>
      </c>
      <c r="H370">
        <v>369</v>
      </c>
      <c r="J370">
        <f t="shared" si="5"/>
        <v>0.27675</v>
      </c>
    </row>
    <row r="371" spans="1:10">
      <c r="A371">
        <v>30529.1</v>
      </c>
      <c r="B371">
        <v>1.1229299999999999E-2</v>
      </c>
      <c r="C371">
        <v>2.47689E-2</v>
      </c>
      <c r="D371" s="1">
        <v>3.2546199999999997E-5</v>
      </c>
      <c r="E371" s="1">
        <v>3.2546199999999997E-5</v>
      </c>
      <c r="F371">
        <v>0</v>
      </c>
      <c r="G371">
        <v>370</v>
      </c>
      <c r="H371">
        <v>370</v>
      </c>
      <c r="J371">
        <f t="shared" si="5"/>
        <v>0.27750000000000002</v>
      </c>
    </row>
    <row r="372" spans="1:10">
      <c r="A372">
        <v>34669.800000000003</v>
      </c>
      <c r="B372">
        <v>1.12294E-2</v>
      </c>
      <c r="C372">
        <v>2.4769099999999999E-2</v>
      </c>
      <c r="D372" s="1">
        <v>3.7635500000000002E-5</v>
      </c>
      <c r="E372" s="1">
        <v>3.7635500000000002E-5</v>
      </c>
      <c r="F372">
        <v>0</v>
      </c>
      <c r="G372">
        <v>371</v>
      </c>
      <c r="H372">
        <v>371</v>
      </c>
      <c r="J372">
        <f t="shared" si="5"/>
        <v>0.27825</v>
      </c>
    </row>
    <row r="373" spans="1:10">
      <c r="A373">
        <v>37182.800000000003</v>
      </c>
      <c r="B373">
        <v>1.12294E-2</v>
      </c>
      <c r="C373">
        <v>2.4769099999999999E-2</v>
      </c>
      <c r="D373" s="1">
        <v>4.0754100000000003E-5</v>
      </c>
      <c r="E373" s="1">
        <v>4.0754100000000003E-5</v>
      </c>
      <c r="F373">
        <v>0</v>
      </c>
      <c r="G373">
        <v>372</v>
      </c>
      <c r="H373">
        <v>372</v>
      </c>
      <c r="J373">
        <f t="shared" si="5"/>
        <v>0.27900000000000003</v>
      </c>
    </row>
    <row r="374" spans="1:10">
      <c r="A374">
        <v>38288.800000000003</v>
      </c>
      <c r="B374">
        <v>1.12294E-2</v>
      </c>
      <c r="C374">
        <v>2.4769099999999999E-2</v>
      </c>
      <c r="D374" s="1">
        <v>4.2364299999999997E-5</v>
      </c>
      <c r="E374" s="1">
        <v>4.2364299999999997E-5</v>
      </c>
      <c r="F374">
        <v>0</v>
      </c>
      <c r="G374">
        <v>373</v>
      </c>
      <c r="H374">
        <v>373</v>
      </c>
      <c r="J374">
        <f t="shared" si="5"/>
        <v>0.27975</v>
      </c>
    </row>
    <row r="375" spans="1:10">
      <c r="A375">
        <v>38430.6</v>
      </c>
      <c r="B375">
        <v>1.12295E-2</v>
      </c>
      <c r="C375">
        <v>2.4769200000000002E-2</v>
      </c>
      <c r="D375" s="1">
        <v>4.26409E-5</v>
      </c>
      <c r="E375" s="1">
        <v>4.26409E-5</v>
      </c>
      <c r="F375">
        <v>0</v>
      </c>
      <c r="G375">
        <v>374</v>
      </c>
      <c r="H375">
        <v>374</v>
      </c>
      <c r="J375">
        <f t="shared" si="5"/>
        <v>0.28050000000000003</v>
      </c>
    </row>
    <row r="376" spans="1:10">
      <c r="A376">
        <v>38156.699999999997</v>
      </c>
      <c r="B376">
        <v>1.12295E-2</v>
      </c>
      <c r="C376">
        <v>2.4769200000000002E-2</v>
      </c>
      <c r="D376" s="1">
        <v>4.2457299999999998E-5</v>
      </c>
      <c r="E376" s="1">
        <v>4.2457299999999998E-5</v>
      </c>
      <c r="F376">
        <v>0</v>
      </c>
      <c r="G376">
        <v>375</v>
      </c>
      <c r="H376">
        <v>375</v>
      </c>
      <c r="J376">
        <f t="shared" si="5"/>
        <v>0.28125</v>
      </c>
    </row>
    <row r="377" spans="1:10">
      <c r="A377">
        <v>37991.699999999997</v>
      </c>
      <c r="B377">
        <v>1.1229599999999999E-2</v>
      </c>
      <c r="C377">
        <v>2.4769300000000001E-2</v>
      </c>
      <c r="D377" s="1">
        <v>4.2151299999999997E-5</v>
      </c>
      <c r="E377" s="1">
        <v>4.2151299999999997E-5</v>
      </c>
      <c r="F377">
        <v>0</v>
      </c>
      <c r="G377">
        <v>376</v>
      </c>
      <c r="H377">
        <v>376</v>
      </c>
      <c r="J377">
        <f t="shared" si="5"/>
        <v>0.28200000000000003</v>
      </c>
    </row>
    <row r="378" spans="1:10">
      <c r="A378">
        <v>38335.800000000003</v>
      </c>
      <c r="B378">
        <v>1.1229599999999999E-2</v>
      </c>
      <c r="C378">
        <v>2.4769300000000001E-2</v>
      </c>
      <c r="D378" s="1">
        <v>4.2468200000000001E-5</v>
      </c>
      <c r="E378" s="1">
        <v>4.2468200000000001E-5</v>
      </c>
      <c r="F378">
        <v>0</v>
      </c>
      <c r="G378">
        <v>377</v>
      </c>
      <c r="H378">
        <v>377</v>
      </c>
      <c r="J378">
        <f t="shared" si="5"/>
        <v>0.28275</v>
      </c>
    </row>
    <row r="379" spans="1:10">
      <c r="A379">
        <v>39398.199999999997</v>
      </c>
      <c r="B379">
        <v>1.1229599999999999E-2</v>
      </c>
      <c r="C379">
        <v>2.4769300000000001E-2</v>
      </c>
      <c r="D379" s="1">
        <v>4.3435400000000001E-5</v>
      </c>
      <c r="E379" s="1">
        <v>4.3435400000000001E-5</v>
      </c>
      <c r="F379">
        <v>0</v>
      </c>
      <c r="G379">
        <v>378</v>
      </c>
      <c r="H379">
        <v>378</v>
      </c>
      <c r="J379">
        <f t="shared" si="5"/>
        <v>0.28350000000000003</v>
      </c>
    </row>
    <row r="380" spans="1:10">
      <c r="A380">
        <v>41188.199999999997</v>
      </c>
      <c r="B380">
        <v>1.12297E-2</v>
      </c>
      <c r="C380">
        <v>2.47694E-2</v>
      </c>
      <c r="D380" s="1">
        <v>4.5355000000000002E-5</v>
      </c>
      <c r="E380" s="1">
        <v>4.5355000000000002E-5</v>
      </c>
      <c r="F380">
        <v>0</v>
      </c>
      <c r="G380">
        <v>379</v>
      </c>
      <c r="H380">
        <v>379</v>
      </c>
      <c r="J380">
        <f t="shared" si="5"/>
        <v>0.28425</v>
      </c>
    </row>
    <row r="381" spans="1:10">
      <c r="A381">
        <v>43549.599999999999</v>
      </c>
      <c r="B381">
        <v>1.12297E-2</v>
      </c>
      <c r="C381">
        <v>2.47694E-2</v>
      </c>
      <c r="D381" s="1">
        <v>4.78419E-5</v>
      </c>
      <c r="E381" s="1">
        <v>4.78419E-5</v>
      </c>
      <c r="F381">
        <v>0</v>
      </c>
      <c r="G381">
        <v>380</v>
      </c>
      <c r="H381">
        <v>380</v>
      </c>
      <c r="J381">
        <f t="shared" si="5"/>
        <v>0.28500000000000003</v>
      </c>
    </row>
    <row r="382" spans="1:10">
      <c r="A382">
        <v>46243.8</v>
      </c>
      <c r="B382">
        <v>1.12298E-2</v>
      </c>
      <c r="C382">
        <v>2.47695E-2</v>
      </c>
      <c r="D382" s="1">
        <v>5.0873900000000001E-5</v>
      </c>
      <c r="E382" s="1">
        <v>5.0873900000000001E-5</v>
      </c>
      <c r="F382">
        <v>0</v>
      </c>
      <c r="G382">
        <v>381</v>
      </c>
      <c r="H382">
        <v>381</v>
      </c>
      <c r="J382">
        <f t="shared" si="5"/>
        <v>0.28575</v>
      </c>
    </row>
    <row r="383" spans="1:10">
      <c r="A383">
        <v>49042.1</v>
      </c>
      <c r="B383">
        <v>1.12298E-2</v>
      </c>
      <c r="C383">
        <v>2.47695E-2</v>
      </c>
      <c r="D383" s="1">
        <v>5.3955800000000003E-5</v>
      </c>
      <c r="E383" s="1">
        <v>5.3955800000000003E-5</v>
      </c>
      <c r="F383">
        <v>0</v>
      </c>
      <c r="G383">
        <v>382</v>
      </c>
      <c r="H383">
        <v>382</v>
      </c>
      <c r="J383">
        <f t="shared" si="5"/>
        <v>0.28650000000000003</v>
      </c>
    </row>
    <row r="384" spans="1:10">
      <c r="A384">
        <v>51813.599999999999</v>
      </c>
      <c r="B384">
        <v>1.1229899999999999E-2</v>
      </c>
      <c r="C384">
        <v>2.4769599999999999E-2</v>
      </c>
      <c r="D384" s="1">
        <v>5.71377E-5</v>
      </c>
      <c r="E384" s="1">
        <v>5.71377E-5</v>
      </c>
      <c r="F384">
        <v>0</v>
      </c>
      <c r="G384">
        <v>383</v>
      </c>
      <c r="H384">
        <v>383</v>
      </c>
      <c r="J384">
        <f t="shared" si="5"/>
        <v>0.28725000000000001</v>
      </c>
    </row>
    <row r="385" spans="1:10">
      <c r="A385">
        <v>54562.7</v>
      </c>
      <c r="B385">
        <v>1.12298E-2</v>
      </c>
      <c r="C385">
        <v>2.47695E-2</v>
      </c>
      <c r="D385" s="1">
        <v>6.0180000000000003E-5</v>
      </c>
      <c r="E385" s="1">
        <v>6.0180000000000003E-5</v>
      </c>
      <c r="F385">
        <v>0</v>
      </c>
      <c r="G385">
        <v>384</v>
      </c>
      <c r="H385">
        <v>384</v>
      </c>
      <c r="J385">
        <f t="shared" si="5"/>
        <v>0.28800000000000003</v>
      </c>
    </row>
    <row r="386" spans="1:10">
      <c r="A386">
        <v>57422.1</v>
      </c>
      <c r="B386">
        <v>1.1229899999999999E-2</v>
      </c>
      <c r="C386">
        <v>2.4769599999999999E-2</v>
      </c>
      <c r="D386" s="1">
        <v>6.3419999999999999E-5</v>
      </c>
      <c r="E386" s="1">
        <v>6.3419999999999999E-5</v>
      </c>
      <c r="F386">
        <v>0</v>
      </c>
      <c r="G386">
        <v>385</v>
      </c>
      <c r="H386">
        <v>385</v>
      </c>
      <c r="J386">
        <f t="shared" si="5"/>
        <v>0.28875000000000001</v>
      </c>
    </row>
    <row r="387" spans="1:10">
      <c r="A387">
        <v>60590</v>
      </c>
      <c r="B387">
        <v>1.1229899999999999E-2</v>
      </c>
      <c r="C387">
        <v>2.4769599999999999E-2</v>
      </c>
      <c r="D387" s="1">
        <v>6.6871699999999999E-5</v>
      </c>
      <c r="E387" s="1">
        <v>6.6871699999999999E-5</v>
      </c>
      <c r="F387">
        <v>0</v>
      </c>
      <c r="G387">
        <v>386</v>
      </c>
      <c r="H387">
        <v>386</v>
      </c>
      <c r="J387">
        <f t="shared" ref="J387:J401" si="6">G387*0.00075</f>
        <v>0.28949999999999998</v>
      </c>
    </row>
    <row r="388" spans="1:10">
      <c r="A388">
        <v>64260.4</v>
      </c>
      <c r="B388">
        <v>1.123E-2</v>
      </c>
      <c r="C388">
        <v>2.4769699999999999E-2</v>
      </c>
      <c r="D388" s="1">
        <v>7.0957999999999994E-5</v>
      </c>
      <c r="E388" s="1">
        <v>7.0957999999999994E-5</v>
      </c>
      <c r="F388">
        <v>0</v>
      </c>
      <c r="G388">
        <v>387</v>
      </c>
      <c r="H388">
        <v>387</v>
      </c>
      <c r="J388">
        <f t="shared" si="6"/>
        <v>0.29025000000000001</v>
      </c>
    </row>
    <row r="389" spans="1:10">
      <c r="A389">
        <v>68562.8</v>
      </c>
      <c r="B389">
        <v>1.1229899999999999E-2</v>
      </c>
      <c r="C389">
        <v>2.4769599999999999E-2</v>
      </c>
      <c r="D389" s="1">
        <v>7.5652200000000001E-5</v>
      </c>
      <c r="E389" s="1">
        <v>7.5652200000000001E-5</v>
      </c>
      <c r="F389">
        <v>0</v>
      </c>
      <c r="G389">
        <v>388</v>
      </c>
      <c r="H389">
        <v>388</v>
      </c>
      <c r="J389">
        <f t="shared" si="6"/>
        <v>0.29099999999999998</v>
      </c>
    </row>
    <row r="390" spans="1:10">
      <c r="A390">
        <v>73559.899999999994</v>
      </c>
      <c r="B390">
        <v>1.12301E-2</v>
      </c>
      <c r="C390">
        <v>2.4769800000000002E-2</v>
      </c>
      <c r="D390" s="1">
        <v>8.1221899999999996E-5</v>
      </c>
      <c r="E390" s="1">
        <v>8.1221899999999996E-5</v>
      </c>
      <c r="F390">
        <v>0</v>
      </c>
      <c r="G390">
        <v>389</v>
      </c>
      <c r="H390">
        <v>389</v>
      </c>
      <c r="J390">
        <f t="shared" si="6"/>
        <v>0.29175000000000001</v>
      </c>
    </row>
    <row r="391" spans="1:10">
      <c r="A391">
        <v>79286.2</v>
      </c>
      <c r="B391">
        <v>1.123E-2</v>
      </c>
      <c r="C391">
        <v>2.4769699999999999E-2</v>
      </c>
      <c r="D391" s="1">
        <v>8.7534999999999995E-5</v>
      </c>
      <c r="E391" s="1">
        <v>8.7534999999999995E-5</v>
      </c>
      <c r="F391">
        <v>0</v>
      </c>
      <c r="G391">
        <v>390</v>
      </c>
      <c r="H391">
        <v>390</v>
      </c>
      <c r="J391">
        <f t="shared" si="6"/>
        <v>0.29249999999999998</v>
      </c>
    </row>
    <row r="392" spans="1:10">
      <c r="A392">
        <v>85824</v>
      </c>
      <c r="B392">
        <v>1.12301E-2</v>
      </c>
      <c r="C392">
        <v>2.4769800000000002E-2</v>
      </c>
      <c r="D392" s="1">
        <v>9.4845600000000005E-5</v>
      </c>
      <c r="E392" s="1">
        <v>9.4845600000000005E-5</v>
      </c>
      <c r="F392">
        <v>0</v>
      </c>
      <c r="G392">
        <v>391</v>
      </c>
      <c r="H392">
        <v>391</v>
      </c>
      <c r="J392">
        <f t="shared" si="6"/>
        <v>0.29325000000000001</v>
      </c>
    </row>
    <row r="393" spans="1:10">
      <c r="A393">
        <v>93358.3</v>
      </c>
      <c r="B393">
        <v>1.123E-2</v>
      </c>
      <c r="C393">
        <v>2.4769699999999999E-2</v>
      </c>
      <c r="D393">
        <v>1.03189E-4</v>
      </c>
      <c r="E393">
        <v>1.03189E-4</v>
      </c>
      <c r="F393">
        <v>0</v>
      </c>
      <c r="G393">
        <v>392</v>
      </c>
      <c r="H393">
        <v>392</v>
      </c>
      <c r="J393">
        <f t="shared" si="6"/>
        <v>0.29399999999999998</v>
      </c>
    </row>
    <row r="394" spans="1:10">
      <c r="A394">
        <v>102210</v>
      </c>
      <c r="B394">
        <v>1.1230199999999999E-2</v>
      </c>
      <c r="C394">
        <v>2.4769900000000001E-2</v>
      </c>
      <c r="D394">
        <v>1.1307300000000001E-4</v>
      </c>
      <c r="E394">
        <v>1.1307300000000001E-4</v>
      </c>
      <c r="F394">
        <v>0</v>
      </c>
      <c r="G394">
        <v>393</v>
      </c>
      <c r="H394">
        <v>393</v>
      </c>
      <c r="J394">
        <f t="shared" si="6"/>
        <v>0.29475000000000001</v>
      </c>
    </row>
    <row r="395" spans="1:10">
      <c r="A395">
        <v>112826</v>
      </c>
      <c r="B395">
        <v>1.123E-2</v>
      </c>
      <c r="C395">
        <v>2.4769699999999999E-2</v>
      </c>
      <c r="D395">
        <v>1.24855E-4</v>
      </c>
      <c r="E395">
        <v>1.24855E-4</v>
      </c>
      <c r="F395">
        <v>0</v>
      </c>
      <c r="G395">
        <v>394</v>
      </c>
      <c r="H395">
        <v>394</v>
      </c>
      <c r="J395">
        <f t="shared" si="6"/>
        <v>0.29549999999999998</v>
      </c>
    </row>
    <row r="396" spans="1:10">
      <c r="A396">
        <v>125814</v>
      </c>
      <c r="B396">
        <v>1.12303E-2</v>
      </c>
      <c r="C396">
        <v>2.477E-2</v>
      </c>
      <c r="D396">
        <v>1.3936600000000001E-4</v>
      </c>
      <c r="E396">
        <v>1.3936600000000001E-4</v>
      </c>
      <c r="F396">
        <v>0</v>
      </c>
      <c r="G396">
        <v>395</v>
      </c>
      <c r="H396">
        <v>395</v>
      </c>
      <c r="J396">
        <f t="shared" si="6"/>
        <v>0.29625000000000001</v>
      </c>
    </row>
    <row r="397" spans="1:10">
      <c r="A397">
        <v>142023</v>
      </c>
      <c r="B397">
        <v>1.123E-2</v>
      </c>
      <c r="C397">
        <v>2.4769699999999999E-2</v>
      </c>
      <c r="D397">
        <v>1.5744700000000001E-4</v>
      </c>
      <c r="E397">
        <v>1.5744700000000001E-4</v>
      </c>
      <c r="F397">
        <v>0</v>
      </c>
      <c r="G397">
        <v>396</v>
      </c>
      <c r="H397">
        <v>396</v>
      </c>
      <c r="J397">
        <f t="shared" si="6"/>
        <v>0.29699999999999999</v>
      </c>
    </row>
    <row r="398" spans="1:10">
      <c r="A398">
        <v>162833</v>
      </c>
      <c r="B398">
        <v>1.12304E-2</v>
      </c>
      <c r="C398">
        <v>2.47701E-2</v>
      </c>
      <c r="D398">
        <v>1.8079200000000001E-4</v>
      </c>
      <c r="E398">
        <v>1.8079200000000001E-4</v>
      </c>
      <c r="F398">
        <v>0</v>
      </c>
      <c r="G398">
        <v>397</v>
      </c>
      <c r="H398">
        <v>397</v>
      </c>
      <c r="J398">
        <f t="shared" si="6"/>
        <v>0.29775000000000001</v>
      </c>
    </row>
    <row r="399" spans="1:10">
      <c r="A399">
        <v>190435</v>
      </c>
      <c r="B399">
        <v>1.1229899999999999E-2</v>
      </c>
      <c r="C399">
        <v>2.4769599999999999E-2</v>
      </c>
      <c r="D399">
        <v>2.1181499999999999E-4</v>
      </c>
      <c r="E399">
        <v>2.1181499999999999E-4</v>
      </c>
      <c r="F399">
        <v>0</v>
      </c>
      <c r="G399">
        <v>398</v>
      </c>
      <c r="H399">
        <v>398</v>
      </c>
      <c r="J399">
        <f t="shared" si="6"/>
        <v>0.29849999999999999</v>
      </c>
    </row>
    <row r="400" spans="1:10">
      <c r="A400">
        <v>223142</v>
      </c>
      <c r="B400">
        <v>1.12307E-2</v>
      </c>
      <c r="C400">
        <v>2.4770400000000001E-2</v>
      </c>
      <c r="D400">
        <v>2.4896E-4</v>
      </c>
      <c r="E400">
        <v>2.4896E-4</v>
      </c>
      <c r="F400">
        <v>0</v>
      </c>
      <c r="G400">
        <v>399</v>
      </c>
      <c r="H400">
        <v>399</v>
      </c>
      <c r="J400">
        <f t="shared" si="6"/>
        <v>0.29925000000000002</v>
      </c>
    </row>
    <row r="401" spans="1:10">
      <c r="A401">
        <v>120014</v>
      </c>
      <c r="B401">
        <v>1.123E-2</v>
      </c>
      <c r="C401">
        <v>2.4769699999999999E-2</v>
      </c>
      <c r="D401">
        <v>1.3886500000000001E-4</v>
      </c>
      <c r="E401">
        <v>1.3886500000000001E-4</v>
      </c>
      <c r="F401">
        <v>0</v>
      </c>
      <c r="G401">
        <v>400</v>
      </c>
      <c r="H401">
        <v>400</v>
      </c>
      <c r="J401">
        <f t="shared" si="6"/>
        <v>0.3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Mach50_cells0.csv</vt:lpstr>
      <vt:lpstr>Viscosity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O Delchini</dc:creator>
  <cp:lastModifiedBy>Marc O Delchini</cp:lastModifiedBy>
  <dcterms:created xsi:type="dcterms:W3CDTF">2013-12-21T20:03:27Z</dcterms:created>
  <dcterms:modified xsi:type="dcterms:W3CDTF">2013-12-21T20:09:43Z</dcterms:modified>
</cp:coreProperties>
</file>