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1120" yWindow="1120" windowWidth="24480" windowHeight="17260" tabRatio="500"/>
  </bookViews>
  <sheets>
    <sheet name="viscosity" sheetId="2" r:id="rId1"/>
    <sheet name="Mach5_cells0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<sst xmlns="http://schemas.openxmlformats.org/spreadsheetml/2006/main" count="9" uniqueCount="9">
  <si>
    <t>jump_grad_press</t>
  </si>
  <si>
    <t>mu_max</t>
  </si>
  <si>
    <t>kappa_max</t>
  </si>
  <si>
    <t>mu</t>
  </si>
  <si>
    <t>kappa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</si>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</sst>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kappa_max</c:v>
          </c:tx>
          <c:marker>
            <c:symbol val="none"/>
          </c:marker>
          <c:xVal>
            <c:numRef>
              <c:f>Mach5_cells0.csv!$J$2:$J$502</c:f>
              <c:numCache>
                <c:formatCode>General</c:formatCode>
                <c:ptCount val="501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</c:numCache>
            </c:numRef>
          </c:xVal>
          <c:yVal>
            <c:numRef>
              <c:f>Mach5_cells0.csv!$C$2:$C$502</c:f>
              <c:numCache>
                <c:formatCode>General</c:formatCode>
                <c:ptCount val="501"/>
                <c:pt idx="0">
                  <c:v>0.00117132</c:v>
                </c:pt>
                <c:pt idx="1">
                  <c:v>0.00117132</c:v>
                </c:pt>
                <c:pt idx="2">
                  <c:v>0.00117132</c:v>
                </c:pt>
                <c:pt idx="3">
                  <c:v>0.00117132</c:v>
                </c:pt>
                <c:pt idx="4">
                  <c:v>0.00117132</c:v>
                </c:pt>
                <c:pt idx="5">
                  <c:v>0.00117132</c:v>
                </c:pt>
                <c:pt idx="6">
                  <c:v>0.00117132</c:v>
                </c:pt>
                <c:pt idx="7">
                  <c:v>0.00117132</c:v>
                </c:pt>
                <c:pt idx="8">
                  <c:v>0.00117132</c:v>
                </c:pt>
                <c:pt idx="9">
                  <c:v>0.00117132</c:v>
                </c:pt>
                <c:pt idx="10">
                  <c:v>0.00117132</c:v>
                </c:pt>
                <c:pt idx="11">
                  <c:v>0.00117132</c:v>
                </c:pt>
                <c:pt idx="12">
                  <c:v>0.00117132</c:v>
                </c:pt>
                <c:pt idx="13">
                  <c:v>0.00117132</c:v>
                </c:pt>
                <c:pt idx="14">
                  <c:v>0.00117132</c:v>
                </c:pt>
                <c:pt idx="15">
                  <c:v>0.00117132</c:v>
                </c:pt>
                <c:pt idx="16">
                  <c:v>0.00117132</c:v>
                </c:pt>
                <c:pt idx="17">
                  <c:v>0.00117132</c:v>
                </c:pt>
                <c:pt idx="18">
                  <c:v>0.00117132</c:v>
                </c:pt>
                <c:pt idx="19">
                  <c:v>0.00117132</c:v>
                </c:pt>
                <c:pt idx="20">
                  <c:v>0.00117132</c:v>
                </c:pt>
                <c:pt idx="21">
                  <c:v>0.00117132</c:v>
                </c:pt>
                <c:pt idx="22">
                  <c:v>0.00117132</c:v>
                </c:pt>
                <c:pt idx="23">
                  <c:v>0.00117132</c:v>
                </c:pt>
                <c:pt idx="24">
                  <c:v>0.00117132</c:v>
                </c:pt>
                <c:pt idx="25">
                  <c:v>0.00117132</c:v>
                </c:pt>
                <c:pt idx="26">
                  <c:v>0.00117132</c:v>
                </c:pt>
                <c:pt idx="27">
                  <c:v>0.00117132</c:v>
                </c:pt>
                <c:pt idx="28">
                  <c:v>0.00117132</c:v>
                </c:pt>
                <c:pt idx="29">
                  <c:v>0.00117132</c:v>
                </c:pt>
                <c:pt idx="30">
                  <c:v>0.00117132</c:v>
                </c:pt>
                <c:pt idx="31">
                  <c:v>0.00117132</c:v>
                </c:pt>
                <c:pt idx="32">
                  <c:v>0.00117132</c:v>
                </c:pt>
                <c:pt idx="33">
                  <c:v>0.00117132</c:v>
                </c:pt>
                <c:pt idx="34">
                  <c:v>0.00117132</c:v>
                </c:pt>
                <c:pt idx="35">
                  <c:v>0.00117132</c:v>
                </c:pt>
                <c:pt idx="36">
                  <c:v>0.00117132</c:v>
                </c:pt>
                <c:pt idx="37">
                  <c:v>0.00117131</c:v>
                </c:pt>
                <c:pt idx="38">
                  <c:v>0.00117131</c:v>
                </c:pt>
                <c:pt idx="39">
                  <c:v>0.00117131</c:v>
                </c:pt>
                <c:pt idx="40">
                  <c:v>0.00117132</c:v>
                </c:pt>
                <c:pt idx="41">
                  <c:v>0.00117132</c:v>
                </c:pt>
                <c:pt idx="42">
                  <c:v>0.00117132</c:v>
                </c:pt>
                <c:pt idx="43">
                  <c:v>0.00117132</c:v>
                </c:pt>
                <c:pt idx="44">
                  <c:v>0.00117132</c:v>
                </c:pt>
                <c:pt idx="45">
                  <c:v>0.00117132</c:v>
                </c:pt>
                <c:pt idx="46">
                  <c:v>0.00117132</c:v>
                </c:pt>
                <c:pt idx="47">
                  <c:v>0.00117132</c:v>
                </c:pt>
                <c:pt idx="48">
                  <c:v>0.00117132</c:v>
                </c:pt>
                <c:pt idx="49">
                  <c:v>0.00117132</c:v>
                </c:pt>
                <c:pt idx="50">
                  <c:v>0.00117132</c:v>
                </c:pt>
                <c:pt idx="51">
                  <c:v>0.00117132</c:v>
                </c:pt>
                <c:pt idx="52">
                  <c:v>0.00117132</c:v>
                </c:pt>
                <c:pt idx="53">
                  <c:v>0.00117132</c:v>
                </c:pt>
                <c:pt idx="54">
                  <c:v>0.00117132</c:v>
                </c:pt>
                <c:pt idx="55">
                  <c:v>0.00117132</c:v>
                </c:pt>
                <c:pt idx="56">
                  <c:v>0.00117132</c:v>
                </c:pt>
                <c:pt idx="57">
                  <c:v>0.00117132</c:v>
                </c:pt>
                <c:pt idx="58">
                  <c:v>0.00117132</c:v>
                </c:pt>
                <c:pt idx="59">
                  <c:v>0.00117132</c:v>
                </c:pt>
                <c:pt idx="60">
                  <c:v>0.00117132</c:v>
                </c:pt>
                <c:pt idx="61">
                  <c:v>0.00117132</c:v>
                </c:pt>
                <c:pt idx="62">
                  <c:v>0.00117132</c:v>
                </c:pt>
                <c:pt idx="63">
                  <c:v>0.00117132</c:v>
                </c:pt>
                <c:pt idx="64">
                  <c:v>0.00117132</c:v>
                </c:pt>
                <c:pt idx="65">
                  <c:v>0.00117132</c:v>
                </c:pt>
                <c:pt idx="66">
                  <c:v>0.00117132</c:v>
                </c:pt>
                <c:pt idx="67">
                  <c:v>0.00117132</c:v>
                </c:pt>
                <c:pt idx="68">
                  <c:v>0.00117132</c:v>
                </c:pt>
                <c:pt idx="69">
                  <c:v>0.00117132</c:v>
                </c:pt>
                <c:pt idx="70">
                  <c:v>0.00117132</c:v>
                </c:pt>
                <c:pt idx="71">
                  <c:v>0.00117132</c:v>
                </c:pt>
                <c:pt idx="72">
                  <c:v>0.00117132</c:v>
                </c:pt>
                <c:pt idx="73">
                  <c:v>0.00117132</c:v>
                </c:pt>
                <c:pt idx="74">
                  <c:v>0.00117132</c:v>
                </c:pt>
                <c:pt idx="75">
                  <c:v>0.00117132</c:v>
                </c:pt>
                <c:pt idx="76">
                  <c:v>0.00117132</c:v>
                </c:pt>
                <c:pt idx="77">
                  <c:v>0.00117132</c:v>
                </c:pt>
                <c:pt idx="78">
                  <c:v>0.00117132</c:v>
                </c:pt>
                <c:pt idx="79">
                  <c:v>0.00117132</c:v>
                </c:pt>
                <c:pt idx="80">
                  <c:v>0.00117132</c:v>
                </c:pt>
                <c:pt idx="81">
                  <c:v>0.00117132</c:v>
                </c:pt>
                <c:pt idx="82">
                  <c:v>0.00117132</c:v>
                </c:pt>
                <c:pt idx="83">
                  <c:v>0.00117132</c:v>
                </c:pt>
                <c:pt idx="84">
                  <c:v>0.00117132</c:v>
                </c:pt>
                <c:pt idx="85">
                  <c:v>0.00117132</c:v>
                </c:pt>
                <c:pt idx="86">
                  <c:v>0.00117132</c:v>
                </c:pt>
                <c:pt idx="87">
                  <c:v>0.00117132</c:v>
                </c:pt>
                <c:pt idx="88">
                  <c:v>0.00117132</c:v>
                </c:pt>
                <c:pt idx="89">
                  <c:v>0.00117132</c:v>
                </c:pt>
                <c:pt idx="90">
                  <c:v>0.00117133</c:v>
                </c:pt>
                <c:pt idx="91">
                  <c:v>0.00117133</c:v>
                </c:pt>
                <c:pt idx="92">
                  <c:v>0.00117133</c:v>
                </c:pt>
                <c:pt idx="93">
                  <c:v>0.00117133</c:v>
                </c:pt>
                <c:pt idx="94">
                  <c:v>0.00117133</c:v>
                </c:pt>
                <c:pt idx="95">
                  <c:v>0.00117133</c:v>
                </c:pt>
                <c:pt idx="96">
                  <c:v>0.00117133</c:v>
                </c:pt>
                <c:pt idx="97">
                  <c:v>0.00117134</c:v>
                </c:pt>
                <c:pt idx="98">
                  <c:v>0.00117134</c:v>
                </c:pt>
                <c:pt idx="99">
                  <c:v>0.00117134</c:v>
                </c:pt>
                <c:pt idx="100">
                  <c:v>0.00117134</c:v>
                </c:pt>
                <c:pt idx="101">
                  <c:v>0.00117135</c:v>
                </c:pt>
                <c:pt idx="102">
                  <c:v>0.00117135</c:v>
                </c:pt>
                <c:pt idx="103">
                  <c:v>0.00117135</c:v>
                </c:pt>
                <c:pt idx="104">
                  <c:v>0.00117136</c:v>
                </c:pt>
                <c:pt idx="105">
                  <c:v>0.00117136</c:v>
                </c:pt>
                <c:pt idx="106">
                  <c:v>0.00117137</c:v>
                </c:pt>
                <c:pt idx="107">
                  <c:v>0.00117137</c:v>
                </c:pt>
                <c:pt idx="108">
                  <c:v>0.00117138</c:v>
                </c:pt>
                <c:pt idx="109">
                  <c:v>0.00117139</c:v>
                </c:pt>
                <c:pt idx="110">
                  <c:v>0.00117139</c:v>
                </c:pt>
                <c:pt idx="111">
                  <c:v>0.0011714</c:v>
                </c:pt>
                <c:pt idx="112">
                  <c:v>0.00117141</c:v>
                </c:pt>
                <c:pt idx="113">
                  <c:v>0.00117142</c:v>
                </c:pt>
                <c:pt idx="114">
                  <c:v>0.00117143</c:v>
                </c:pt>
                <c:pt idx="115">
                  <c:v>0.00117144</c:v>
                </c:pt>
                <c:pt idx="116">
                  <c:v>0.00117145</c:v>
                </c:pt>
                <c:pt idx="117">
                  <c:v>0.00117147</c:v>
                </c:pt>
                <c:pt idx="118">
                  <c:v>0.00117148</c:v>
                </c:pt>
                <c:pt idx="119">
                  <c:v>0.0011715</c:v>
                </c:pt>
                <c:pt idx="120">
                  <c:v>0.00117152</c:v>
                </c:pt>
                <c:pt idx="121">
                  <c:v>0.00117154</c:v>
                </c:pt>
                <c:pt idx="122">
                  <c:v>0.00117156</c:v>
                </c:pt>
                <c:pt idx="123">
                  <c:v>0.00117158</c:v>
                </c:pt>
                <c:pt idx="124">
                  <c:v>0.00117161</c:v>
                </c:pt>
                <c:pt idx="125">
                  <c:v>0.00117164</c:v>
                </c:pt>
                <c:pt idx="126">
                  <c:v>0.00117167</c:v>
                </c:pt>
                <c:pt idx="127">
                  <c:v>0.00117171</c:v>
                </c:pt>
                <c:pt idx="128">
                  <c:v>0.00117175</c:v>
                </c:pt>
                <c:pt idx="129">
                  <c:v>0.00117179</c:v>
                </c:pt>
                <c:pt idx="130">
                  <c:v>0.00117184</c:v>
                </c:pt>
                <c:pt idx="131">
                  <c:v>0.00117189</c:v>
                </c:pt>
                <c:pt idx="132">
                  <c:v>0.00117195</c:v>
                </c:pt>
                <c:pt idx="133">
                  <c:v>0.00117202</c:v>
                </c:pt>
                <c:pt idx="134">
                  <c:v>0.00117209</c:v>
                </c:pt>
                <c:pt idx="135">
                  <c:v>0.00117217</c:v>
                </c:pt>
                <c:pt idx="136">
                  <c:v>0.00117225</c:v>
                </c:pt>
                <c:pt idx="137">
                  <c:v>0.00117234</c:v>
                </c:pt>
                <c:pt idx="138">
                  <c:v>0.00117245</c:v>
                </c:pt>
                <c:pt idx="139">
                  <c:v>0.00117256</c:v>
                </c:pt>
                <c:pt idx="140">
                  <c:v>0.00117268</c:v>
                </c:pt>
                <c:pt idx="141">
                  <c:v>0.00117282</c:v>
                </c:pt>
                <c:pt idx="142">
                  <c:v>0.00117297</c:v>
                </c:pt>
                <c:pt idx="143">
                  <c:v>0.00117314</c:v>
                </c:pt>
                <c:pt idx="144">
                  <c:v>0.00117332</c:v>
                </c:pt>
                <c:pt idx="145">
                  <c:v>0.00117352</c:v>
                </c:pt>
                <c:pt idx="146">
                  <c:v>0.00117374</c:v>
                </c:pt>
                <c:pt idx="147">
                  <c:v>0.00117397</c:v>
                </c:pt>
                <c:pt idx="148">
                  <c:v>0.00117424</c:v>
                </c:pt>
                <c:pt idx="149">
                  <c:v>0.00117453</c:v>
                </c:pt>
                <c:pt idx="150">
                  <c:v>0.00117484</c:v>
                </c:pt>
                <c:pt idx="151">
                  <c:v>0.00117519</c:v>
                </c:pt>
                <c:pt idx="152">
                  <c:v>0.00117557</c:v>
                </c:pt>
                <c:pt idx="153">
                  <c:v>0.00117599</c:v>
                </c:pt>
                <c:pt idx="154">
                  <c:v>0.00117645</c:v>
                </c:pt>
                <c:pt idx="155">
                  <c:v>0.00117695</c:v>
                </c:pt>
                <c:pt idx="156">
                  <c:v>0.00117749</c:v>
                </c:pt>
                <c:pt idx="157">
                  <c:v>0.00117809</c:v>
                </c:pt>
                <c:pt idx="158">
                  <c:v>0.00117874</c:v>
                </c:pt>
                <c:pt idx="159">
                  <c:v>0.00117945</c:v>
                </c:pt>
                <c:pt idx="160">
                  <c:v>0.00118023</c:v>
                </c:pt>
                <c:pt idx="161">
                  <c:v>0.00118108</c:v>
                </c:pt>
                <c:pt idx="162">
                  <c:v>0.001182</c:v>
                </c:pt>
                <c:pt idx="163">
                  <c:v>0.00118301</c:v>
                </c:pt>
                <c:pt idx="164">
                  <c:v>0.0011841</c:v>
                </c:pt>
                <c:pt idx="165">
                  <c:v>0.00118528</c:v>
                </c:pt>
                <c:pt idx="166">
                  <c:v>0.00118656</c:v>
                </c:pt>
                <c:pt idx="167">
                  <c:v>0.00118795</c:v>
                </c:pt>
                <c:pt idx="168">
                  <c:v>0.00118945</c:v>
                </c:pt>
                <c:pt idx="169">
                  <c:v>0.00119107</c:v>
                </c:pt>
                <c:pt idx="170">
                  <c:v>0.00119281</c:v>
                </c:pt>
                <c:pt idx="171">
                  <c:v>0.00119469</c:v>
                </c:pt>
                <c:pt idx="172">
                  <c:v>0.00119669</c:v>
                </c:pt>
                <c:pt idx="173">
                  <c:v>0.00119884</c:v>
                </c:pt>
                <c:pt idx="174">
                  <c:v>0.00120113</c:v>
                </c:pt>
                <c:pt idx="175">
                  <c:v>0.00120357</c:v>
                </c:pt>
                <c:pt idx="176">
                  <c:v>0.00120615</c:v>
                </c:pt>
                <c:pt idx="177">
                  <c:v>0.00120889</c:v>
                </c:pt>
                <c:pt idx="178">
                  <c:v>0.00121176</c:v>
                </c:pt>
                <c:pt idx="179">
                  <c:v>0.00121477</c:v>
                </c:pt>
                <c:pt idx="180">
                  <c:v>0.00121792</c:v>
                </c:pt>
                <c:pt idx="181">
                  <c:v>0.00122118</c:v>
                </c:pt>
                <c:pt idx="182">
                  <c:v>0.00122455</c:v>
                </c:pt>
                <c:pt idx="183">
                  <c:v>0.00122801</c:v>
                </c:pt>
                <c:pt idx="184">
                  <c:v>0.00123154</c:v>
                </c:pt>
                <c:pt idx="185">
                  <c:v>0.00123512</c:v>
                </c:pt>
                <c:pt idx="186">
                  <c:v>0.0012387</c:v>
                </c:pt>
                <c:pt idx="187">
                  <c:v>0.00124228</c:v>
                </c:pt>
                <c:pt idx="188">
                  <c:v>0.00124582</c:v>
                </c:pt>
                <c:pt idx="189">
                  <c:v>0.00124928</c:v>
                </c:pt>
                <c:pt idx="190">
                  <c:v>0.00125264</c:v>
                </c:pt>
                <c:pt idx="191">
                  <c:v>0.00125587</c:v>
                </c:pt>
                <c:pt idx="192">
                  <c:v>0.00125895</c:v>
                </c:pt>
                <c:pt idx="193">
                  <c:v>0.00126186</c:v>
                </c:pt>
                <c:pt idx="194">
                  <c:v>0.00126459</c:v>
                </c:pt>
                <c:pt idx="195">
                  <c:v>0.00126715</c:v>
                </c:pt>
                <c:pt idx="196">
                  <c:v>0.00126952</c:v>
                </c:pt>
                <c:pt idx="197">
                  <c:v>0.00127172</c:v>
                </c:pt>
                <c:pt idx="198">
                  <c:v>0.00127376</c:v>
                </c:pt>
                <c:pt idx="199">
                  <c:v>0.00127564</c:v>
                </c:pt>
                <c:pt idx="200">
                  <c:v>0.00127739</c:v>
                </c:pt>
                <c:pt idx="201">
                  <c:v>0.00127902</c:v>
                </c:pt>
                <c:pt idx="202">
                  <c:v>0.00128053</c:v>
                </c:pt>
                <c:pt idx="203">
                  <c:v>0.00128195</c:v>
                </c:pt>
                <c:pt idx="204">
                  <c:v>0.00128328</c:v>
                </c:pt>
                <c:pt idx="205">
                  <c:v>0.00128453</c:v>
                </c:pt>
                <c:pt idx="206">
                  <c:v>0.00128572</c:v>
                </c:pt>
                <c:pt idx="207">
                  <c:v>0.00128684</c:v>
                </c:pt>
                <c:pt idx="208">
                  <c:v>0.0012879</c:v>
                </c:pt>
                <c:pt idx="209">
                  <c:v>0.00128891</c:v>
                </c:pt>
                <c:pt idx="210">
                  <c:v>0.00128987</c:v>
                </c:pt>
                <c:pt idx="211">
                  <c:v>0.00129079</c:v>
                </c:pt>
                <c:pt idx="212">
                  <c:v>0.00129167</c:v>
                </c:pt>
                <c:pt idx="213">
                  <c:v>0.00129251</c:v>
                </c:pt>
                <c:pt idx="214">
                  <c:v>0.00129331</c:v>
                </c:pt>
                <c:pt idx="215">
                  <c:v>0.00129409</c:v>
                </c:pt>
                <c:pt idx="216">
                  <c:v>0.00129483</c:v>
                </c:pt>
                <c:pt idx="217">
                  <c:v>0.00129554</c:v>
                </c:pt>
                <c:pt idx="218">
                  <c:v>0.00129622</c:v>
                </c:pt>
                <c:pt idx="219">
                  <c:v>0.00129688</c:v>
                </c:pt>
                <c:pt idx="220">
                  <c:v>0.00129751</c:v>
                </c:pt>
                <c:pt idx="221">
                  <c:v>0.00129812</c:v>
                </c:pt>
                <c:pt idx="222">
                  <c:v>0.0012987</c:v>
                </c:pt>
                <c:pt idx="223">
                  <c:v>0.00129927</c:v>
                </c:pt>
                <c:pt idx="224">
                  <c:v>0.00129981</c:v>
                </c:pt>
                <c:pt idx="225">
                  <c:v>0.00130034</c:v>
                </c:pt>
                <c:pt idx="226">
                  <c:v>0.00130084</c:v>
                </c:pt>
                <c:pt idx="227">
                  <c:v>0.00130133</c:v>
                </c:pt>
                <c:pt idx="228">
                  <c:v>0.0013018</c:v>
                </c:pt>
                <c:pt idx="229">
                  <c:v>0.00130226</c:v>
                </c:pt>
                <c:pt idx="230">
                  <c:v>0.00130269</c:v>
                </c:pt>
                <c:pt idx="231">
                  <c:v>0.00130312</c:v>
                </c:pt>
                <c:pt idx="232">
                  <c:v>0.00130353</c:v>
                </c:pt>
                <c:pt idx="233">
                  <c:v>0.00130392</c:v>
                </c:pt>
                <c:pt idx="234">
                  <c:v>0.0013043</c:v>
                </c:pt>
                <c:pt idx="235">
                  <c:v>0.00130467</c:v>
                </c:pt>
                <c:pt idx="236">
                  <c:v>0.00130503</c:v>
                </c:pt>
                <c:pt idx="237">
                  <c:v>0.00130537</c:v>
                </c:pt>
                <c:pt idx="238">
                  <c:v>0.0013057</c:v>
                </c:pt>
                <c:pt idx="239">
                  <c:v>0.00130602</c:v>
                </c:pt>
                <c:pt idx="240">
                  <c:v>0.00130633</c:v>
                </c:pt>
                <c:pt idx="241">
                  <c:v>0.00130663</c:v>
                </c:pt>
                <c:pt idx="242">
                  <c:v>0.00130691</c:v>
                </c:pt>
                <c:pt idx="243">
                  <c:v>0.00130719</c:v>
                </c:pt>
                <c:pt idx="244">
                  <c:v>0.00130746</c:v>
                </c:pt>
                <c:pt idx="245">
                  <c:v>0.00130772</c:v>
                </c:pt>
                <c:pt idx="246">
                  <c:v>0.00130797</c:v>
                </c:pt>
                <c:pt idx="247">
                  <c:v>0.00130821</c:v>
                </c:pt>
                <c:pt idx="248">
                  <c:v>0.00130844</c:v>
                </c:pt>
                <c:pt idx="249">
                  <c:v>0.00130866</c:v>
                </c:pt>
                <c:pt idx="250">
                  <c:v>0.00130888</c:v>
                </c:pt>
                <c:pt idx="251">
                  <c:v>0.00130908</c:v>
                </c:pt>
                <c:pt idx="252">
                  <c:v>0.00130928</c:v>
                </c:pt>
                <c:pt idx="253">
                  <c:v>0.00130947</c:v>
                </c:pt>
                <c:pt idx="254">
                  <c:v>0.00130966</c:v>
                </c:pt>
                <c:pt idx="255">
                  <c:v>0.00130983</c:v>
                </c:pt>
                <c:pt idx="256">
                  <c:v>0.00131</c:v>
                </c:pt>
                <c:pt idx="257">
                  <c:v>0.00131017</c:v>
                </c:pt>
                <c:pt idx="258">
                  <c:v>0.00131032</c:v>
                </c:pt>
                <c:pt idx="259">
                  <c:v>0.00131047</c:v>
                </c:pt>
                <c:pt idx="260">
                  <c:v>0.00131061</c:v>
                </c:pt>
                <c:pt idx="261">
                  <c:v>0.00131075</c:v>
                </c:pt>
                <c:pt idx="262">
                  <c:v>0.00131088</c:v>
                </c:pt>
                <c:pt idx="263">
                  <c:v>0.00131101</c:v>
                </c:pt>
                <c:pt idx="264">
                  <c:v>0.00131113</c:v>
                </c:pt>
                <c:pt idx="265">
                  <c:v>0.00131124</c:v>
                </c:pt>
                <c:pt idx="266">
                  <c:v>0.00131135</c:v>
                </c:pt>
                <c:pt idx="267">
                  <c:v>0.00131145</c:v>
                </c:pt>
                <c:pt idx="268">
                  <c:v>0.00131154</c:v>
                </c:pt>
                <c:pt idx="269">
                  <c:v>0.00131164</c:v>
                </c:pt>
                <c:pt idx="270">
                  <c:v>0.00131172</c:v>
                </c:pt>
                <c:pt idx="271">
                  <c:v>0.0013118</c:v>
                </c:pt>
                <c:pt idx="272">
                  <c:v>0.00131188</c:v>
                </c:pt>
                <c:pt idx="273">
                  <c:v>0.00131195</c:v>
                </c:pt>
                <c:pt idx="274">
                  <c:v>0.00131202</c:v>
                </c:pt>
                <c:pt idx="275">
                  <c:v>0.00131208</c:v>
                </c:pt>
                <c:pt idx="276">
                  <c:v>0.00131213</c:v>
                </c:pt>
                <c:pt idx="277">
                  <c:v>0.00131219</c:v>
                </c:pt>
                <c:pt idx="278">
                  <c:v>0.00131223</c:v>
                </c:pt>
                <c:pt idx="279">
                  <c:v>0.00131228</c:v>
                </c:pt>
                <c:pt idx="280">
                  <c:v>0.00131232</c:v>
                </c:pt>
                <c:pt idx="281">
                  <c:v>0.00131235</c:v>
                </c:pt>
                <c:pt idx="282">
                  <c:v>0.00131238</c:v>
                </c:pt>
                <c:pt idx="283">
                  <c:v>0.00131241</c:v>
                </c:pt>
                <c:pt idx="284">
                  <c:v>0.00131243</c:v>
                </c:pt>
                <c:pt idx="285">
                  <c:v>0.00131245</c:v>
                </c:pt>
                <c:pt idx="286">
                  <c:v>0.00131247</c:v>
                </c:pt>
                <c:pt idx="287">
                  <c:v>0.00131248</c:v>
                </c:pt>
                <c:pt idx="288">
                  <c:v>0.00131248</c:v>
                </c:pt>
                <c:pt idx="289">
                  <c:v>0.00131249</c:v>
                </c:pt>
                <c:pt idx="290">
                  <c:v>0.00131249</c:v>
                </c:pt>
                <c:pt idx="291">
                  <c:v>0.00131248</c:v>
                </c:pt>
                <c:pt idx="292">
                  <c:v>0.00131248</c:v>
                </c:pt>
                <c:pt idx="293">
                  <c:v>0.00131247</c:v>
                </c:pt>
                <c:pt idx="294">
                  <c:v>0.00131245</c:v>
                </c:pt>
                <c:pt idx="295">
                  <c:v>0.00131243</c:v>
                </c:pt>
                <c:pt idx="296">
                  <c:v>0.00131241</c:v>
                </c:pt>
                <c:pt idx="297">
                  <c:v>0.00131239</c:v>
                </c:pt>
                <c:pt idx="298">
                  <c:v>0.00131236</c:v>
                </c:pt>
                <c:pt idx="299">
                  <c:v>0.00131233</c:v>
                </c:pt>
                <c:pt idx="300">
                  <c:v>0.00131229</c:v>
                </c:pt>
                <c:pt idx="301">
                  <c:v>0.00131226</c:v>
                </c:pt>
                <c:pt idx="302">
                  <c:v>0.00131222</c:v>
                </c:pt>
                <c:pt idx="303">
                  <c:v>0.00131217</c:v>
                </c:pt>
                <c:pt idx="304">
                  <c:v>0.00131213</c:v>
                </c:pt>
                <c:pt idx="305">
                  <c:v>0.00131208</c:v>
                </c:pt>
                <c:pt idx="306">
                  <c:v>0.00131202</c:v>
                </c:pt>
                <c:pt idx="307">
                  <c:v>0.00131197</c:v>
                </c:pt>
                <c:pt idx="308">
                  <c:v>0.00131191</c:v>
                </c:pt>
                <c:pt idx="309">
                  <c:v>0.00131185</c:v>
                </c:pt>
                <c:pt idx="310">
                  <c:v>0.00131178</c:v>
                </c:pt>
                <c:pt idx="311">
                  <c:v>0.00131172</c:v>
                </c:pt>
                <c:pt idx="312">
                  <c:v>0.00131165</c:v>
                </c:pt>
                <c:pt idx="313">
                  <c:v>0.00131158</c:v>
                </c:pt>
                <c:pt idx="314">
                  <c:v>0.0013115</c:v>
                </c:pt>
                <c:pt idx="315">
                  <c:v>0.00131142</c:v>
                </c:pt>
                <c:pt idx="316">
                  <c:v>0.00131134</c:v>
                </c:pt>
                <c:pt idx="317">
                  <c:v>0.00131126</c:v>
                </c:pt>
                <c:pt idx="318">
                  <c:v>0.00131117</c:v>
                </c:pt>
                <c:pt idx="319">
                  <c:v>0.00131109</c:v>
                </c:pt>
                <c:pt idx="320">
                  <c:v>0.00131099</c:v>
                </c:pt>
                <c:pt idx="321">
                  <c:v>0.0013109</c:v>
                </c:pt>
                <c:pt idx="322">
                  <c:v>0.00131081</c:v>
                </c:pt>
                <c:pt idx="323">
                  <c:v>0.00131071</c:v>
                </c:pt>
                <c:pt idx="324">
                  <c:v>0.00131061</c:v>
                </c:pt>
                <c:pt idx="325">
                  <c:v>0.0013105</c:v>
                </c:pt>
                <c:pt idx="326">
                  <c:v>0.0013104</c:v>
                </c:pt>
                <c:pt idx="327">
                  <c:v>0.00131029</c:v>
                </c:pt>
                <c:pt idx="328">
                  <c:v>0.00131018</c:v>
                </c:pt>
                <c:pt idx="329">
                  <c:v>0.00131007</c:v>
                </c:pt>
                <c:pt idx="330">
                  <c:v>0.00130995</c:v>
                </c:pt>
                <c:pt idx="331">
                  <c:v>0.00130984</c:v>
                </c:pt>
                <c:pt idx="332">
                  <c:v>0.00130971</c:v>
                </c:pt>
                <c:pt idx="333">
                  <c:v>0.00130959</c:v>
                </c:pt>
                <c:pt idx="334">
                  <c:v>0.00130947</c:v>
                </c:pt>
                <c:pt idx="335">
                  <c:v>0.00130934</c:v>
                </c:pt>
                <c:pt idx="336">
                  <c:v>0.00130921</c:v>
                </c:pt>
                <c:pt idx="337">
                  <c:v>0.00130908</c:v>
                </c:pt>
                <c:pt idx="338">
                  <c:v>0.00130895</c:v>
                </c:pt>
                <c:pt idx="339">
                  <c:v>0.00130882</c:v>
                </c:pt>
                <c:pt idx="340">
                  <c:v>0.00130868</c:v>
                </c:pt>
                <c:pt idx="341">
                  <c:v>0.00130854</c:v>
                </c:pt>
                <c:pt idx="342">
                  <c:v>0.0013084</c:v>
                </c:pt>
                <c:pt idx="343">
                  <c:v>0.00130825</c:v>
                </c:pt>
                <c:pt idx="344">
                  <c:v>0.00130811</c:v>
                </c:pt>
                <c:pt idx="345">
                  <c:v>0.00130796</c:v>
                </c:pt>
                <c:pt idx="346">
                  <c:v>0.00130781</c:v>
                </c:pt>
                <c:pt idx="347">
                  <c:v>0.00130766</c:v>
                </c:pt>
                <c:pt idx="348">
                  <c:v>0.0013075</c:v>
                </c:pt>
                <c:pt idx="349">
                  <c:v>0.00130735</c:v>
                </c:pt>
                <c:pt idx="350">
                  <c:v>0.00130719</c:v>
                </c:pt>
                <c:pt idx="351">
                  <c:v>0.00130703</c:v>
                </c:pt>
                <c:pt idx="352">
                  <c:v>0.00130687</c:v>
                </c:pt>
                <c:pt idx="353">
                  <c:v>0.00130671</c:v>
                </c:pt>
                <c:pt idx="354">
                  <c:v>0.00130654</c:v>
                </c:pt>
                <c:pt idx="355">
                  <c:v>0.00130637</c:v>
                </c:pt>
                <c:pt idx="356">
                  <c:v>0.0013062</c:v>
                </c:pt>
                <c:pt idx="357">
                  <c:v>0.00130603</c:v>
                </c:pt>
                <c:pt idx="358">
                  <c:v>0.00130585</c:v>
                </c:pt>
                <c:pt idx="359">
                  <c:v>0.00130568</c:v>
                </c:pt>
                <c:pt idx="360">
                  <c:v>0.0013055</c:v>
                </c:pt>
                <c:pt idx="361">
                  <c:v>0.00130532</c:v>
                </c:pt>
                <c:pt idx="362">
                  <c:v>0.00130514</c:v>
                </c:pt>
                <c:pt idx="363">
                  <c:v>0.00130496</c:v>
                </c:pt>
                <c:pt idx="364">
                  <c:v>0.00130477</c:v>
                </c:pt>
                <c:pt idx="365">
                  <c:v>0.00130459</c:v>
                </c:pt>
                <c:pt idx="366">
                  <c:v>0.00130439</c:v>
                </c:pt>
                <c:pt idx="367">
                  <c:v>0.00130421</c:v>
                </c:pt>
                <c:pt idx="368">
                  <c:v>0.00130401</c:v>
                </c:pt>
                <c:pt idx="369">
                  <c:v>0.00130382</c:v>
                </c:pt>
                <c:pt idx="370">
                  <c:v>0.00130362</c:v>
                </c:pt>
                <c:pt idx="371">
                  <c:v>0.00130342</c:v>
                </c:pt>
                <c:pt idx="372">
                  <c:v>0.00130322</c:v>
                </c:pt>
                <c:pt idx="373">
                  <c:v>0.00130302</c:v>
                </c:pt>
                <c:pt idx="374">
                  <c:v>0.00130281</c:v>
                </c:pt>
                <c:pt idx="375">
                  <c:v>0.00130261</c:v>
                </c:pt>
                <c:pt idx="376">
                  <c:v>0.0013024</c:v>
                </c:pt>
                <c:pt idx="377">
                  <c:v>0.0013022</c:v>
                </c:pt>
                <c:pt idx="378">
                  <c:v>0.00130198</c:v>
                </c:pt>
                <c:pt idx="379">
                  <c:v>0.00130178</c:v>
                </c:pt>
                <c:pt idx="380">
                  <c:v>0.00130155</c:v>
                </c:pt>
                <c:pt idx="381">
                  <c:v>0.00130134</c:v>
                </c:pt>
                <c:pt idx="382">
                  <c:v>0.00130112</c:v>
                </c:pt>
                <c:pt idx="383">
                  <c:v>0.00130091</c:v>
                </c:pt>
                <c:pt idx="384">
                  <c:v>0.00130068</c:v>
                </c:pt>
                <c:pt idx="385">
                  <c:v>0.00130046</c:v>
                </c:pt>
                <c:pt idx="386">
                  <c:v>0.00130023</c:v>
                </c:pt>
                <c:pt idx="387">
                  <c:v>0.00130001</c:v>
                </c:pt>
                <c:pt idx="388">
                  <c:v>0.00129977</c:v>
                </c:pt>
                <c:pt idx="389">
                  <c:v>0.00129955</c:v>
                </c:pt>
                <c:pt idx="390">
                  <c:v>0.00129931</c:v>
                </c:pt>
                <c:pt idx="391">
                  <c:v>0.00129909</c:v>
                </c:pt>
                <c:pt idx="392">
                  <c:v>0.00129884</c:v>
                </c:pt>
                <c:pt idx="393">
                  <c:v>0.00129862</c:v>
                </c:pt>
                <c:pt idx="394">
                  <c:v>0.00129836</c:v>
                </c:pt>
                <c:pt idx="395">
                  <c:v>0.00129814</c:v>
                </c:pt>
                <c:pt idx="396">
                  <c:v>0.00129788</c:v>
                </c:pt>
                <c:pt idx="397">
                  <c:v>0.00129765</c:v>
                </c:pt>
                <c:pt idx="398">
                  <c:v>0.00129738</c:v>
                </c:pt>
                <c:pt idx="399">
                  <c:v>0.00129716</c:v>
                </c:pt>
                <c:pt idx="400">
                  <c:v>0.00129688</c:v>
                </c:pt>
                <c:pt idx="401">
                  <c:v>0.00129667</c:v>
                </c:pt>
                <c:pt idx="402">
                  <c:v>0.00129637</c:v>
                </c:pt>
                <c:pt idx="403">
                  <c:v>0.00129616</c:v>
                </c:pt>
                <c:pt idx="404">
                  <c:v>0.00129585</c:v>
                </c:pt>
                <c:pt idx="405">
                  <c:v>0.00129566</c:v>
                </c:pt>
                <c:pt idx="406">
                  <c:v>0.00129532</c:v>
                </c:pt>
                <c:pt idx="407">
                  <c:v>0.00129515</c:v>
                </c:pt>
                <c:pt idx="408">
                  <c:v>0.00129478</c:v>
                </c:pt>
                <c:pt idx="409">
                  <c:v>0.00129464</c:v>
                </c:pt>
                <c:pt idx="410">
                  <c:v>0.00129421</c:v>
                </c:pt>
                <c:pt idx="411">
                  <c:v>0.00129415</c:v>
                </c:pt>
                <c:pt idx="412">
                  <c:v>0.00129356</c:v>
                </c:pt>
                <c:pt idx="413">
                  <c:v>0.00129402</c:v>
                </c:pt>
                <c:pt idx="414">
                  <c:v>0.00128908</c:v>
                </c:pt>
                <c:pt idx="415">
                  <c:v>0.00125398</c:v>
                </c:pt>
                <c:pt idx="416">
                  <c:v>0.00115514</c:v>
                </c:pt>
                <c:pt idx="417">
                  <c:v>0.00101649</c:v>
                </c:pt>
                <c:pt idx="418">
                  <c:v>0.000917525</c:v>
                </c:pt>
                <c:pt idx="419">
                  <c:v>0.000869227</c:v>
                </c:pt>
                <c:pt idx="420">
                  <c:v>0.000848555</c:v>
                </c:pt>
                <c:pt idx="421">
                  <c:v>0.000843167</c:v>
                </c:pt>
                <c:pt idx="422">
                  <c:v>0.000842356</c:v>
                </c:pt>
                <c:pt idx="423">
                  <c:v>0.000842323</c:v>
                </c:pt>
                <c:pt idx="424">
                  <c:v>0.000842309</c:v>
                </c:pt>
                <c:pt idx="425">
                  <c:v>0.000842322</c:v>
                </c:pt>
                <c:pt idx="426">
                  <c:v>0.000842312</c:v>
                </c:pt>
                <c:pt idx="427">
                  <c:v>0.000842323</c:v>
                </c:pt>
                <c:pt idx="428">
                  <c:v>0.000842315</c:v>
                </c:pt>
                <c:pt idx="429">
                  <c:v>0.000842324</c:v>
                </c:pt>
                <c:pt idx="430">
                  <c:v>0.000842318</c:v>
                </c:pt>
                <c:pt idx="431">
                  <c:v>0.000842325</c:v>
                </c:pt>
                <c:pt idx="432">
                  <c:v>0.00084232</c:v>
                </c:pt>
                <c:pt idx="433">
                  <c:v>0.000842326</c:v>
                </c:pt>
                <c:pt idx="434">
                  <c:v>0.000842322</c:v>
                </c:pt>
                <c:pt idx="435">
                  <c:v>0.000842327</c:v>
                </c:pt>
                <c:pt idx="436">
                  <c:v>0.000842324</c:v>
                </c:pt>
                <c:pt idx="437">
                  <c:v>0.000842328</c:v>
                </c:pt>
                <c:pt idx="438">
                  <c:v>0.000842325</c:v>
                </c:pt>
                <c:pt idx="439">
                  <c:v>0.000842329</c:v>
                </c:pt>
                <c:pt idx="440">
                  <c:v>0.000842327</c:v>
                </c:pt>
                <c:pt idx="441">
                  <c:v>0.000842331</c:v>
                </c:pt>
                <c:pt idx="442">
                  <c:v>0.000842328</c:v>
                </c:pt>
                <c:pt idx="443">
                  <c:v>0.000842332</c:v>
                </c:pt>
                <c:pt idx="444">
                  <c:v>0.00084233</c:v>
                </c:pt>
                <c:pt idx="445">
                  <c:v>0.000842333</c:v>
                </c:pt>
                <c:pt idx="446">
                  <c:v>0.000842331</c:v>
                </c:pt>
                <c:pt idx="447">
                  <c:v>0.000842334</c:v>
                </c:pt>
                <c:pt idx="448">
                  <c:v>0.000842332</c:v>
                </c:pt>
                <c:pt idx="449">
                  <c:v>0.000842335</c:v>
                </c:pt>
                <c:pt idx="450">
                  <c:v>0.000842333</c:v>
                </c:pt>
                <c:pt idx="451">
                  <c:v>0.000842335</c:v>
                </c:pt>
                <c:pt idx="452">
                  <c:v>0.000842334</c:v>
                </c:pt>
                <c:pt idx="453">
                  <c:v>0.000842336</c:v>
                </c:pt>
                <c:pt idx="454">
                  <c:v>0.000842335</c:v>
                </c:pt>
                <c:pt idx="455">
                  <c:v>0.000842337</c:v>
                </c:pt>
                <c:pt idx="456">
                  <c:v>0.000842336</c:v>
                </c:pt>
                <c:pt idx="457">
                  <c:v>0.000842338</c:v>
                </c:pt>
                <c:pt idx="458">
                  <c:v>0.000842337</c:v>
                </c:pt>
                <c:pt idx="459">
                  <c:v>0.000842339</c:v>
                </c:pt>
                <c:pt idx="460">
                  <c:v>0.000842338</c:v>
                </c:pt>
                <c:pt idx="461">
                  <c:v>0.00084234</c:v>
                </c:pt>
                <c:pt idx="462">
                  <c:v>0.000842339</c:v>
                </c:pt>
                <c:pt idx="463">
                  <c:v>0.000842341</c:v>
                </c:pt>
                <c:pt idx="464">
                  <c:v>0.00084234</c:v>
                </c:pt>
                <c:pt idx="465">
                  <c:v>0.000842341</c:v>
                </c:pt>
                <c:pt idx="466">
                  <c:v>0.000842341</c:v>
                </c:pt>
                <c:pt idx="467">
                  <c:v>0.000842342</c:v>
                </c:pt>
                <c:pt idx="468">
                  <c:v>0.000842342</c:v>
                </c:pt>
                <c:pt idx="469">
                  <c:v>0.000842343</c:v>
                </c:pt>
                <c:pt idx="470">
                  <c:v>0.000842342</c:v>
                </c:pt>
                <c:pt idx="471">
                  <c:v>0.000842343</c:v>
                </c:pt>
                <c:pt idx="472">
                  <c:v>0.000842343</c:v>
                </c:pt>
                <c:pt idx="473">
                  <c:v>0.000842344</c:v>
                </c:pt>
                <c:pt idx="474">
                  <c:v>0.000842344</c:v>
                </c:pt>
                <c:pt idx="475">
                  <c:v>0.000842345</c:v>
                </c:pt>
                <c:pt idx="476">
                  <c:v>0.000842344</c:v>
                </c:pt>
                <c:pt idx="477">
                  <c:v>0.000842345</c:v>
                </c:pt>
                <c:pt idx="478">
                  <c:v>0.000842345</c:v>
                </c:pt>
                <c:pt idx="479">
                  <c:v>0.000842346</c:v>
                </c:pt>
                <c:pt idx="480">
                  <c:v>0.000842346</c:v>
                </c:pt>
                <c:pt idx="481">
                  <c:v>0.000842347</c:v>
                </c:pt>
                <c:pt idx="482">
                  <c:v>0.000842346</c:v>
                </c:pt>
                <c:pt idx="483">
                  <c:v>0.000842347</c:v>
                </c:pt>
                <c:pt idx="484">
                  <c:v>0.000842347</c:v>
                </c:pt>
                <c:pt idx="485">
                  <c:v>0.000842348</c:v>
                </c:pt>
                <c:pt idx="486">
                  <c:v>0.000842348</c:v>
                </c:pt>
                <c:pt idx="487">
                  <c:v>0.000842349</c:v>
                </c:pt>
                <c:pt idx="488">
                  <c:v>0.000842348</c:v>
                </c:pt>
                <c:pt idx="489">
                  <c:v>0.000842349</c:v>
                </c:pt>
                <c:pt idx="490">
                  <c:v>0.000842349</c:v>
                </c:pt>
                <c:pt idx="491">
                  <c:v>0.00084235</c:v>
                </c:pt>
                <c:pt idx="492">
                  <c:v>0.000842349</c:v>
                </c:pt>
                <c:pt idx="493">
                  <c:v>0.00084235</c:v>
                </c:pt>
                <c:pt idx="494">
                  <c:v>0.00084235</c:v>
                </c:pt>
                <c:pt idx="495">
                  <c:v>0.000842351</c:v>
                </c:pt>
                <c:pt idx="496">
                  <c:v>0.00084235</c:v>
                </c:pt>
                <c:pt idx="497">
                  <c:v>0.000842352</c:v>
                </c:pt>
                <c:pt idx="498">
                  <c:v>0.000842349</c:v>
                </c:pt>
                <c:pt idx="499">
                  <c:v>0.000842354</c:v>
                </c:pt>
              </c:numCache>
            </c:numRef>
          </c:yVal>
          <c:smooth val="1"/>
        </c:ser>
        <c:ser>
          <c:idx val="1"/>
          <c:order val="1"/>
          <c:tx>
            <c:v>kappa</c:v>
          </c:tx>
          <c:marker>
            <c:symbol val="triangle"/>
            <c:size val="9"/>
          </c:marker>
          <c:xVal>
            <c:numRef>
              <c:f>Mach5_cells0.csv!$J$2:$J$502</c:f>
              <c:numCache>
                <c:formatCode>General</c:formatCode>
                <c:ptCount val="501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</c:numCache>
            </c:numRef>
          </c:xVal>
          <c:yVal>
            <c:numRef>
              <c:f>Mach5_cells0.csv!$E$2:$E$502</c:f>
              <c:numCache>
                <c:formatCode>0.00E+00</c:formatCode>
                <c:ptCount val="501"/>
                <c:pt idx="0">
                  <c:v>2.93605E-7</c:v>
                </c:pt>
                <c:pt idx="1">
                  <c:v>5.8945E-7</c:v>
                </c:pt>
                <c:pt idx="2">
                  <c:v>5.89513E-7</c:v>
                </c:pt>
                <c:pt idx="3">
                  <c:v>5.91801E-7</c:v>
                </c:pt>
                <c:pt idx="4">
                  <c:v>5.92118E-7</c:v>
                </c:pt>
                <c:pt idx="5">
                  <c:v>5.94218E-7</c:v>
                </c:pt>
                <c:pt idx="6">
                  <c:v>5.94723E-7</c:v>
                </c:pt>
                <c:pt idx="7">
                  <c:v>5.96672E-7</c:v>
                </c:pt>
                <c:pt idx="8">
                  <c:v>5.97331E-7</c:v>
                </c:pt>
                <c:pt idx="9">
                  <c:v>5.99159E-7</c:v>
                </c:pt>
                <c:pt idx="10">
                  <c:v>5.99946E-7</c:v>
                </c:pt>
                <c:pt idx="11">
                  <c:v>6.01677E-7</c:v>
                </c:pt>
                <c:pt idx="12">
                  <c:v>6.02571E-7</c:v>
                </c:pt>
                <c:pt idx="13">
                  <c:v>6.04225E-7</c:v>
                </c:pt>
                <c:pt idx="14">
                  <c:v>6.05208E-7</c:v>
                </c:pt>
                <c:pt idx="15">
                  <c:v>6.068E-7</c:v>
                </c:pt>
                <c:pt idx="16">
                  <c:v>6.07858E-7</c:v>
                </c:pt>
                <c:pt idx="17">
                  <c:v>6.09401E-7</c:v>
                </c:pt>
                <c:pt idx="18">
                  <c:v>6.10523E-7</c:v>
                </c:pt>
                <c:pt idx="19">
                  <c:v>6.12028E-7</c:v>
                </c:pt>
                <c:pt idx="20">
                  <c:v>6.13204E-7</c:v>
                </c:pt>
                <c:pt idx="21">
                  <c:v>6.14678E-7</c:v>
                </c:pt>
                <c:pt idx="22">
                  <c:v>6.15903E-7</c:v>
                </c:pt>
                <c:pt idx="23">
                  <c:v>6.17353E-7</c:v>
                </c:pt>
                <c:pt idx="24">
                  <c:v>6.18621E-7</c:v>
                </c:pt>
                <c:pt idx="25">
                  <c:v>6.20051E-7</c:v>
                </c:pt>
                <c:pt idx="26">
                  <c:v>6.21358E-7</c:v>
                </c:pt>
                <c:pt idx="27">
                  <c:v>6.22771E-7</c:v>
                </c:pt>
                <c:pt idx="28">
                  <c:v>6.24114E-7</c:v>
                </c:pt>
                <c:pt idx="29">
                  <c:v>6.25514E-7</c:v>
                </c:pt>
                <c:pt idx="30">
                  <c:v>6.26892E-7</c:v>
                </c:pt>
                <c:pt idx="31">
                  <c:v>6.28279E-7</c:v>
                </c:pt>
                <c:pt idx="32">
                  <c:v>6.29691E-7</c:v>
                </c:pt>
                <c:pt idx="33">
                  <c:v>6.31065E-7</c:v>
                </c:pt>
                <c:pt idx="34">
                  <c:v>6.32512E-7</c:v>
                </c:pt>
                <c:pt idx="35">
                  <c:v>6.33873E-7</c:v>
                </c:pt>
                <c:pt idx="36">
                  <c:v>6.35356E-7</c:v>
                </c:pt>
                <c:pt idx="37">
                  <c:v>6.36703E-7</c:v>
                </c:pt>
                <c:pt idx="38">
                  <c:v>6.38224E-7</c:v>
                </c:pt>
                <c:pt idx="39">
                  <c:v>6.39553E-7</c:v>
                </c:pt>
                <c:pt idx="40">
                  <c:v>6.41116E-7</c:v>
                </c:pt>
                <c:pt idx="41">
                  <c:v>6.42424E-7</c:v>
                </c:pt>
                <c:pt idx="42">
                  <c:v>6.44032E-7</c:v>
                </c:pt>
                <c:pt idx="43">
                  <c:v>6.45315E-7</c:v>
                </c:pt>
                <c:pt idx="44">
                  <c:v>6.46975E-7</c:v>
                </c:pt>
                <c:pt idx="45">
                  <c:v>6.48226E-7</c:v>
                </c:pt>
                <c:pt idx="46">
                  <c:v>6.49945E-7</c:v>
                </c:pt>
                <c:pt idx="47">
                  <c:v>6.51156E-7</c:v>
                </c:pt>
                <c:pt idx="48">
                  <c:v>6.52942E-7</c:v>
                </c:pt>
                <c:pt idx="49">
                  <c:v>6.54104E-7</c:v>
                </c:pt>
                <c:pt idx="50">
                  <c:v>6.55969E-7</c:v>
                </c:pt>
                <c:pt idx="51">
                  <c:v>6.57069E-7</c:v>
                </c:pt>
                <c:pt idx="52">
                  <c:v>6.59027E-7</c:v>
                </c:pt>
                <c:pt idx="53">
                  <c:v>6.60051E-7</c:v>
                </c:pt>
                <c:pt idx="54">
                  <c:v>6.62117E-7</c:v>
                </c:pt>
                <c:pt idx="55">
                  <c:v>6.63046E-7</c:v>
                </c:pt>
                <c:pt idx="56">
                  <c:v>6.65242E-7</c:v>
                </c:pt>
                <c:pt idx="57">
                  <c:v>6.66055E-7</c:v>
                </c:pt>
                <c:pt idx="58">
                  <c:v>6.68404E-7</c:v>
                </c:pt>
                <c:pt idx="59">
                  <c:v>6.69073E-7</c:v>
                </c:pt>
                <c:pt idx="60">
                  <c:v>6.71606E-7</c:v>
                </c:pt>
                <c:pt idx="61">
                  <c:v>6.721E-7</c:v>
                </c:pt>
                <c:pt idx="62">
                  <c:v>6.74851E-7</c:v>
                </c:pt>
                <c:pt idx="63">
                  <c:v>6.7513E-7</c:v>
                </c:pt>
                <c:pt idx="64">
                  <c:v>6.78144E-7</c:v>
                </c:pt>
                <c:pt idx="65">
                  <c:v>6.7816E-7</c:v>
                </c:pt>
                <c:pt idx="66">
                  <c:v>6.8149E-7</c:v>
                </c:pt>
                <c:pt idx="67">
                  <c:v>6.81185E-7</c:v>
                </c:pt>
                <c:pt idx="68">
                  <c:v>6.84894E-7</c:v>
                </c:pt>
                <c:pt idx="69">
                  <c:v>6.84199E-7</c:v>
                </c:pt>
                <c:pt idx="70">
                  <c:v>6.88365E-7</c:v>
                </c:pt>
                <c:pt idx="71">
                  <c:v>6.87193E-7</c:v>
                </c:pt>
                <c:pt idx="72">
                  <c:v>6.91911E-7</c:v>
                </c:pt>
                <c:pt idx="73">
                  <c:v>6.90159E-7</c:v>
                </c:pt>
                <c:pt idx="74">
                  <c:v>6.95541E-7</c:v>
                </c:pt>
                <c:pt idx="75">
                  <c:v>6.93085E-7</c:v>
                </c:pt>
                <c:pt idx="76">
                  <c:v>6.9927E-7</c:v>
                </c:pt>
                <c:pt idx="77">
                  <c:v>6.95958E-7</c:v>
                </c:pt>
                <c:pt idx="78">
                  <c:v>7.03112E-7</c:v>
                </c:pt>
                <c:pt idx="79">
                  <c:v>6.9876E-7</c:v>
                </c:pt>
                <c:pt idx="80">
                  <c:v>7.07086E-7</c:v>
                </c:pt>
                <c:pt idx="81">
                  <c:v>7.01472E-7</c:v>
                </c:pt>
                <c:pt idx="82">
                  <c:v>7.11215E-7</c:v>
                </c:pt>
                <c:pt idx="83">
                  <c:v>7.05361E-7</c:v>
                </c:pt>
                <c:pt idx="84">
                  <c:v>7.15525E-7</c:v>
                </c:pt>
                <c:pt idx="85">
                  <c:v>7.09663E-7</c:v>
                </c:pt>
                <c:pt idx="86">
                  <c:v>7.20052E-7</c:v>
                </c:pt>
                <c:pt idx="87">
                  <c:v>7.14219E-7</c:v>
                </c:pt>
                <c:pt idx="88">
                  <c:v>7.24834E-7</c:v>
                </c:pt>
                <c:pt idx="89">
                  <c:v>7.19078E-7</c:v>
                </c:pt>
                <c:pt idx="90">
                  <c:v>7.2992E-7</c:v>
                </c:pt>
                <c:pt idx="91">
                  <c:v>7.24297E-7</c:v>
                </c:pt>
                <c:pt idx="92">
                  <c:v>7.35369E-7</c:v>
                </c:pt>
                <c:pt idx="93">
                  <c:v>7.29948E-7</c:v>
                </c:pt>
                <c:pt idx="94">
                  <c:v>7.41251E-7</c:v>
                </c:pt>
                <c:pt idx="95">
                  <c:v>7.36117E-7</c:v>
                </c:pt>
                <c:pt idx="96">
                  <c:v>7.47651E-7</c:v>
                </c:pt>
                <c:pt idx="97">
                  <c:v>7.42907E-7</c:v>
                </c:pt>
                <c:pt idx="98">
                  <c:v>7.54675E-7</c:v>
                </c:pt>
                <c:pt idx="99">
                  <c:v>7.50443E-7</c:v>
                </c:pt>
                <c:pt idx="100">
                  <c:v>7.62447E-7</c:v>
                </c:pt>
                <c:pt idx="101">
                  <c:v>7.58879E-7</c:v>
                </c:pt>
                <c:pt idx="102">
                  <c:v>7.71118E-7</c:v>
                </c:pt>
                <c:pt idx="103">
                  <c:v>7.68397E-7</c:v>
                </c:pt>
                <c:pt idx="104">
                  <c:v>7.80874E-7</c:v>
                </c:pt>
                <c:pt idx="105">
                  <c:v>7.79221E-7</c:v>
                </c:pt>
                <c:pt idx="106">
                  <c:v>7.91935E-7</c:v>
                </c:pt>
                <c:pt idx="107">
                  <c:v>7.91619E-7</c:v>
                </c:pt>
                <c:pt idx="108">
                  <c:v>8.0457E-7</c:v>
                </c:pt>
                <c:pt idx="109">
                  <c:v>8.05918E-7</c:v>
                </c:pt>
                <c:pt idx="110">
                  <c:v>8.19106E-7</c:v>
                </c:pt>
                <c:pt idx="111">
                  <c:v>8.2251E-7</c:v>
                </c:pt>
                <c:pt idx="112">
                  <c:v>8.35934E-7</c:v>
                </c:pt>
                <c:pt idx="113">
                  <c:v>8.41872E-7</c:v>
                </c:pt>
                <c:pt idx="114">
                  <c:v>8.55528E-7</c:v>
                </c:pt>
                <c:pt idx="115">
                  <c:v>8.64579E-7</c:v>
                </c:pt>
                <c:pt idx="116">
                  <c:v>8.78464E-7</c:v>
                </c:pt>
                <c:pt idx="117">
                  <c:v>8.91324E-7</c:v>
                </c:pt>
                <c:pt idx="118">
                  <c:v>9.05431E-7</c:v>
                </c:pt>
                <c:pt idx="119">
                  <c:v>9.22944E-7</c:v>
                </c:pt>
                <c:pt idx="120">
                  <c:v>9.37265E-7</c:v>
                </c:pt>
                <c:pt idx="121">
                  <c:v>9.60451E-7</c:v>
                </c:pt>
                <c:pt idx="122">
                  <c:v>9.74971E-7</c:v>
                </c:pt>
                <c:pt idx="123">
                  <c:v>1.00506E-6</c:v>
                </c:pt>
                <c:pt idx="124">
                  <c:v>1.01976E-6</c:v>
                </c:pt>
                <c:pt idx="125">
                  <c:v>1.05823E-6</c:v>
                </c:pt>
                <c:pt idx="126">
                  <c:v>1.07308E-6</c:v>
                </c:pt>
                <c:pt idx="127">
                  <c:v>1.12172E-6</c:v>
                </c:pt>
                <c:pt idx="128">
                  <c:v>1.13669E-6</c:v>
                </c:pt>
                <c:pt idx="129">
                  <c:v>1.19765E-6</c:v>
                </c:pt>
                <c:pt idx="130">
                  <c:v>1.21268E-6</c:v>
                </c:pt>
                <c:pt idx="131">
                  <c:v>1.28852E-6</c:v>
                </c:pt>
                <c:pt idx="132">
                  <c:v>1.30353E-6</c:v>
                </c:pt>
                <c:pt idx="133">
                  <c:v>1.39734E-6</c:v>
                </c:pt>
                <c:pt idx="134">
                  <c:v>1.41223E-6</c:v>
                </c:pt>
                <c:pt idx="135">
                  <c:v>1.52772E-6</c:v>
                </c:pt>
                <c:pt idx="136">
                  <c:v>1.55068E-6</c:v>
                </c:pt>
                <c:pt idx="137">
                  <c:v>1.69252E-6</c:v>
                </c:pt>
                <c:pt idx="138">
                  <c:v>1.8708E-6</c:v>
                </c:pt>
                <c:pt idx="139">
                  <c:v>2.04407E-6</c:v>
                </c:pt>
                <c:pt idx="140">
                  <c:v>2.25592E-6</c:v>
                </c:pt>
                <c:pt idx="141">
                  <c:v>2.46652E-6</c:v>
                </c:pt>
                <c:pt idx="142">
                  <c:v>2.71826E-6</c:v>
                </c:pt>
                <c:pt idx="143">
                  <c:v>2.97329E-6</c:v>
                </c:pt>
                <c:pt idx="144">
                  <c:v>3.2723E-6</c:v>
                </c:pt>
                <c:pt idx="145">
                  <c:v>3.57996E-6</c:v>
                </c:pt>
                <c:pt idx="146">
                  <c:v>3.93469E-6</c:v>
                </c:pt>
                <c:pt idx="147">
                  <c:v>4.3044E-6</c:v>
                </c:pt>
                <c:pt idx="148">
                  <c:v>4.72448E-6</c:v>
                </c:pt>
                <c:pt idx="149">
                  <c:v>5.16687E-6</c:v>
                </c:pt>
                <c:pt idx="150">
                  <c:v>5.66304E-6</c:v>
                </c:pt>
                <c:pt idx="151">
                  <c:v>6.1899E-6</c:v>
                </c:pt>
                <c:pt idx="152">
                  <c:v>6.77393E-6</c:v>
                </c:pt>
                <c:pt idx="153">
                  <c:v>7.39805E-6</c:v>
                </c:pt>
                <c:pt idx="154">
                  <c:v>8.0824E-6</c:v>
                </c:pt>
                <c:pt idx="155">
                  <c:v>8.81719E-6</c:v>
                </c:pt>
                <c:pt idx="156">
                  <c:v>9.61455E-6</c:v>
                </c:pt>
                <c:pt idx="157">
                  <c:v>1.04734E-5</c:v>
                </c:pt>
                <c:pt idx="158">
                  <c:v>1.13958E-5</c:v>
                </c:pt>
                <c:pt idx="159">
                  <c:v>1.23911E-5</c:v>
                </c:pt>
                <c:pt idx="160">
                  <c:v>1.34488E-5</c:v>
                </c:pt>
                <c:pt idx="161">
                  <c:v>1.45904E-5</c:v>
                </c:pt>
                <c:pt idx="162">
                  <c:v>1.57899E-5</c:v>
                </c:pt>
                <c:pt idx="163">
                  <c:v>1.7083E-5</c:v>
                </c:pt>
                <c:pt idx="164">
                  <c:v>1.84249E-5</c:v>
                </c:pt>
                <c:pt idx="165">
                  <c:v>1.98674E-5</c:v>
                </c:pt>
                <c:pt idx="166">
                  <c:v>2.13425E-5</c:v>
                </c:pt>
                <c:pt idx="167">
                  <c:v>2.29212E-5</c:v>
                </c:pt>
                <c:pt idx="168">
                  <c:v>2.45073E-5</c:v>
                </c:pt>
                <c:pt idx="169">
                  <c:v>2.61932E-5</c:v>
                </c:pt>
                <c:pt idx="170">
                  <c:v>2.78494E-5</c:v>
                </c:pt>
                <c:pt idx="171">
                  <c:v>2.95925E-5</c:v>
                </c:pt>
                <c:pt idx="172">
                  <c:v>3.12537E-5</c:v>
                </c:pt>
                <c:pt idx="173">
                  <c:v>3.29768E-5</c:v>
                </c:pt>
                <c:pt idx="174">
                  <c:v>3.45478E-5</c:v>
                </c:pt>
                <c:pt idx="175">
                  <c:v>3.61409E-5</c:v>
                </c:pt>
                <c:pt idx="176">
                  <c:v>3.74915E-5</c:v>
                </c:pt>
                <c:pt idx="177">
                  <c:v>3.88078E-5</c:v>
                </c:pt>
                <c:pt idx="178">
                  <c:v>3.97715E-5</c:v>
                </c:pt>
                <c:pt idx="179">
                  <c:v>4.06297E-5</c:v>
                </c:pt>
                <c:pt idx="180">
                  <c:v>4.10117E-5</c:v>
                </c:pt>
                <c:pt idx="181">
                  <c:v>4.12108E-5</c:v>
                </c:pt>
                <c:pt idx="182">
                  <c:v>4.08132E-5</c:v>
                </c:pt>
                <c:pt idx="183">
                  <c:v>4.01693E-5</c:v>
                </c:pt>
                <c:pt idx="184">
                  <c:v>3.88432E-5</c:v>
                </c:pt>
                <c:pt idx="185">
                  <c:v>3.72567E-5</c:v>
                </c:pt>
                <c:pt idx="186">
                  <c:v>3.49821E-5</c:v>
                </c:pt>
                <c:pt idx="187">
                  <c:v>3.25237E-5</c:v>
                </c:pt>
                <c:pt idx="188">
                  <c:v>2.94948E-5</c:v>
                </c:pt>
                <c:pt idx="189">
                  <c:v>2.65211E-5</c:v>
                </c:pt>
                <c:pt idx="190">
                  <c:v>2.4189E-5</c:v>
                </c:pt>
                <c:pt idx="191">
                  <c:v>2.17837E-5</c:v>
                </c:pt>
                <c:pt idx="192">
                  <c:v>2.28154E-5</c:v>
                </c:pt>
                <c:pt idx="193">
                  <c:v>2.31564E-5</c:v>
                </c:pt>
                <c:pt idx="194">
                  <c:v>2.30851E-5</c:v>
                </c:pt>
                <c:pt idx="195">
                  <c:v>2.25886E-5</c:v>
                </c:pt>
                <c:pt idx="196">
                  <c:v>2.17451E-5</c:v>
                </c:pt>
                <c:pt idx="197">
                  <c:v>2.06448E-5</c:v>
                </c:pt>
                <c:pt idx="198">
                  <c:v>1.93568E-5</c:v>
                </c:pt>
                <c:pt idx="199">
                  <c:v>1.802E-5</c:v>
                </c:pt>
                <c:pt idx="200">
                  <c:v>1.66389E-5</c:v>
                </c:pt>
                <c:pt idx="201">
                  <c:v>1.53682E-5</c:v>
                </c:pt>
                <c:pt idx="202">
                  <c:v>1.41265E-5</c:v>
                </c:pt>
                <c:pt idx="203">
                  <c:v>1.30757E-5</c:v>
                </c:pt>
                <c:pt idx="204">
                  <c:v>1.20605E-5</c:v>
                </c:pt>
                <c:pt idx="205">
                  <c:v>1.12555E-5</c:v>
                </c:pt>
                <c:pt idx="206">
                  <c:v>1.04578E-5</c:v>
                </c:pt>
                <c:pt idx="207">
                  <c:v>9.85911E-6</c:v>
                </c:pt>
                <c:pt idx="208">
                  <c:v>9.22627E-6</c:v>
                </c:pt>
                <c:pt idx="209">
                  <c:v>9.09679E-6</c:v>
                </c:pt>
                <c:pt idx="210">
                  <c:v>8.56777E-6</c:v>
                </c:pt>
                <c:pt idx="211">
                  <c:v>8.56891E-6</c:v>
                </c:pt>
                <c:pt idx="212">
                  <c:v>8.11666E-6</c:v>
                </c:pt>
                <c:pt idx="213">
                  <c:v>8.12729E-6</c:v>
                </c:pt>
                <c:pt idx="214">
                  <c:v>7.73067E-6</c:v>
                </c:pt>
                <c:pt idx="215">
                  <c:v>7.75318E-6</c:v>
                </c:pt>
                <c:pt idx="216">
                  <c:v>7.39649E-6</c:v>
                </c:pt>
                <c:pt idx="217">
                  <c:v>7.43144E-6</c:v>
                </c:pt>
                <c:pt idx="218">
                  <c:v>7.1046E-6</c:v>
                </c:pt>
                <c:pt idx="219">
                  <c:v>7.15161E-6</c:v>
                </c:pt>
                <c:pt idx="220">
                  <c:v>6.84786E-6</c:v>
                </c:pt>
                <c:pt idx="221">
                  <c:v>6.9062E-6</c:v>
                </c:pt>
                <c:pt idx="222">
                  <c:v>6.62074E-6</c:v>
                </c:pt>
                <c:pt idx="223">
                  <c:v>6.68957E-6</c:v>
                </c:pt>
                <c:pt idx="224">
                  <c:v>6.41884E-6</c:v>
                </c:pt>
                <c:pt idx="225">
                  <c:v>6.49739E-6</c:v>
                </c:pt>
                <c:pt idx="226">
                  <c:v>6.23866E-6</c:v>
                </c:pt>
                <c:pt idx="227">
                  <c:v>6.3262E-6</c:v>
                </c:pt>
                <c:pt idx="228">
                  <c:v>6.07731E-6</c:v>
                </c:pt>
                <c:pt idx="229">
                  <c:v>6.1732E-6</c:v>
                </c:pt>
                <c:pt idx="230">
                  <c:v>5.93246E-6</c:v>
                </c:pt>
                <c:pt idx="231">
                  <c:v>6.03613E-6</c:v>
                </c:pt>
                <c:pt idx="232">
                  <c:v>5.80212E-6</c:v>
                </c:pt>
                <c:pt idx="233">
                  <c:v>5.91308E-6</c:v>
                </c:pt>
                <c:pt idx="234">
                  <c:v>5.68466E-6</c:v>
                </c:pt>
                <c:pt idx="235">
                  <c:v>5.80248E-6</c:v>
                </c:pt>
                <c:pt idx="236">
                  <c:v>5.57868E-6</c:v>
                </c:pt>
                <c:pt idx="237">
                  <c:v>5.70299E-6</c:v>
                </c:pt>
                <c:pt idx="238">
                  <c:v>5.48301E-6</c:v>
                </c:pt>
                <c:pt idx="239">
                  <c:v>5.61348E-6</c:v>
                </c:pt>
                <c:pt idx="240">
                  <c:v>5.39664E-6</c:v>
                </c:pt>
                <c:pt idx="241">
                  <c:v>5.53298E-6</c:v>
                </c:pt>
                <c:pt idx="242">
                  <c:v>5.31868E-6</c:v>
                </c:pt>
                <c:pt idx="243">
                  <c:v>5.46066E-6</c:v>
                </c:pt>
                <c:pt idx="244">
                  <c:v>5.2484E-6</c:v>
                </c:pt>
                <c:pt idx="245">
                  <c:v>5.39579E-6</c:v>
                </c:pt>
                <c:pt idx="246">
                  <c:v>5.18512E-6</c:v>
                </c:pt>
                <c:pt idx="247">
                  <c:v>5.33776E-6</c:v>
                </c:pt>
                <c:pt idx="248">
                  <c:v>5.1283E-6</c:v>
                </c:pt>
                <c:pt idx="249">
                  <c:v>5.28602E-6</c:v>
                </c:pt>
                <c:pt idx="250">
                  <c:v>5.07742E-6</c:v>
                </c:pt>
                <c:pt idx="251">
                  <c:v>5.2401E-6</c:v>
                </c:pt>
                <c:pt idx="252">
                  <c:v>5.03206E-6</c:v>
                </c:pt>
                <c:pt idx="253">
                  <c:v>5.19957E-6</c:v>
                </c:pt>
                <c:pt idx="254">
                  <c:v>4.99182E-6</c:v>
                </c:pt>
                <c:pt idx="255">
                  <c:v>5.16409E-6</c:v>
                </c:pt>
                <c:pt idx="256">
                  <c:v>4.95638E-6</c:v>
                </c:pt>
                <c:pt idx="257">
                  <c:v>5.13332E-6</c:v>
                </c:pt>
                <c:pt idx="258">
                  <c:v>4.92543E-6</c:v>
                </c:pt>
                <c:pt idx="259">
                  <c:v>5.10699E-6</c:v>
                </c:pt>
                <c:pt idx="260">
                  <c:v>4.89871E-6</c:v>
                </c:pt>
                <c:pt idx="261">
                  <c:v>5.08484E-6</c:v>
                </c:pt>
                <c:pt idx="262">
                  <c:v>4.876E-6</c:v>
                </c:pt>
                <c:pt idx="263">
                  <c:v>5.06667E-6</c:v>
                </c:pt>
                <c:pt idx="264">
                  <c:v>4.85708E-6</c:v>
                </c:pt>
                <c:pt idx="265">
                  <c:v>5.05227E-6</c:v>
                </c:pt>
                <c:pt idx="266">
                  <c:v>4.84178E-6</c:v>
                </c:pt>
                <c:pt idx="267">
                  <c:v>5.04148E-6</c:v>
                </c:pt>
                <c:pt idx="268">
                  <c:v>4.82995E-6</c:v>
                </c:pt>
                <c:pt idx="269">
                  <c:v>5.03416E-6</c:v>
                </c:pt>
                <c:pt idx="270">
                  <c:v>4.82144E-6</c:v>
                </c:pt>
                <c:pt idx="271">
                  <c:v>5.03018E-6</c:v>
                </c:pt>
                <c:pt idx="272">
                  <c:v>4.81614E-6</c:v>
                </c:pt>
                <c:pt idx="273">
                  <c:v>5.02943E-6</c:v>
                </c:pt>
                <c:pt idx="274">
                  <c:v>4.81394E-6</c:v>
                </c:pt>
                <c:pt idx="275">
                  <c:v>5.03182E-6</c:v>
                </c:pt>
                <c:pt idx="276">
                  <c:v>4.81476E-6</c:v>
                </c:pt>
                <c:pt idx="277">
                  <c:v>5.03727E-6</c:v>
                </c:pt>
                <c:pt idx="278">
                  <c:v>4.81851E-6</c:v>
                </c:pt>
                <c:pt idx="279">
                  <c:v>5.0457E-6</c:v>
                </c:pt>
                <c:pt idx="280">
                  <c:v>4.82515E-6</c:v>
                </c:pt>
                <c:pt idx="281">
                  <c:v>5.05708E-6</c:v>
                </c:pt>
                <c:pt idx="282">
                  <c:v>4.83462E-6</c:v>
                </c:pt>
                <c:pt idx="283">
                  <c:v>5.07136E-6</c:v>
                </c:pt>
                <c:pt idx="284">
                  <c:v>4.84689E-6</c:v>
                </c:pt>
                <c:pt idx="285">
                  <c:v>5.08852E-6</c:v>
                </c:pt>
                <c:pt idx="286">
                  <c:v>4.86192E-6</c:v>
                </c:pt>
                <c:pt idx="287">
                  <c:v>5.10853E-6</c:v>
                </c:pt>
                <c:pt idx="288">
                  <c:v>4.8797E-6</c:v>
                </c:pt>
                <c:pt idx="289">
                  <c:v>5.13138E-6</c:v>
                </c:pt>
                <c:pt idx="290">
                  <c:v>4.90023E-6</c:v>
                </c:pt>
                <c:pt idx="291">
                  <c:v>5.15709E-6</c:v>
                </c:pt>
                <c:pt idx="292">
                  <c:v>4.9235E-6</c:v>
                </c:pt>
                <c:pt idx="293">
                  <c:v>5.18567E-6</c:v>
                </c:pt>
                <c:pt idx="294">
                  <c:v>4.94954E-6</c:v>
                </c:pt>
                <c:pt idx="295">
                  <c:v>5.21713E-6</c:v>
                </c:pt>
                <c:pt idx="296">
                  <c:v>4.97835E-6</c:v>
                </c:pt>
                <c:pt idx="297">
                  <c:v>5.25152E-6</c:v>
                </c:pt>
                <c:pt idx="298">
                  <c:v>5.00999E-6</c:v>
                </c:pt>
                <c:pt idx="299">
                  <c:v>5.28887E-6</c:v>
                </c:pt>
                <c:pt idx="300">
                  <c:v>5.04449E-6</c:v>
                </c:pt>
                <c:pt idx="301">
                  <c:v>5.32924E-6</c:v>
                </c:pt>
                <c:pt idx="302">
                  <c:v>5.0819E-6</c:v>
                </c:pt>
                <c:pt idx="303">
                  <c:v>5.3727E-6</c:v>
                </c:pt>
                <c:pt idx="304">
                  <c:v>5.12228E-6</c:v>
                </c:pt>
                <c:pt idx="305">
                  <c:v>5.41932E-6</c:v>
                </c:pt>
                <c:pt idx="306">
                  <c:v>5.16571E-6</c:v>
                </c:pt>
                <c:pt idx="307">
                  <c:v>5.46919E-6</c:v>
                </c:pt>
                <c:pt idx="308">
                  <c:v>5.21227E-6</c:v>
                </c:pt>
                <c:pt idx="309">
                  <c:v>5.52241E-6</c:v>
                </c:pt>
                <c:pt idx="310">
                  <c:v>5.26207E-6</c:v>
                </c:pt>
                <c:pt idx="311">
                  <c:v>5.57909E-6</c:v>
                </c:pt>
                <c:pt idx="312">
                  <c:v>5.3152E-6</c:v>
                </c:pt>
                <c:pt idx="313">
                  <c:v>5.63935E-6</c:v>
                </c:pt>
                <c:pt idx="314">
                  <c:v>5.37179E-6</c:v>
                </c:pt>
                <c:pt idx="315">
                  <c:v>5.70334E-6</c:v>
                </c:pt>
                <c:pt idx="316">
                  <c:v>5.43198E-6</c:v>
                </c:pt>
                <c:pt idx="317">
                  <c:v>5.77121E-6</c:v>
                </c:pt>
                <c:pt idx="318">
                  <c:v>5.49591E-6</c:v>
                </c:pt>
                <c:pt idx="319">
                  <c:v>5.84314E-6</c:v>
                </c:pt>
                <c:pt idx="320">
                  <c:v>5.56376E-6</c:v>
                </c:pt>
                <c:pt idx="321">
                  <c:v>5.91931E-6</c:v>
                </c:pt>
                <c:pt idx="322">
                  <c:v>5.63571E-6</c:v>
                </c:pt>
                <c:pt idx="323">
                  <c:v>5.99994E-6</c:v>
                </c:pt>
                <c:pt idx="324">
                  <c:v>5.71196E-6</c:v>
                </c:pt>
                <c:pt idx="325">
                  <c:v>6.08525E-6</c:v>
                </c:pt>
                <c:pt idx="326">
                  <c:v>5.79275E-6</c:v>
                </c:pt>
                <c:pt idx="327">
                  <c:v>6.17551E-6</c:v>
                </c:pt>
                <c:pt idx="328">
                  <c:v>5.87832E-6</c:v>
                </c:pt>
                <c:pt idx="329">
                  <c:v>6.27099E-6</c:v>
                </c:pt>
                <c:pt idx="330">
                  <c:v>5.96894E-6</c:v>
                </c:pt>
                <c:pt idx="331">
                  <c:v>6.37202E-6</c:v>
                </c:pt>
                <c:pt idx="332">
                  <c:v>6.06492E-6</c:v>
                </c:pt>
                <c:pt idx="333">
                  <c:v>6.47892E-6</c:v>
                </c:pt>
                <c:pt idx="334">
                  <c:v>6.1666E-6</c:v>
                </c:pt>
                <c:pt idx="335">
                  <c:v>6.59208E-6</c:v>
                </c:pt>
                <c:pt idx="336">
                  <c:v>6.27436E-6</c:v>
                </c:pt>
                <c:pt idx="337">
                  <c:v>6.71193E-6</c:v>
                </c:pt>
                <c:pt idx="338">
                  <c:v>6.38859E-6</c:v>
                </c:pt>
                <c:pt idx="339">
                  <c:v>6.83892E-6</c:v>
                </c:pt>
                <c:pt idx="340">
                  <c:v>6.50976E-6</c:v>
                </c:pt>
                <c:pt idx="341">
                  <c:v>6.97358E-6</c:v>
                </c:pt>
                <c:pt idx="342">
                  <c:v>6.63837E-6</c:v>
                </c:pt>
                <c:pt idx="343">
                  <c:v>7.11647E-6</c:v>
                </c:pt>
                <c:pt idx="344">
                  <c:v>6.775E-6</c:v>
                </c:pt>
                <c:pt idx="345">
                  <c:v>7.26825E-6</c:v>
                </c:pt>
                <c:pt idx="346">
                  <c:v>6.92026E-6</c:v>
                </c:pt>
                <c:pt idx="347">
                  <c:v>7.42961E-6</c:v>
                </c:pt>
                <c:pt idx="348">
                  <c:v>7.07487E-6</c:v>
                </c:pt>
                <c:pt idx="349">
                  <c:v>7.60137E-6</c:v>
                </c:pt>
                <c:pt idx="350">
                  <c:v>7.23962E-6</c:v>
                </c:pt>
                <c:pt idx="351">
                  <c:v>7.78442E-6</c:v>
                </c:pt>
                <c:pt idx="352">
                  <c:v>7.41539E-6</c:v>
                </c:pt>
                <c:pt idx="353">
                  <c:v>7.97976E-6</c:v>
                </c:pt>
                <c:pt idx="354">
                  <c:v>7.60318E-6</c:v>
                </c:pt>
                <c:pt idx="355">
                  <c:v>8.18855E-6</c:v>
                </c:pt>
                <c:pt idx="356">
                  <c:v>7.80413E-6</c:v>
                </c:pt>
                <c:pt idx="357">
                  <c:v>8.41207E-6</c:v>
                </c:pt>
                <c:pt idx="358">
                  <c:v>8.01952E-6</c:v>
                </c:pt>
                <c:pt idx="359">
                  <c:v>8.6518E-6</c:v>
                </c:pt>
                <c:pt idx="360">
                  <c:v>8.25082E-6</c:v>
                </c:pt>
                <c:pt idx="361">
                  <c:v>8.90942E-6</c:v>
                </c:pt>
                <c:pt idx="362">
                  <c:v>8.49971E-6</c:v>
                </c:pt>
                <c:pt idx="363">
                  <c:v>9.18686E-6</c:v>
                </c:pt>
                <c:pt idx="364">
                  <c:v>8.76811E-6</c:v>
                </c:pt>
                <c:pt idx="365">
                  <c:v>9.48633E-6</c:v>
                </c:pt>
                <c:pt idx="366">
                  <c:v>9.05826E-6</c:v>
                </c:pt>
                <c:pt idx="367">
                  <c:v>9.81042E-6</c:v>
                </c:pt>
                <c:pt idx="368">
                  <c:v>9.37275E-6</c:v>
                </c:pt>
                <c:pt idx="369">
                  <c:v>1.01621E-5</c:v>
                </c:pt>
                <c:pt idx="370">
                  <c:v>9.71459E-6</c:v>
                </c:pt>
                <c:pt idx="371">
                  <c:v>1.05449E-5</c:v>
                </c:pt>
                <c:pt idx="372">
                  <c:v>1.00873E-5</c:v>
                </c:pt>
                <c:pt idx="373">
                  <c:v>1.0963E-5</c:v>
                </c:pt>
                <c:pt idx="374">
                  <c:v>1.04952E-5</c:v>
                </c:pt>
                <c:pt idx="375">
                  <c:v>1.14213E-5</c:v>
                </c:pt>
                <c:pt idx="376">
                  <c:v>1.09432E-5</c:v>
                </c:pt>
                <c:pt idx="377">
                  <c:v>1.19256E-5</c:v>
                </c:pt>
                <c:pt idx="378">
                  <c:v>1.14373E-5</c:v>
                </c:pt>
                <c:pt idx="379">
                  <c:v>1.2483E-5</c:v>
                </c:pt>
                <c:pt idx="380">
                  <c:v>1.19848E-5</c:v>
                </c:pt>
                <c:pt idx="381">
                  <c:v>1.31022E-5</c:v>
                </c:pt>
                <c:pt idx="382">
                  <c:v>1.25945E-5</c:v>
                </c:pt>
                <c:pt idx="383">
                  <c:v>1.37937E-5</c:v>
                </c:pt>
                <c:pt idx="384">
                  <c:v>1.32776E-5</c:v>
                </c:pt>
                <c:pt idx="385">
                  <c:v>1.45708E-5</c:v>
                </c:pt>
                <c:pt idx="386">
                  <c:v>1.40476E-5</c:v>
                </c:pt>
                <c:pt idx="387">
                  <c:v>1.54498E-5</c:v>
                </c:pt>
                <c:pt idx="388">
                  <c:v>1.49217E-5</c:v>
                </c:pt>
                <c:pt idx="389">
                  <c:v>1.64519E-5</c:v>
                </c:pt>
                <c:pt idx="390">
                  <c:v>1.60019E-5</c:v>
                </c:pt>
                <c:pt idx="391">
                  <c:v>1.76085E-5</c:v>
                </c:pt>
                <c:pt idx="392">
                  <c:v>1.72687E-5</c:v>
                </c:pt>
                <c:pt idx="393">
                  <c:v>1.89594E-5</c:v>
                </c:pt>
                <c:pt idx="394">
                  <c:v>1.87535E-5</c:v>
                </c:pt>
                <c:pt idx="395">
                  <c:v>2.05568E-5</c:v>
                </c:pt>
                <c:pt idx="396">
                  <c:v>2.05174E-5</c:v>
                </c:pt>
                <c:pt idx="397">
                  <c:v>2.24729E-5</c:v>
                </c:pt>
                <c:pt idx="398">
                  <c:v>2.26466E-5</c:v>
                </c:pt>
                <c:pt idx="399">
                  <c:v>2.48112E-5</c:v>
                </c:pt>
                <c:pt idx="400">
                  <c:v>2.52661E-5</c:v>
                </c:pt>
                <c:pt idx="401">
                  <c:v>2.77249E-5</c:v>
                </c:pt>
                <c:pt idx="402">
                  <c:v>2.8565E-5</c:v>
                </c:pt>
                <c:pt idx="403">
                  <c:v>3.14503E-5</c:v>
                </c:pt>
                <c:pt idx="404">
                  <c:v>3.28423E-5</c:v>
                </c:pt>
                <c:pt idx="405">
                  <c:v>3.63721E-5</c:v>
                </c:pt>
                <c:pt idx="406">
                  <c:v>3.85997E-5</c:v>
                </c:pt>
                <c:pt idx="407">
                  <c:v>4.31617E-5</c:v>
                </c:pt>
                <c:pt idx="408">
                  <c:v>4.67584E-5</c:v>
                </c:pt>
                <c:pt idx="409">
                  <c:v>5.31492E-5</c:v>
                </c:pt>
                <c:pt idx="410">
                  <c:v>5.93802E-5</c:v>
                </c:pt>
                <c:pt idx="411">
                  <c:v>7.02085E-5</c:v>
                </c:pt>
                <c:pt idx="412">
                  <c:v>8.82388E-5</c:v>
                </c:pt>
                <c:pt idx="413" formatCode="General">
                  <c:v>0.000177401</c:v>
                </c:pt>
                <c:pt idx="414" formatCode="General">
                  <c:v>0.000390103</c:v>
                </c:pt>
                <c:pt idx="415" formatCode="General">
                  <c:v>0.000908276</c:v>
                </c:pt>
                <c:pt idx="416" formatCode="General">
                  <c:v>0.000741098</c:v>
                </c:pt>
                <c:pt idx="417" formatCode="General">
                  <c:v>0.000690414</c:v>
                </c:pt>
                <c:pt idx="418" formatCode="General">
                  <c:v>0.000752424</c:v>
                </c:pt>
                <c:pt idx="419" formatCode="General">
                  <c:v>0.000492619</c:v>
                </c:pt>
                <c:pt idx="420" formatCode="General">
                  <c:v>0.000287953</c:v>
                </c:pt>
                <c:pt idx="421">
                  <c:v>6.6189E-5</c:v>
                </c:pt>
                <c:pt idx="422">
                  <c:v>2.75242E-5</c:v>
                </c:pt>
                <c:pt idx="423">
                  <c:v>1.93867E-5</c:v>
                </c:pt>
                <c:pt idx="424">
                  <c:v>1.84431E-5</c:v>
                </c:pt>
                <c:pt idx="425">
                  <c:v>1.72841E-5</c:v>
                </c:pt>
                <c:pt idx="426">
                  <c:v>1.62766E-5</c:v>
                </c:pt>
                <c:pt idx="427">
                  <c:v>1.53726E-5</c:v>
                </c:pt>
                <c:pt idx="428">
                  <c:v>1.4571E-5</c:v>
                </c:pt>
                <c:pt idx="429">
                  <c:v>1.3842E-5</c:v>
                </c:pt>
                <c:pt idx="430">
                  <c:v>1.31898E-5</c:v>
                </c:pt>
                <c:pt idx="431">
                  <c:v>1.25899E-5</c:v>
                </c:pt>
                <c:pt idx="432">
                  <c:v>1.20494E-5</c:v>
                </c:pt>
                <c:pt idx="433">
                  <c:v>1.15473E-5</c:v>
                </c:pt>
                <c:pt idx="434">
                  <c:v>1.10922E-5</c:v>
                </c:pt>
                <c:pt idx="435">
                  <c:v>1.06661E-5</c:v>
                </c:pt>
                <c:pt idx="436">
                  <c:v>1.0278E-5</c:v>
                </c:pt>
                <c:pt idx="437">
                  <c:v>9.91192E-6</c:v>
                </c:pt>
                <c:pt idx="438">
                  <c:v>9.57706E-6</c:v>
                </c:pt>
                <c:pt idx="439">
                  <c:v>9.25933E-6</c:v>
                </c:pt>
                <c:pt idx="440">
                  <c:v>8.96763E-6</c:v>
                </c:pt>
                <c:pt idx="441">
                  <c:v>8.68932E-6</c:v>
                </c:pt>
                <c:pt idx="442">
                  <c:v>8.43304E-6</c:v>
                </c:pt>
                <c:pt idx="443">
                  <c:v>8.18729E-6</c:v>
                </c:pt>
                <c:pt idx="444">
                  <c:v>7.96044E-6</c:v>
                </c:pt>
                <c:pt idx="445">
                  <c:v>7.7419E-6</c:v>
                </c:pt>
                <c:pt idx="446">
                  <c:v>7.53976E-6</c:v>
                </c:pt>
                <c:pt idx="447">
                  <c:v>7.34417E-6</c:v>
                </c:pt>
                <c:pt idx="448">
                  <c:v>7.16297E-6</c:v>
                </c:pt>
                <c:pt idx="449">
                  <c:v>6.98691E-6</c:v>
                </c:pt>
                <c:pt idx="450">
                  <c:v>6.82362E-6</c:v>
                </c:pt>
                <c:pt idx="451">
                  <c:v>6.66433E-6</c:v>
                </c:pt>
                <c:pt idx="452">
                  <c:v>6.51646E-6</c:v>
                </c:pt>
                <c:pt idx="453">
                  <c:v>6.37167E-6</c:v>
                </c:pt>
                <c:pt idx="454">
                  <c:v>6.23717E-6</c:v>
                </c:pt>
                <c:pt idx="455">
                  <c:v>6.10498E-6</c:v>
                </c:pt>
                <c:pt idx="456">
                  <c:v>5.98216E-6</c:v>
                </c:pt>
                <c:pt idx="457">
                  <c:v>5.86102E-6</c:v>
                </c:pt>
                <c:pt idx="458">
                  <c:v>5.74845E-6</c:v>
                </c:pt>
                <c:pt idx="459">
                  <c:v>5.63702E-6</c:v>
                </c:pt>
                <c:pt idx="460">
                  <c:v>5.53351E-6</c:v>
                </c:pt>
                <c:pt idx="461">
                  <c:v>5.43066E-6</c:v>
                </c:pt>
                <c:pt idx="462">
                  <c:v>5.33519E-6</c:v>
                </c:pt>
                <c:pt idx="463">
                  <c:v>5.23998E-6</c:v>
                </c:pt>
                <c:pt idx="464">
                  <c:v>5.15166E-6</c:v>
                </c:pt>
                <c:pt idx="465">
                  <c:v>5.06328E-6</c:v>
                </c:pt>
                <c:pt idx="466">
                  <c:v>4.98135E-6</c:v>
                </c:pt>
                <c:pt idx="467">
                  <c:v>4.8991E-6</c:v>
                </c:pt>
                <c:pt idx="468">
                  <c:v>4.82289E-6</c:v>
                </c:pt>
                <c:pt idx="469">
                  <c:v>4.74619E-6</c:v>
                </c:pt>
                <c:pt idx="470">
                  <c:v>4.67511E-6</c:v>
                </c:pt>
                <c:pt idx="471">
                  <c:v>4.60343E-6</c:v>
                </c:pt>
                <c:pt idx="472">
                  <c:v>4.53699E-6</c:v>
                </c:pt>
                <c:pt idx="473">
                  <c:v>4.46986E-6</c:v>
                </c:pt>
                <c:pt idx="474">
                  <c:v>4.40764E-6</c:v>
                </c:pt>
                <c:pt idx="475">
                  <c:v>4.34462E-6</c:v>
                </c:pt>
                <c:pt idx="476">
                  <c:v>4.28627E-6</c:v>
                </c:pt>
                <c:pt idx="477">
                  <c:v>4.22698E-6</c:v>
                </c:pt>
                <c:pt idx="478">
                  <c:v>4.17217E-6</c:v>
                </c:pt>
                <c:pt idx="479">
                  <c:v>4.11629E-6</c:v>
                </c:pt>
                <c:pt idx="480">
                  <c:v>4.06471E-6</c:v>
                </c:pt>
                <c:pt idx="481">
                  <c:v>4.01195E-6</c:v>
                </c:pt>
                <c:pt idx="482">
                  <c:v>3.96333E-6</c:v>
                </c:pt>
                <c:pt idx="483">
                  <c:v>3.91345E-6</c:v>
                </c:pt>
                <c:pt idx="484">
                  <c:v>3.86754E-6</c:v>
                </c:pt>
                <c:pt idx="485">
                  <c:v>3.82032E-6</c:v>
                </c:pt>
                <c:pt idx="486">
                  <c:v>3.77686E-6</c:v>
                </c:pt>
                <c:pt idx="487">
                  <c:v>3.73206E-6</c:v>
                </c:pt>
                <c:pt idx="488">
                  <c:v>3.6908E-6</c:v>
                </c:pt>
                <c:pt idx="489">
                  <c:v>3.64811E-6</c:v>
                </c:pt>
                <c:pt idx="490">
                  <c:v>3.6086E-6</c:v>
                </c:pt>
                <c:pt idx="491">
                  <c:v>3.56734E-6</c:v>
                </c:pt>
                <c:pt idx="492">
                  <c:v>3.52844E-6</c:v>
                </c:pt>
                <c:pt idx="493">
                  <c:v>3.48654E-6</c:v>
                </c:pt>
                <c:pt idx="494">
                  <c:v>3.44433E-6</c:v>
                </c:pt>
                <c:pt idx="495">
                  <c:v>3.3944E-6</c:v>
                </c:pt>
                <c:pt idx="496">
                  <c:v>3.33464E-6</c:v>
                </c:pt>
                <c:pt idx="497">
                  <c:v>3.24914E-6</c:v>
                </c:pt>
                <c:pt idx="498">
                  <c:v>3.11947E-6</c:v>
                </c:pt>
                <c:pt idx="499">
                  <c:v>1.53482E-6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06232"/>
        <c:axId val="-2124716296"/>
      </c:scatterChart>
      <c:valAx>
        <c:axId val="-2110806232"/>
        <c:scaling>
          <c:orientation val="minMax"/>
          <c:max val="0.0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4716296"/>
        <c:crosses val="autoZero"/>
        <c:crossBetween val="midCat"/>
      </c:valAx>
      <c:valAx>
        <c:axId val="-2124716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Viscosity coefficient</a:t>
                </a:r>
                <a:r>
                  <a:rPr lang="en-US" sz="1400" b="1" i="1" baseline="0"/>
                  <a:t> (m^2/s)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108062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6397844661815"/>
          <c:y val="0.404232279999828"/>
          <c:w val="0.153760374155317"/>
          <c:h val="0.108665209944064"/>
        </c:manualLayout>
      </c:layout>
      <c:overlay val="1"/>
      <c:txPr>
        <a:bodyPr/>
        <a:lstStyle/>
        <a:p>
          <a:pPr>
            <a:defRPr sz="1400" b="1" i="1" baseline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showRuler="0" workbookViewId="0">
      <selection activeCell="C1" sqref="C1:C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74.301000000000002</v>
      </c>
      <c r="B2">
        <v>9.7609400000000005E-4</v>
      </c>
      <c r="C2">
        <v>1.17132E-3</v>
      </c>
      <c r="D2" s="1">
        <v>2.9360500000000001E-7</v>
      </c>
      <c r="E2" s="1">
        <v>2.9360500000000001E-7</v>
      </c>
      <c r="F2">
        <v>0</v>
      </c>
      <c r="G2">
        <v>1</v>
      </c>
      <c r="H2">
        <v>1</v>
      </c>
      <c r="J2">
        <f>G2*0.0001</f>
        <v>1E-4</v>
      </c>
    </row>
    <row r="3" spans="1:10">
      <c r="A3">
        <v>148.92699999999999</v>
      </c>
      <c r="B3">
        <v>9.7609400000000005E-4</v>
      </c>
      <c r="C3">
        <v>1.17132E-3</v>
      </c>
      <c r="D3" s="1">
        <v>5.8945000000000003E-7</v>
      </c>
      <c r="E3" s="1">
        <v>5.8945000000000003E-7</v>
      </c>
      <c r="F3">
        <v>0</v>
      </c>
      <c r="G3">
        <v>2</v>
      </c>
      <c r="H3">
        <v>2</v>
      </c>
      <c r="J3">
        <f t="shared" ref="J3:J66" si="0">G3*0.0001</f>
        <v>2.0000000000000001E-4</v>
      </c>
    </row>
    <row r="4" spans="1:10">
      <c r="A4">
        <v>149.24299999999999</v>
      </c>
      <c r="B4">
        <v>9.7609400000000005E-4</v>
      </c>
      <c r="C4">
        <v>1.17132E-3</v>
      </c>
      <c r="D4" s="1">
        <v>5.8951299999999997E-7</v>
      </c>
      <c r="E4" s="1">
        <v>5.8951299999999997E-7</v>
      </c>
      <c r="F4">
        <v>0</v>
      </c>
      <c r="G4">
        <v>3</v>
      </c>
      <c r="H4">
        <v>3</v>
      </c>
      <c r="J4">
        <f t="shared" si="0"/>
        <v>3.0000000000000003E-4</v>
      </c>
    </row>
    <row r="5" spans="1:10">
      <c r="A5">
        <v>149.53399999999999</v>
      </c>
      <c r="B5">
        <v>9.7609400000000005E-4</v>
      </c>
      <c r="C5">
        <v>1.17132E-3</v>
      </c>
      <c r="D5" s="1">
        <v>5.9180100000000002E-7</v>
      </c>
      <c r="E5" s="1">
        <v>5.9180100000000002E-7</v>
      </c>
      <c r="F5">
        <v>0</v>
      </c>
      <c r="G5">
        <v>4</v>
      </c>
      <c r="H5">
        <v>4</v>
      </c>
      <c r="J5">
        <f t="shared" si="0"/>
        <v>4.0000000000000002E-4</v>
      </c>
    </row>
    <row r="6" spans="1:10">
      <c r="A6">
        <v>149.85599999999999</v>
      </c>
      <c r="B6">
        <v>9.7609400000000005E-4</v>
      </c>
      <c r="C6">
        <v>1.17132E-3</v>
      </c>
      <c r="D6" s="1">
        <v>5.9211799999999998E-7</v>
      </c>
      <c r="E6" s="1">
        <v>5.9211799999999998E-7</v>
      </c>
      <c r="F6">
        <v>0</v>
      </c>
      <c r="G6">
        <v>5</v>
      </c>
      <c r="H6">
        <v>5</v>
      </c>
      <c r="J6">
        <f t="shared" si="0"/>
        <v>5.0000000000000001E-4</v>
      </c>
    </row>
    <row r="7" spans="1:10">
      <c r="A7">
        <v>150.15199999999999</v>
      </c>
      <c r="B7">
        <v>9.7609400000000005E-4</v>
      </c>
      <c r="C7">
        <v>1.17132E-3</v>
      </c>
      <c r="D7" s="1">
        <v>5.9421800000000003E-7</v>
      </c>
      <c r="E7" s="1">
        <v>5.9421800000000003E-7</v>
      </c>
      <c r="F7">
        <v>0</v>
      </c>
      <c r="G7">
        <v>6</v>
      </c>
      <c r="H7">
        <v>6</v>
      </c>
      <c r="J7">
        <f t="shared" si="0"/>
        <v>6.0000000000000006E-4</v>
      </c>
    </row>
    <row r="8" spans="1:10">
      <c r="A8">
        <v>150.47300000000001</v>
      </c>
      <c r="B8">
        <v>9.7609400000000005E-4</v>
      </c>
      <c r="C8">
        <v>1.17132E-3</v>
      </c>
      <c r="D8" s="1">
        <v>5.94723E-7</v>
      </c>
      <c r="E8" s="1">
        <v>5.94723E-7</v>
      </c>
      <c r="F8">
        <v>0</v>
      </c>
      <c r="G8">
        <v>7</v>
      </c>
      <c r="H8">
        <v>7</v>
      </c>
      <c r="J8">
        <f t="shared" si="0"/>
        <v>6.9999999999999999E-4</v>
      </c>
    </row>
    <row r="9" spans="1:10">
      <c r="A9">
        <v>150.774</v>
      </c>
      <c r="B9">
        <v>9.7609400000000005E-4</v>
      </c>
      <c r="C9">
        <v>1.17132E-3</v>
      </c>
      <c r="D9" s="1">
        <v>5.9667200000000001E-7</v>
      </c>
      <c r="E9" s="1">
        <v>5.9667200000000001E-7</v>
      </c>
      <c r="F9">
        <v>0</v>
      </c>
      <c r="G9">
        <v>8</v>
      </c>
      <c r="H9">
        <v>8</v>
      </c>
      <c r="J9">
        <f t="shared" si="0"/>
        <v>8.0000000000000004E-4</v>
      </c>
    </row>
    <row r="10" spans="1:10">
      <c r="A10">
        <v>151.096</v>
      </c>
      <c r="B10">
        <v>9.7609400000000005E-4</v>
      </c>
      <c r="C10">
        <v>1.17132E-3</v>
      </c>
      <c r="D10" s="1">
        <v>5.9733099999999999E-7</v>
      </c>
      <c r="E10" s="1">
        <v>5.9733099999999999E-7</v>
      </c>
      <c r="F10">
        <v>0</v>
      </c>
      <c r="G10">
        <v>9</v>
      </c>
      <c r="H10">
        <v>9</v>
      </c>
      <c r="J10">
        <f t="shared" si="0"/>
        <v>9.0000000000000008E-4</v>
      </c>
    </row>
    <row r="11" spans="1:10">
      <c r="A11">
        <v>151.40100000000001</v>
      </c>
      <c r="B11">
        <v>9.7609400000000005E-4</v>
      </c>
      <c r="C11">
        <v>1.17132E-3</v>
      </c>
      <c r="D11" s="1">
        <v>5.9915900000000005E-7</v>
      </c>
      <c r="E11" s="1">
        <v>5.9915900000000005E-7</v>
      </c>
      <c r="F11">
        <v>0</v>
      </c>
      <c r="G11">
        <v>10</v>
      </c>
      <c r="H11">
        <v>10</v>
      </c>
      <c r="J11">
        <f t="shared" si="0"/>
        <v>1E-3</v>
      </c>
    </row>
    <row r="12" spans="1:10">
      <c r="A12">
        <v>151.72399999999999</v>
      </c>
      <c r="B12">
        <v>9.7609400000000005E-4</v>
      </c>
      <c r="C12">
        <v>1.17132E-3</v>
      </c>
      <c r="D12" s="1">
        <v>5.9994599999999996E-7</v>
      </c>
      <c r="E12" s="1">
        <v>5.9994599999999996E-7</v>
      </c>
      <c r="F12">
        <v>0</v>
      </c>
      <c r="G12">
        <v>11</v>
      </c>
      <c r="H12">
        <v>11</v>
      </c>
      <c r="J12">
        <f t="shared" si="0"/>
        <v>1.1000000000000001E-3</v>
      </c>
    </row>
    <row r="13" spans="1:10">
      <c r="A13">
        <v>152.03299999999999</v>
      </c>
      <c r="B13">
        <v>9.7609499999999996E-4</v>
      </c>
      <c r="C13">
        <v>1.17132E-3</v>
      </c>
      <c r="D13" s="1">
        <v>6.01677E-7</v>
      </c>
      <c r="E13" s="1">
        <v>6.01677E-7</v>
      </c>
      <c r="F13">
        <v>0</v>
      </c>
      <c r="G13">
        <v>12</v>
      </c>
      <c r="H13">
        <v>12</v>
      </c>
      <c r="J13">
        <f t="shared" si="0"/>
        <v>1.2000000000000001E-3</v>
      </c>
    </row>
    <row r="14" spans="1:10">
      <c r="A14">
        <v>152.357</v>
      </c>
      <c r="B14">
        <v>9.7609499999999996E-4</v>
      </c>
      <c r="C14">
        <v>1.17132E-3</v>
      </c>
      <c r="D14" s="1">
        <v>6.02571E-7</v>
      </c>
      <c r="E14" s="1">
        <v>6.02571E-7</v>
      </c>
      <c r="F14">
        <v>0</v>
      </c>
      <c r="G14">
        <v>13</v>
      </c>
      <c r="H14">
        <v>13</v>
      </c>
      <c r="J14">
        <f t="shared" si="0"/>
        <v>1.3000000000000002E-3</v>
      </c>
    </row>
    <row r="15" spans="1:10">
      <c r="A15">
        <v>152.66999999999999</v>
      </c>
      <c r="B15">
        <v>9.7609499999999996E-4</v>
      </c>
      <c r="C15">
        <v>1.17132E-3</v>
      </c>
      <c r="D15" s="1">
        <v>6.0422500000000003E-7</v>
      </c>
      <c r="E15" s="1">
        <v>6.0422500000000003E-7</v>
      </c>
      <c r="F15">
        <v>0</v>
      </c>
      <c r="G15">
        <v>14</v>
      </c>
      <c r="H15">
        <v>14</v>
      </c>
      <c r="J15">
        <f t="shared" si="0"/>
        <v>1.4E-3</v>
      </c>
    </row>
    <row r="16" spans="1:10">
      <c r="A16">
        <v>152.994</v>
      </c>
      <c r="B16">
        <v>9.7609499999999996E-4</v>
      </c>
      <c r="C16">
        <v>1.17132E-3</v>
      </c>
      <c r="D16" s="1">
        <v>6.0520799999999995E-7</v>
      </c>
      <c r="E16" s="1">
        <v>6.0520799999999995E-7</v>
      </c>
      <c r="F16">
        <v>0</v>
      </c>
      <c r="G16">
        <v>15</v>
      </c>
      <c r="H16">
        <v>15</v>
      </c>
      <c r="J16">
        <f t="shared" si="0"/>
        <v>1.5E-3</v>
      </c>
    </row>
    <row r="17" spans="1:10">
      <c r="A17">
        <v>153.31100000000001</v>
      </c>
      <c r="B17">
        <v>9.7609499999999996E-4</v>
      </c>
      <c r="C17">
        <v>1.17132E-3</v>
      </c>
      <c r="D17" s="1">
        <v>6.0679999999999995E-7</v>
      </c>
      <c r="E17" s="1">
        <v>6.0679999999999995E-7</v>
      </c>
      <c r="F17">
        <v>0</v>
      </c>
      <c r="G17">
        <v>16</v>
      </c>
      <c r="H17">
        <v>16</v>
      </c>
      <c r="J17">
        <f t="shared" si="0"/>
        <v>1.6000000000000001E-3</v>
      </c>
    </row>
    <row r="18" spans="1:10">
      <c r="A18">
        <v>153.637</v>
      </c>
      <c r="B18">
        <v>9.7609499999999996E-4</v>
      </c>
      <c r="C18">
        <v>1.17132E-3</v>
      </c>
      <c r="D18" s="1">
        <v>6.0785800000000004E-7</v>
      </c>
      <c r="E18" s="1">
        <v>6.0785800000000004E-7</v>
      </c>
      <c r="F18">
        <v>0</v>
      </c>
      <c r="G18">
        <v>17</v>
      </c>
      <c r="H18">
        <v>17</v>
      </c>
      <c r="J18">
        <f t="shared" si="0"/>
        <v>1.7000000000000001E-3</v>
      </c>
    </row>
    <row r="19" spans="1:10">
      <c r="A19">
        <v>153.95699999999999</v>
      </c>
      <c r="B19">
        <v>9.7609499999999996E-4</v>
      </c>
      <c r="C19">
        <v>1.17132E-3</v>
      </c>
      <c r="D19" s="1">
        <v>6.0940099999999997E-7</v>
      </c>
      <c r="E19" s="1">
        <v>6.0940099999999997E-7</v>
      </c>
      <c r="F19">
        <v>0</v>
      </c>
      <c r="G19">
        <v>18</v>
      </c>
      <c r="H19">
        <v>18</v>
      </c>
      <c r="J19">
        <f t="shared" si="0"/>
        <v>1.8000000000000002E-3</v>
      </c>
    </row>
    <row r="20" spans="1:10">
      <c r="A20">
        <v>154.285</v>
      </c>
      <c r="B20">
        <v>9.7609499999999996E-4</v>
      </c>
      <c r="C20">
        <v>1.17132E-3</v>
      </c>
      <c r="D20" s="1">
        <v>6.1052300000000002E-7</v>
      </c>
      <c r="E20" s="1">
        <v>6.1052300000000002E-7</v>
      </c>
      <c r="F20">
        <v>0</v>
      </c>
      <c r="G20">
        <v>19</v>
      </c>
      <c r="H20">
        <v>19</v>
      </c>
      <c r="J20">
        <f t="shared" si="0"/>
        <v>1.9E-3</v>
      </c>
    </row>
    <row r="21" spans="1:10">
      <c r="A21">
        <v>154.608</v>
      </c>
      <c r="B21">
        <v>9.7609499999999996E-4</v>
      </c>
      <c r="C21">
        <v>1.17132E-3</v>
      </c>
      <c r="D21" s="1">
        <v>6.1202799999999995E-7</v>
      </c>
      <c r="E21" s="1">
        <v>6.1202799999999995E-7</v>
      </c>
      <c r="F21">
        <v>0</v>
      </c>
      <c r="G21">
        <v>20</v>
      </c>
      <c r="H21">
        <v>20</v>
      </c>
      <c r="J21">
        <f t="shared" si="0"/>
        <v>2E-3</v>
      </c>
    </row>
    <row r="22" spans="1:10">
      <c r="A22">
        <v>154.93799999999999</v>
      </c>
      <c r="B22">
        <v>9.7609499999999996E-4</v>
      </c>
      <c r="C22">
        <v>1.17132E-3</v>
      </c>
      <c r="D22" s="1">
        <v>6.1320400000000002E-7</v>
      </c>
      <c r="E22" s="1">
        <v>6.1320400000000002E-7</v>
      </c>
      <c r="F22">
        <v>0</v>
      </c>
      <c r="G22">
        <v>21</v>
      </c>
      <c r="H22">
        <v>21</v>
      </c>
      <c r="J22">
        <f t="shared" si="0"/>
        <v>2.1000000000000003E-3</v>
      </c>
    </row>
    <row r="23" spans="1:10">
      <c r="A23">
        <v>155.26400000000001</v>
      </c>
      <c r="B23">
        <v>9.7609499999999996E-4</v>
      </c>
      <c r="C23">
        <v>1.17132E-3</v>
      </c>
      <c r="D23" s="1">
        <v>6.1467800000000005E-7</v>
      </c>
      <c r="E23" s="1">
        <v>6.1467800000000005E-7</v>
      </c>
      <c r="F23">
        <v>0</v>
      </c>
      <c r="G23">
        <v>22</v>
      </c>
      <c r="H23">
        <v>22</v>
      </c>
      <c r="J23">
        <f t="shared" si="0"/>
        <v>2.2000000000000001E-3</v>
      </c>
    </row>
    <row r="24" spans="1:10">
      <c r="A24">
        <v>155.596</v>
      </c>
      <c r="B24">
        <v>9.7609400000000005E-4</v>
      </c>
      <c r="C24">
        <v>1.17132E-3</v>
      </c>
      <c r="D24" s="1">
        <v>6.1590299999999998E-7</v>
      </c>
      <c r="E24" s="1">
        <v>6.1590299999999998E-7</v>
      </c>
      <c r="F24">
        <v>0</v>
      </c>
      <c r="G24">
        <v>23</v>
      </c>
      <c r="H24">
        <v>23</v>
      </c>
      <c r="J24">
        <f t="shared" si="0"/>
        <v>2.3E-3</v>
      </c>
    </row>
    <row r="25" spans="1:10">
      <c r="A25">
        <v>155.92599999999999</v>
      </c>
      <c r="B25">
        <v>9.7609400000000005E-4</v>
      </c>
      <c r="C25">
        <v>1.17132E-3</v>
      </c>
      <c r="D25" s="1">
        <v>6.1735299999999998E-7</v>
      </c>
      <c r="E25" s="1">
        <v>6.1735299999999998E-7</v>
      </c>
      <c r="F25">
        <v>0</v>
      </c>
      <c r="G25">
        <v>24</v>
      </c>
      <c r="H25">
        <v>24</v>
      </c>
      <c r="J25">
        <f t="shared" si="0"/>
        <v>2.4000000000000002E-3</v>
      </c>
    </row>
    <row r="26" spans="1:10">
      <c r="A26">
        <v>156.25899999999999</v>
      </c>
      <c r="B26">
        <v>9.7609400000000005E-4</v>
      </c>
      <c r="C26">
        <v>1.17132E-3</v>
      </c>
      <c r="D26" s="1">
        <v>6.1862100000000004E-7</v>
      </c>
      <c r="E26" s="1">
        <v>6.1862100000000004E-7</v>
      </c>
      <c r="F26">
        <v>0</v>
      </c>
      <c r="G26">
        <v>25</v>
      </c>
      <c r="H26">
        <v>25</v>
      </c>
      <c r="J26">
        <f t="shared" si="0"/>
        <v>2.5000000000000001E-3</v>
      </c>
    </row>
    <row r="27" spans="1:10">
      <c r="A27">
        <v>156.59200000000001</v>
      </c>
      <c r="B27">
        <v>9.7609400000000005E-4</v>
      </c>
      <c r="C27">
        <v>1.17132E-3</v>
      </c>
      <c r="D27" s="1">
        <v>6.2005100000000002E-7</v>
      </c>
      <c r="E27" s="1">
        <v>6.2005100000000002E-7</v>
      </c>
      <c r="F27">
        <v>0</v>
      </c>
      <c r="G27">
        <v>26</v>
      </c>
      <c r="H27">
        <v>26</v>
      </c>
      <c r="J27">
        <f t="shared" si="0"/>
        <v>2.6000000000000003E-3</v>
      </c>
    </row>
    <row r="28" spans="1:10">
      <c r="A28">
        <v>156.928</v>
      </c>
      <c r="B28">
        <v>9.7609400000000005E-4</v>
      </c>
      <c r="C28">
        <v>1.17132E-3</v>
      </c>
      <c r="D28" s="1">
        <v>6.21358E-7</v>
      </c>
      <c r="E28" s="1">
        <v>6.21358E-7</v>
      </c>
      <c r="F28">
        <v>0</v>
      </c>
      <c r="G28">
        <v>27</v>
      </c>
      <c r="H28">
        <v>27</v>
      </c>
      <c r="J28">
        <f t="shared" si="0"/>
        <v>2.7000000000000001E-3</v>
      </c>
    </row>
    <row r="29" spans="1:10">
      <c r="A29">
        <v>157.26300000000001</v>
      </c>
      <c r="B29">
        <v>9.7609400000000005E-4</v>
      </c>
      <c r="C29">
        <v>1.17132E-3</v>
      </c>
      <c r="D29" s="1">
        <v>6.2277100000000004E-7</v>
      </c>
      <c r="E29" s="1">
        <v>6.2277100000000004E-7</v>
      </c>
      <c r="F29">
        <v>0</v>
      </c>
      <c r="G29">
        <v>28</v>
      </c>
      <c r="H29">
        <v>28</v>
      </c>
      <c r="J29">
        <f t="shared" si="0"/>
        <v>2.8E-3</v>
      </c>
    </row>
    <row r="30" spans="1:10">
      <c r="A30">
        <v>157.602</v>
      </c>
      <c r="B30">
        <v>9.7609400000000005E-4</v>
      </c>
      <c r="C30">
        <v>1.17132E-3</v>
      </c>
      <c r="D30" s="1">
        <v>6.2411400000000005E-7</v>
      </c>
      <c r="E30" s="1">
        <v>6.2411400000000005E-7</v>
      </c>
      <c r="F30">
        <v>0</v>
      </c>
      <c r="G30">
        <v>29</v>
      </c>
      <c r="H30">
        <v>29</v>
      </c>
      <c r="J30">
        <f t="shared" si="0"/>
        <v>2.9000000000000002E-3</v>
      </c>
    </row>
    <row r="31" spans="1:10">
      <c r="A31">
        <v>157.94</v>
      </c>
      <c r="B31">
        <v>9.7609400000000005E-4</v>
      </c>
      <c r="C31">
        <v>1.17132E-3</v>
      </c>
      <c r="D31" s="1">
        <v>6.2551400000000005E-7</v>
      </c>
      <c r="E31" s="1">
        <v>6.2551400000000005E-7</v>
      </c>
      <c r="F31">
        <v>0</v>
      </c>
      <c r="G31">
        <v>30</v>
      </c>
      <c r="H31">
        <v>30</v>
      </c>
      <c r="J31">
        <f t="shared" si="0"/>
        <v>3.0000000000000001E-3</v>
      </c>
    </row>
    <row r="32" spans="1:10">
      <c r="A32">
        <v>158.28100000000001</v>
      </c>
      <c r="B32">
        <v>9.7609400000000005E-4</v>
      </c>
      <c r="C32">
        <v>1.17132E-3</v>
      </c>
      <c r="D32" s="1">
        <v>6.2689199999999997E-7</v>
      </c>
      <c r="E32" s="1">
        <v>6.2689199999999997E-7</v>
      </c>
      <c r="F32">
        <v>0</v>
      </c>
      <c r="G32">
        <v>31</v>
      </c>
      <c r="H32">
        <v>31</v>
      </c>
      <c r="J32">
        <f t="shared" si="0"/>
        <v>3.1000000000000003E-3</v>
      </c>
    </row>
    <row r="33" spans="1:10">
      <c r="A33">
        <v>158.62200000000001</v>
      </c>
      <c r="B33">
        <v>9.7609400000000005E-4</v>
      </c>
      <c r="C33">
        <v>1.17132E-3</v>
      </c>
      <c r="D33" s="1">
        <v>6.2827900000000004E-7</v>
      </c>
      <c r="E33" s="1">
        <v>6.2827900000000004E-7</v>
      </c>
      <c r="F33">
        <v>0</v>
      </c>
      <c r="G33">
        <v>32</v>
      </c>
      <c r="H33">
        <v>32</v>
      </c>
      <c r="J33">
        <f t="shared" si="0"/>
        <v>3.2000000000000002E-3</v>
      </c>
    </row>
    <row r="34" spans="1:10">
      <c r="A34">
        <v>158.965</v>
      </c>
      <c r="B34">
        <v>9.7609400000000005E-4</v>
      </c>
      <c r="C34">
        <v>1.17132E-3</v>
      </c>
      <c r="D34" s="1">
        <v>6.2969100000000005E-7</v>
      </c>
      <c r="E34" s="1">
        <v>6.2969100000000005E-7</v>
      </c>
      <c r="F34">
        <v>0</v>
      </c>
      <c r="G34">
        <v>33</v>
      </c>
      <c r="H34">
        <v>33</v>
      </c>
      <c r="J34">
        <f t="shared" si="0"/>
        <v>3.3E-3</v>
      </c>
    </row>
    <row r="35" spans="1:10">
      <c r="A35">
        <v>159.31</v>
      </c>
      <c r="B35">
        <v>9.7609400000000005E-4</v>
      </c>
      <c r="C35">
        <v>1.17132E-3</v>
      </c>
      <c r="D35" s="1">
        <v>6.3106499999999997E-7</v>
      </c>
      <c r="E35" s="1">
        <v>6.3106499999999997E-7</v>
      </c>
      <c r="F35">
        <v>0</v>
      </c>
      <c r="G35">
        <v>34</v>
      </c>
      <c r="H35">
        <v>34</v>
      </c>
      <c r="J35">
        <f t="shared" si="0"/>
        <v>3.4000000000000002E-3</v>
      </c>
    </row>
    <row r="36" spans="1:10">
      <c r="A36">
        <v>159.655</v>
      </c>
      <c r="B36">
        <v>9.7609400000000005E-4</v>
      </c>
      <c r="C36">
        <v>1.17132E-3</v>
      </c>
      <c r="D36" s="1">
        <v>6.3251199999999999E-7</v>
      </c>
      <c r="E36" s="1">
        <v>6.3251199999999999E-7</v>
      </c>
      <c r="F36">
        <v>0</v>
      </c>
      <c r="G36">
        <v>35</v>
      </c>
      <c r="H36">
        <v>35</v>
      </c>
      <c r="J36">
        <f t="shared" si="0"/>
        <v>3.5000000000000001E-3</v>
      </c>
    </row>
    <row r="37" spans="1:10">
      <c r="A37">
        <v>160.00200000000001</v>
      </c>
      <c r="B37">
        <v>9.7609400000000005E-4</v>
      </c>
      <c r="C37">
        <v>1.17132E-3</v>
      </c>
      <c r="D37" s="1">
        <v>6.3387299999999997E-7</v>
      </c>
      <c r="E37" s="1">
        <v>6.3387299999999997E-7</v>
      </c>
      <c r="F37">
        <v>0</v>
      </c>
      <c r="G37">
        <v>36</v>
      </c>
      <c r="H37">
        <v>36</v>
      </c>
      <c r="J37">
        <f t="shared" si="0"/>
        <v>3.6000000000000003E-3</v>
      </c>
    </row>
    <row r="38" spans="1:10">
      <c r="A38">
        <v>160.35</v>
      </c>
      <c r="B38">
        <v>9.7609400000000005E-4</v>
      </c>
      <c r="C38">
        <v>1.17132E-3</v>
      </c>
      <c r="D38" s="1">
        <v>6.3535600000000004E-7</v>
      </c>
      <c r="E38" s="1">
        <v>6.3535600000000004E-7</v>
      </c>
      <c r="F38">
        <v>0</v>
      </c>
      <c r="G38">
        <v>37</v>
      </c>
      <c r="H38">
        <v>37</v>
      </c>
      <c r="J38">
        <f t="shared" si="0"/>
        <v>3.7000000000000002E-3</v>
      </c>
    </row>
    <row r="39" spans="1:10">
      <c r="A39">
        <v>160.70099999999999</v>
      </c>
      <c r="B39">
        <v>9.7609400000000005E-4</v>
      </c>
      <c r="C39">
        <v>1.1713100000000001E-3</v>
      </c>
      <c r="D39" s="1">
        <v>6.3670299999999995E-7</v>
      </c>
      <c r="E39" s="1">
        <v>6.3670299999999995E-7</v>
      </c>
      <c r="F39">
        <v>0</v>
      </c>
      <c r="G39">
        <v>38</v>
      </c>
      <c r="H39">
        <v>38</v>
      </c>
      <c r="J39">
        <f t="shared" si="0"/>
        <v>3.8E-3</v>
      </c>
    </row>
    <row r="40" spans="1:10">
      <c r="A40">
        <v>161.05099999999999</v>
      </c>
      <c r="B40">
        <v>9.7609400000000005E-4</v>
      </c>
      <c r="C40">
        <v>1.1713100000000001E-3</v>
      </c>
      <c r="D40" s="1">
        <v>6.3822400000000001E-7</v>
      </c>
      <c r="E40" s="1">
        <v>6.3822400000000001E-7</v>
      </c>
      <c r="F40">
        <v>0</v>
      </c>
      <c r="G40">
        <v>39</v>
      </c>
      <c r="H40">
        <v>39</v>
      </c>
      <c r="J40">
        <f t="shared" si="0"/>
        <v>3.9000000000000003E-3</v>
      </c>
    </row>
    <row r="41" spans="1:10">
      <c r="A41">
        <v>161.404</v>
      </c>
      <c r="B41">
        <v>9.7609400000000005E-4</v>
      </c>
      <c r="C41">
        <v>1.1713100000000001E-3</v>
      </c>
      <c r="D41" s="1">
        <v>6.3955299999999996E-7</v>
      </c>
      <c r="E41" s="1">
        <v>6.3955299999999996E-7</v>
      </c>
      <c r="F41">
        <v>0</v>
      </c>
      <c r="G41">
        <v>40</v>
      </c>
      <c r="H41">
        <v>40</v>
      </c>
      <c r="J41">
        <f t="shared" si="0"/>
        <v>4.0000000000000001E-3</v>
      </c>
    </row>
    <row r="42" spans="1:10">
      <c r="A42">
        <v>161.75700000000001</v>
      </c>
      <c r="B42">
        <v>9.7609400000000005E-4</v>
      </c>
      <c r="C42">
        <v>1.17132E-3</v>
      </c>
      <c r="D42" s="1">
        <v>6.4111600000000001E-7</v>
      </c>
      <c r="E42" s="1">
        <v>6.4111600000000001E-7</v>
      </c>
      <c r="F42">
        <v>0</v>
      </c>
      <c r="G42">
        <v>41</v>
      </c>
      <c r="H42">
        <v>41</v>
      </c>
      <c r="J42">
        <f t="shared" si="0"/>
        <v>4.1000000000000003E-3</v>
      </c>
    </row>
    <row r="43" spans="1:10">
      <c r="A43">
        <v>162.114</v>
      </c>
      <c r="B43">
        <v>9.7609400000000005E-4</v>
      </c>
      <c r="C43">
        <v>1.17132E-3</v>
      </c>
      <c r="D43" s="1">
        <v>6.4242400000000001E-7</v>
      </c>
      <c r="E43" s="1">
        <v>6.4242400000000001E-7</v>
      </c>
      <c r="F43">
        <v>0</v>
      </c>
      <c r="G43">
        <v>42</v>
      </c>
      <c r="H43">
        <v>42</v>
      </c>
      <c r="J43">
        <f t="shared" si="0"/>
        <v>4.2000000000000006E-3</v>
      </c>
    </row>
    <row r="44" spans="1:10">
      <c r="A44">
        <v>162.46799999999999</v>
      </c>
      <c r="B44">
        <v>9.7609400000000005E-4</v>
      </c>
      <c r="C44">
        <v>1.17132E-3</v>
      </c>
      <c r="D44" s="1">
        <v>6.4403200000000003E-7</v>
      </c>
      <c r="E44" s="1">
        <v>6.4403200000000003E-7</v>
      </c>
      <c r="F44">
        <v>0</v>
      </c>
      <c r="G44">
        <v>43</v>
      </c>
      <c r="H44">
        <v>43</v>
      </c>
      <c r="J44">
        <f t="shared" si="0"/>
        <v>4.3E-3</v>
      </c>
    </row>
    <row r="45" spans="1:10">
      <c r="A45">
        <v>162.82900000000001</v>
      </c>
      <c r="B45">
        <v>9.7609400000000005E-4</v>
      </c>
      <c r="C45">
        <v>1.17132E-3</v>
      </c>
      <c r="D45" s="1">
        <v>6.4531499999999998E-7</v>
      </c>
      <c r="E45" s="1">
        <v>6.4531499999999998E-7</v>
      </c>
      <c r="F45">
        <v>0</v>
      </c>
      <c r="G45">
        <v>44</v>
      </c>
      <c r="H45">
        <v>44</v>
      </c>
      <c r="J45">
        <f t="shared" si="0"/>
        <v>4.4000000000000003E-3</v>
      </c>
    </row>
    <row r="46" spans="1:10">
      <c r="A46">
        <v>163.18600000000001</v>
      </c>
      <c r="B46">
        <v>9.7609400000000005E-4</v>
      </c>
      <c r="C46">
        <v>1.17132E-3</v>
      </c>
      <c r="D46" s="1">
        <v>6.4697499999999996E-7</v>
      </c>
      <c r="E46" s="1">
        <v>6.4697499999999996E-7</v>
      </c>
      <c r="F46">
        <v>0</v>
      </c>
      <c r="G46">
        <v>45</v>
      </c>
      <c r="H46">
        <v>45</v>
      </c>
      <c r="J46">
        <f t="shared" si="0"/>
        <v>4.5000000000000005E-3</v>
      </c>
    </row>
    <row r="47" spans="1:10">
      <c r="A47">
        <v>163.54900000000001</v>
      </c>
      <c r="B47">
        <v>9.7609400000000005E-4</v>
      </c>
      <c r="C47">
        <v>1.17132E-3</v>
      </c>
      <c r="D47" s="1">
        <v>6.4822599999999997E-7</v>
      </c>
      <c r="E47" s="1">
        <v>6.4822599999999997E-7</v>
      </c>
      <c r="F47">
        <v>0</v>
      </c>
      <c r="G47">
        <v>46</v>
      </c>
      <c r="H47">
        <v>46</v>
      </c>
      <c r="J47">
        <f t="shared" si="0"/>
        <v>4.5999999999999999E-3</v>
      </c>
    </row>
    <row r="48" spans="1:10">
      <c r="A48">
        <v>163.90799999999999</v>
      </c>
      <c r="B48">
        <v>9.7609400000000005E-4</v>
      </c>
      <c r="C48">
        <v>1.17132E-3</v>
      </c>
      <c r="D48" s="1">
        <v>6.4994499999999999E-7</v>
      </c>
      <c r="E48" s="1">
        <v>6.4994499999999999E-7</v>
      </c>
      <c r="F48">
        <v>0</v>
      </c>
      <c r="G48">
        <v>47</v>
      </c>
      <c r="H48">
        <v>47</v>
      </c>
      <c r="J48">
        <f t="shared" si="0"/>
        <v>4.7000000000000002E-3</v>
      </c>
    </row>
    <row r="49" spans="1:10">
      <c r="A49">
        <v>164.27500000000001</v>
      </c>
      <c r="B49">
        <v>9.7609400000000005E-4</v>
      </c>
      <c r="C49">
        <v>1.17132E-3</v>
      </c>
      <c r="D49" s="1">
        <v>6.5115599999999996E-7</v>
      </c>
      <c r="E49" s="1">
        <v>6.5115599999999996E-7</v>
      </c>
      <c r="F49">
        <v>0</v>
      </c>
      <c r="G49">
        <v>48</v>
      </c>
      <c r="H49">
        <v>48</v>
      </c>
      <c r="J49">
        <f t="shared" si="0"/>
        <v>4.8000000000000004E-3</v>
      </c>
    </row>
    <row r="50" spans="1:10">
      <c r="A50">
        <v>164.637</v>
      </c>
      <c r="B50">
        <v>9.7609400000000005E-4</v>
      </c>
      <c r="C50">
        <v>1.17132E-3</v>
      </c>
      <c r="D50" s="1">
        <v>6.5294200000000002E-7</v>
      </c>
      <c r="E50" s="1">
        <v>6.5294200000000002E-7</v>
      </c>
      <c r="F50">
        <v>0</v>
      </c>
      <c r="G50">
        <v>49</v>
      </c>
      <c r="H50">
        <v>49</v>
      </c>
      <c r="J50">
        <f t="shared" si="0"/>
        <v>4.8999999999999998E-3</v>
      </c>
    </row>
    <row r="51" spans="1:10">
      <c r="A51">
        <v>165.00800000000001</v>
      </c>
      <c r="B51">
        <v>9.7609400000000005E-4</v>
      </c>
      <c r="C51">
        <v>1.17132E-3</v>
      </c>
      <c r="D51" s="1">
        <v>6.5410400000000002E-7</v>
      </c>
      <c r="E51" s="1">
        <v>6.5410400000000002E-7</v>
      </c>
      <c r="F51">
        <v>0</v>
      </c>
      <c r="G51">
        <v>50</v>
      </c>
      <c r="H51">
        <v>50</v>
      </c>
      <c r="J51">
        <f t="shared" si="0"/>
        <v>5.0000000000000001E-3</v>
      </c>
    </row>
    <row r="52" spans="1:10">
      <c r="A52">
        <v>165.37100000000001</v>
      </c>
      <c r="B52">
        <v>9.7609400000000005E-4</v>
      </c>
      <c r="C52">
        <v>1.17132E-3</v>
      </c>
      <c r="D52" s="1">
        <v>6.5596900000000004E-7</v>
      </c>
      <c r="E52" s="1">
        <v>6.5596900000000004E-7</v>
      </c>
      <c r="F52">
        <v>0</v>
      </c>
      <c r="G52">
        <v>51</v>
      </c>
      <c r="H52">
        <v>51</v>
      </c>
      <c r="J52">
        <f t="shared" si="0"/>
        <v>5.1000000000000004E-3</v>
      </c>
    </row>
    <row r="53" spans="1:10">
      <c r="A53">
        <v>165.74600000000001</v>
      </c>
      <c r="B53">
        <v>9.7609400000000005E-4</v>
      </c>
      <c r="C53">
        <v>1.17132E-3</v>
      </c>
      <c r="D53" s="1">
        <v>6.5706900000000002E-7</v>
      </c>
      <c r="E53" s="1">
        <v>6.5706900000000002E-7</v>
      </c>
      <c r="F53">
        <v>0</v>
      </c>
      <c r="G53">
        <v>52</v>
      </c>
      <c r="H53">
        <v>52</v>
      </c>
      <c r="J53">
        <f t="shared" si="0"/>
        <v>5.2000000000000006E-3</v>
      </c>
    </row>
    <row r="54" spans="1:10">
      <c r="A54">
        <v>166.11099999999999</v>
      </c>
      <c r="B54">
        <v>9.7609400000000005E-4</v>
      </c>
      <c r="C54">
        <v>1.17132E-3</v>
      </c>
      <c r="D54" s="1">
        <v>6.5902699999999996E-7</v>
      </c>
      <c r="E54" s="1">
        <v>6.5902699999999996E-7</v>
      </c>
      <c r="F54">
        <v>0</v>
      </c>
      <c r="G54">
        <v>53</v>
      </c>
      <c r="H54">
        <v>53</v>
      </c>
      <c r="J54">
        <f t="shared" si="0"/>
        <v>5.3E-3</v>
      </c>
    </row>
    <row r="55" spans="1:10">
      <c r="A55">
        <v>166.49</v>
      </c>
      <c r="B55">
        <v>9.7609400000000005E-4</v>
      </c>
      <c r="C55">
        <v>1.17132E-3</v>
      </c>
      <c r="D55" s="1">
        <v>6.6005099999999996E-7</v>
      </c>
      <c r="E55" s="1">
        <v>6.6005099999999996E-7</v>
      </c>
      <c r="F55">
        <v>0</v>
      </c>
      <c r="G55">
        <v>54</v>
      </c>
      <c r="H55">
        <v>54</v>
      </c>
      <c r="J55">
        <f t="shared" si="0"/>
        <v>5.4000000000000003E-3</v>
      </c>
    </row>
    <row r="56" spans="1:10">
      <c r="A56">
        <v>166.857</v>
      </c>
      <c r="B56">
        <v>9.7609400000000005E-4</v>
      </c>
      <c r="C56">
        <v>1.17132E-3</v>
      </c>
      <c r="D56" s="1">
        <v>6.6211700000000003E-7</v>
      </c>
      <c r="E56" s="1">
        <v>6.6211700000000003E-7</v>
      </c>
      <c r="F56">
        <v>0</v>
      </c>
      <c r="G56">
        <v>55</v>
      </c>
      <c r="H56">
        <v>55</v>
      </c>
      <c r="J56">
        <f t="shared" si="0"/>
        <v>5.5000000000000005E-3</v>
      </c>
    </row>
    <row r="57" spans="1:10">
      <c r="A57">
        <v>167.24</v>
      </c>
      <c r="B57">
        <v>9.7609400000000005E-4</v>
      </c>
      <c r="C57">
        <v>1.17132E-3</v>
      </c>
      <c r="D57" s="1">
        <v>6.6304600000000005E-7</v>
      </c>
      <c r="E57" s="1">
        <v>6.6304600000000005E-7</v>
      </c>
      <c r="F57">
        <v>0</v>
      </c>
      <c r="G57">
        <v>56</v>
      </c>
      <c r="H57">
        <v>56</v>
      </c>
      <c r="J57">
        <f t="shared" si="0"/>
        <v>5.5999999999999999E-3</v>
      </c>
    </row>
    <row r="58" spans="1:10">
      <c r="A58">
        <v>167.608</v>
      </c>
      <c r="B58">
        <v>9.7609400000000005E-4</v>
      </c>
      <c r="C58">
        <v>1.17132E-3</v>
      </c>
      <c r="D58" s="1">
        <v>6.65242E-7</v>
      </c>
      <c r="E58" s="1">
        <v>6.65242E-7</v>
      </c>
      <c r="F58">
        <v>0</v>
      </c>
      <c r="G58">
        <v>57</v>
      </c>
      <c r="H58">
        <v>57</v>
      </c>
      <c r="J58">
        <f t="shared" si="0"/>
        <v>5.7000000000000002E-3</v>
      </c>
    </row>
    <row r="59" spans="1:10">
      <c r="A59">
        <v>167.99600000000001</v>
      </c>
      <c r="B59">
        <v>9.7609400000000005E-4</v>
      </c>
      <c r="C59">
        <v>1.17132E-3</v>
      </c>
      <c r="D59" s="1">
        <v>6.6605499999999999E-7</v>
      </c>
      <c r="E59" s="1">
        <v>6.6605499999999999E-7</v>
      </c>
      <c r="F59">
        <v>0</v>
      </c>
      <c r="G59">
        <v>58</v>
      </c>
      <c r="H59">
        <v>58</v>
      </c>
      <c r="J59">
        <f t="shared" si="0"/>
        <v>5.8000000000000005E-3</v>
      </c>
    </row>
    <row r="60" spans="1:10">
      <c r="A60">
        <v>168.36500000000001</v>
      </c>
      <c r="B60">
        <v>9.7609400000000005E-4</v>
      </c>
      <c r="C60">
        <v>1.17132E-3</v>
      </c>
      <c r="D60" s="1">
        <v>6.6840400000000003E-7</v>
      </c>
      <c r="E60" s="1">
        <v>6.6840400000000003E-7</v>
      </c>
      <c r="F60">
        <v>0</v>
      </c>
      <c r="G60">
        <v>59</v>
      </c>
      <c r="H60">
        <v>59</v>
      </c>
      <c r="J60">
        <f t="shared" si="0"/>
        <v>5.8999999999999999E-3</v>
      </c>
    </row>
    <row r="61" spans="1:10">
      <c r="A61">
        <v>168.75800000000001</v>
      </c>
      <c r="B61">
        <v>9.7609400000000005E-4</v>
      </c>
      <c r="C61">
        <v>1.17132E-3</v>
      </c>
      <c r="D61" s="1">
        <v>6.6907299999999997E-7</v>
      </c>
      <c r="E61" s="1">
        <v>6.6907299999999997E-7</v>
      </c>
      <c r="F61">
        <v>0</v>
      </c>
      <c r="G61">
        <v>60</v>
      </c>
      <c r="H61">
        <v>60</v>
      </c>
      <c r="J61">
        <f t="shared" si="0"/>
        <v>6.0000000000000001E-3</v>
      </c>
    </row>
    <row r="62" spans="1:10">
      <c r="A62">
        <v>169.12899999999999</v>
      </c>
      <c r="B62">
        <v>9.7609400000000005E-4</v>
      </c>
      <c r="C62">
        <v>1.17132E-3</v>
      </c>
      <c r="D62" s="1">
        <v>6.7160600000000001E-7</v>
      </c>
      <c r="E62" s="1">
        <v>6.7160600000000001E-7</v>
      </c>
      <c r="F62">
        <v>0</v>
      </c>
      <c r="G62">
        <v>61</v>
      </c>
      <c r="H62">
        <v>61</v>
      </c>
      <c r="J62">
        <f t="shared" si="0"/>
        <v>6.1000000000000004E-3</v>
      </c>
    </row>
    <row r="63" spans="1:10">
      <c r="A63">
        <v>169.52699999999999</v>
      </c>
      <c r="B63">
        <v>9.7609400000000005E-4</v>
      </c>
      <c r="C63">
        <v>1.17132E-3</v>
      </c>
      <c r="D63" s="1">
        <v>6.7209999999999999E-7</v>
      </c>
      <c r="E63" s="1">
        <v>6.7209999999999999E-7</v>
      </c>
      <c r="F63">
        <v>0</v>
      </c>
      <c r="G63">
        <v>62</v>
      </c>
      <c r="H63">
        <v>62</v>
      </c>
      <c r="J63">
        <f t="shared" si="0"/>
        <v>6.2000000000000006E-3</v>
      </c>
    </row>
    <row r="64" spans="1:10">
      <c r="A64">
        <v>169.898</v>
      </c>
      <c r="B64">
        <v>9.7609400000000005E-4</v>
      </c>
      <c r="C64">
        <v>1.17132E-3</v>
      </c>
      <c r="D64" s="1">
        <v>6.7485100000000001E-7</v>
      </c>
      <c r="E64" s="1">
        <v>6.7485100000000001E-7</v>
      </c>
      <c r="F64">
        <v>0</v>
      </c>
      <c r="G64">
        <v>63</v>
      </c>
      <c r="H64">
        <v>63</v>
      </c>
      <c r="J64">
        <f t="shared" si="0"/>
        <v>6.3E-3</v>
      </c>
    </row>
    <row r="65" spans="1:10">
      <c r="A65">
        <v>170.30199999999999</v>
      </c>
      <c r="B65">
        <v>9.7609400000000005E-4</v>
      </c>
      <c r="C65">
        <v>1.17132E-3</v>
      </c>
      <c r="D65" s="1">
        <v>6.7512999999999998E-7</v>
      </c>
      <c r="E65" s="1">
        <v>6.7512999999999998E-7</v>
      </c>
      <c r="F65">
        <v>0</v>
      </c>
      <c r="G65">
        <v>64</v>
      </c>
      <c r="H65">
        <v>64</v>
      </c>
      <c r="J65">
        <f t="shared" si="0"/>
        <v>6.4000000000000003E-3</v>
      </c>
    </row>
    <row r="66" spans="1:10">
      <c r="A66">
        <v>170.672</v>
      </c>
      <c r="B66">
        <v>9.7609400000000005E-4</v>
      </c>
      <c r="C66">
        <v>1.17132E-3</v>
      </c>
      <c r="D66" s="1">
        <v>6.7814399999999996E-7</v>
      </c>
      <c r="E66" s="1">
        <v>6.7814399999999996E-7</v>
      </c>
      <c r="F66">
        <v>0</v>
      </c>
      <c r="G66">
        <v>65</v>
      </c>
      <c r="H66">
        <v>65</v>
      </c>
      <c r="J66">
        <f t="shared" si="0"/>
        <v>6.5000000000000006E-3</v>
      </c>
    </row>
    <row r="67" spans="1:10">
      <c r="A67">
        <v>171.083</v>
      </c>
      <c r="B67">
        <v>9.7609400000000005E-4</v>
      </c>
      <c r="C67">
        <v>1.17132E-3</v>
      </c>
      <c r="D67" s="1">
        <v>6.7815999999999998E-7</v>
      </c>
      <c r="E67" s="1">
        <v>6.7815999999999998E-7</v>
      </c>
      <c r="F67">
        <v>0</v>
      </c>
      <c r="G67">
        <v>66</v>
      </c>
      <c r="H67">
        <v>66</v>
      </c>
      <c r="J67">
        <f t="shared" ref="J67:J130" si="1">G67*0.0001</f>
        <v>6.6E-3</v>
      </c>
    </row>
    <row r="68" spans="1:10">
      <c r="A68">
        <v>171.453</v>
      </c>
      <c r="B68">
        <v>9.7609400000000005E-4</v>
      </c>
      <c r="C68">
        <v>1.17132E-3</v>
      </c>
      <c r="D68" s="1">
        <v>6.8149E-7</v>
      </c>
      <c r="E68" s="1">
        <v>6.8149E-7</v>
      </c>
      <c r="F68">
        <v>0</v>
      </c>
      <c r="G68">
        <v>67</v>
      </c>
      <c r="H68">
        <v>67</v>
      </c>
      <c r="J68">
        <f t="shared" si="1"/>
        <v>6.7000000000000002E-3</v>
      </c>
    </row>
    <row r="69" spans="1:10">
      <c r="A69">
        <v>171.87100000000001</v>
      </c>
      <c r="B69">
        <v>9.7609400000000005E-4</v>
      </c>
      <c r="C69">
        <v>1.17132E-3</v>
      </c>
      <c r="D69" s="1">
        <v>6.8118500000000005E-7</v>
      </c>
      <c r="E69" s="1">
        <v>6.8118500000000005E-7</v>
      </c>
      <c r="F69">
        <v>0</v>
      </c>
      <c r="G69">
        <v>68</v>
      </c>
      <c r="H69">
        <v>68</v>
      </c>
      <c r="J69">
        <f t="shared" si="1"/>
        <v>6.8000000000000005E-3</v>
      </c>
    </row>
    <row r="70" spans="1:10">
      <c r="A70">
        <v>172.24</v>
      </c>
      <c r="B70">
        <v>9.7609400000000005E-4</v>
      </c>
      <c r="C70">
        <v>1.17132E-3</v>
      </c>
      <c r="D70" s="1">
        <v>6.8489400000000004E-7</v>
      </c>
      <c r="E70" s="1">
        <v>6.8489400000000004E-7</v>
      </c>
      <c r="F70">
        <v>0</v>
      </c>
      <c r="G70">
        <v>69</v>
      </c>
      <c r="H70">
        <v>69</v>
      </c>
      <c r="J70">
        <f t="shared" si="1"/>
        <v>6.9000000000000008E-3</v>
      </c>
    </row>
    <row r="71" spans="1:10">
      <c r="A71">
        <v>172.666</v>
      </c>
      <c r="B71">
        <v>9.7609400000000005E-4</v>
      </c>
      <c r="C71">
        <v>1.17132E-3</v>
      </c>
      <c r="D71" s="1">
        <v>6.8419900000000002E-7</v>
      </c>
      <c r="E71" s="1">
        <v>6.8419900000000002E-7</v>
      </c>
      <c r="F71">
        <v>0</v>
      </c>
      <c r="G71">
        <v>70</v>
      </c>
      <c r="H71">
        <v>70</v>
      </c>
      <c r="J71">
        <f t="shared" si="1"/>
        <v>7.0000000000000001E-3</v>
      </c>
    </row>
    <row r="72" spans="1:10">
      <c r="A72">
        <v>173.03200000000001</v>
      </c>
      <c r="B72">
        <v>9.7609400000000005E-4</v>
      </c>
      <c r="C72">
        <v>1.17132E-3</v>
      </c>
      <c r="D72" s="1">
        <v>6.8836500000000004E-7</v>
      </c>
      <c r="E72" s="1">
        <v>6.8836500000000004E-7</v>
      </c>
      <c r="F72">
        <v>0</v>
      </c>
      <c r="G72">
        <v>71</v>
      </c>
      <c r="H72">
        <v>71</v>
      </c>
      <c r="J72">
        <f t="shared" si="1"/>
        <v>7.1000000000000004E-3</v>
      </c>
    </row>
    <row r="73" spans="1:10">
      <c r="A73">
        <v>173.46799999999999</v>
      </c>
      <c r="B73">
        <v>9.7609400000000005E-4</v>
      </c>
      <c r="C73">
        <v>1.17132E-3</v>
      </c>
      <c r="D73" s="1">
        <v>6.8719299999999998E-7</v>
      </c>
      <c r="E73" s="1">
        <v>6.8719299999999998E-7</v>
      </c>
      <c r="F73">
        <v>0</v>
      </c>
      <c r="G73">
        <v>72</v>
      </c>
      <c r="H73">
        <v>72</v>
      </c>
      <c r="J73">
        <f t="shared" si="1"/>
        <v>7.2000000000000007E-3</v>
      </c>
    </row>
    <row r="74" spans="1:10">
      <c r="A74">
        <v>173.83099999999999</v>
      </c>
      <c r="B74">
        <v>9.7609400000000005E-4</v>
      </c>
      <c r="C74">
        <v>1.17132E-3</v>
      </c>
      <c r="D74" s="1">
        <v>6.9191099999999998E-7</v>
      </c>
      <c r="E74" s="1">
        <v>6.9191099999999998E-7</v>
      </c>
      <c r="F74">
        <v>0</v>
      </c>
      <c r="G74">
        <v>73</v>
      </c>
      <c r="H74">
        <v>73</v>
      </c>
      <c r="J74">
        <f t="shared" si="1"/>
        <v>7.3000000000000001E-3</v>
      </c>
    </row>
    <row r="75" spans="1:10">
      <c r="A75">
        <v>174.27699999999999</v>
      </c>
      <c r="B75">
        <v>9.7609300000000003E-4</v>
      </c>
      <c r="C75">
        <v>1.17132E-3</v>
      </c>
      <c r="D75" s="1">
        <v>6.9015900000000001E-7</v>
      </c>
      <c r="E75" s="1">
        <v>6.9015900000000001E-7</v>
      </c>
      <c r="F75">
        <v>0</v>
      </c>
      <c r="G75">
        <v>74</v>
      </c>
      <c r="H75">
        <v>74</v>
      </c>
      <c r="J75">
        <f t="shared" si="1"/>
        <v>7.4000000000000003E-3</v>
      </c>
    </row>
    <row r="76" spans="1:10">
      <c r="A76">
        <v>174.63499999999999</v>
      </c>
      <c r="B76">
        <v>9.7609300000000003E-4</v>
      </c>
      <c r="C76">
        <v>1.17132E-3</v>
      </c>
      <c r="D76" s="1">
        <v>6.9554100000000002E-7</v>
      </c>
      <c r="E76" s="1">
        <v>6.9554100000000002E-7</v>
      </c>
      <c r="F76">
        <v>0</v>
      </c>
      <c r="G76">
        <v>75</v>
      </c>
      <c r="H76">
        <v>75</v>
      </c>
      <c r="J76">
        <f t="shared" si="1"/>
        <v>7.5000000000000006E-3</v>
      </c>
    </row>
    <row r="77" spans="1:10">
      <c r="A77">
        <v>175.09399999999999</v>
      </c>
      <c r="B77">
        <v>9.7609300000000003E-4</v>
      </c>
      <c r="C77">
        <v>1.17132E-3</v>
      </c>
      <c r="D77" s="1">
        <v>6.9308499999999999E-7</v>
      </c>
      <c r="E77" s="1">
        <v>6.9308499999999999E-7</v>
      </c>
      <c r="F77">
        <v>0</v>
      </c>
      <c r="G77">
        <v>76</v>
      </c>
      <c r="H77">
        <v>76</v>
      </c>
      <c r="J77">
        <f t="shared" si="1"/>
        <v>7.6E-3</v>
      </c>
    </row>
    <row r="78" spans="1:10">
      <c r="A78">
        <v>175.44399999999999</v>
      </c>
      <c r="B78">
        <v>9.7609300000000003E-4</v>
      </c>
      <c r="C78">
        <v>1.17132E-3</v>
      </c>
      <c r="D78" s="1">
        <v>6.9927000000000004E-7</v>
      </c>
      <c r="E78" s="1">
        <v>6.9927000000000004E-7</v>
      </c>
      <c r="F78">
        <v>0</v>
      </c>
      <c r="G78">
        <v>77</v>
      </c>
      <c r="H78">
        <v>77</v>
      </c>
      <c r="J78">
        <f t="shared" si="1"/>
        <v>7.7000000000000002E-3</v>
      </c>
    </row>
    <row r="79" spans="1:10">
      <c r="A79">
        <v>175.91800000000001</v>
      </c>
      <c r="B79">
        <v>9.7609300000000003E-4</v>
      </c>
      <c r="C79">
        <v>1.17132E-3</v>
      </c>
      <c r="D79" s="1">
        <v>6.9595799999999999E-7</v>
      </c>
      <c r="E79" s="1">
        <v>6.9595799999999999E-7</v>
      </c>
      <c r="F79">
        <v>0</v>
      </c>
      <c r="G79">
        <v>78</v>
      </c>
      <c r="H79">
        <v>78</v>
      </c>
      <c r="J79">
        <f t="shared" si="1"/>
        <v>7.8000000000000005E-3</v>
      </c>
    </row>
    <row r="80" spans="1:10">
      <c r="A80">
        <v>176.26</v>
      </c>
      <c r="B80">
        <v>9.7609300000000003E-4</v>
      </c>
      <c r="C80">
        <v>1.17132E-3</v>
      </c>
      <c r="D80" s="1">
        <v>7.03112E-7</v>
      </c>
      <c r="E80" s="1">
        <v>7.03112E-7</v>
      </c>
      <c r="F80">
        <v>0</v>
      </c>
      <c r="G80">
        <v>79</v>
      </c>
      <c r="H80">
        <v>79</v>
      </c>
      <c r="J80">
        <f t="shared" si="1"/>
        <v>7.9000000000000008E-3</v>
      </c>
    </row>
    <row r="81" spans="1:10">
      <c r="A81">
        <v>176.75</v>
      </c>
      <c r="B81">
        <v>9.7609300000000003E-4</v>
      </c>
      <c r="C81">
        <v>1.17132E-3</v>
      </c>
      <c r="D81" s="1">
        <v>6.9876000000000004E-7</v>
      </c>
      <c r="E81" s="1">
        <v>6.9876000000000004E-7</v>
      </c>
      <c r="F81">
        <v>0</v>
      </c>
      <c r="G81">
        <v>80</v>
      </c>
      <c r="H81">
        <v>80</v>
      </c>
      <c r="J81">
        <f t="shared" si="1"/>
        <v>8.0000000000000002E-3</v>
      </c>
    </row>
    <row r="82" spans="1:10">
      <c r="A82">
        <v>177.08</v>
      </c>
      <c r="B82">
        <v>9.7609300000000003E-4</v>
      </c>
      <c r="C82">
        <v>1.17132E-3</v>
      </c>
      <c r="D82" s="1">
        <v>7.0708600000000001E-7</v>
      </c>
      <c r="E82" s="1">
        <v>7.0708600000000001E-7</v>
      </c>
      <c r="F82">
        <v>0</v>
      </c>
      <c r="G82">
        <v>81</v>
      </c>
      <c r="H82">
        <v>81</v>
      </c>
      <c r="J82">
        <f t="shared" si="1"/>
        <v>8.0999999999999996E-3</v>
      </c>
    </row>
    <row r="83" spans="1:10">
      <c r="A83">
        <v>177.59</v>
      </c>
      <c r="B83">
        <v>9.7609300000000003E-4</v>
      </c>
      <c r="C83">
        <v>1.17132E-3</v>
      </c>
      <c r="D83" s="1">
        <v>7.0147200000000005E-7</v>
      </c>
      <c r="E83" s="1">
        <v>7.0147200000000005E-7</v>
      </c>
      <c r="F83">
        <v>0</v>
      </c>
      <c r="G83">
        <v>82</v>
      </c>
      <c r="H83">
        <v>82</v>
      </c>
      <c r="J83">
        <f t="shared" si="1"/>
        <v>8.2000000000000007E-3</v>
      </c>
    </row>
    <row r="84" spans="1:10">
      <c r="A84">
        <v>177.90600000000001</v>
      </c>
      <c r="B84">
        <v>9.7609200000000002E-4</v>
      </c>
      <c r="C84">
        <v>1.17132E-3</v>
      </c>
      <c r="D84" s="1">
        <v>7.1121499999999995E-7</v>
      </c>
      <c r="E84" s="1">
        <v>7.1121499999999995E-7</v>
      </c>
      <c r="F84">
        <v>0</v>
      </c>
      <c r="G84">
        <v>83</v>
      </c>
      <c r="H84">
        <v>83</v>
      </c>
      <c r="J84">
        <f t="shared" si="1"/>
        <v>8.3000000000000001E-3</v>
      </c>
    </row>
    <row r="85" spans="1:10">
      <c r="A85">
        <v>178.43899999999999</v>
      </c>
      <c r="B85">
        <v>9.7609200000000002E-4</v>
      </c>
      <c r="C85">
        <v>1.17132E-3</v>
      </c>
      <c r="D85" s="1">
        <v>7.0536100000000004E-7</v>
      </c>
      <c r="E85" s="1">
        <v>7.0536100000000004E-7</v>
      </c>
      <c r="F85">
        <v>0</v>
      </c>
      <c r="G85">
        <v>84</v>
      </c>
      <c r="H85">
        <v>84</v>
      </c>
      <c r="J85">
        <f t="shared" si="1"/>
        <v>8.4000000000000012E-3</v>
      </c>
    </row>
    <row r="86" spans="1:10">
      <c r="A86">
        <v>178.73699999999999</v>
      </c>
      <c r="B86">
        <v>9.7609200000000002E-4</v>
      </c>
      <c r="C86">
        <v>1.17132E-3</v>
      </c>
      <c r="D86" s="1">
        <v>7.1552500000000002E-7</v>
      </c>
      <c r="E86" s="1">
        <v>7.1552500000000002E-7</v>
      </c>
      <c r="F86">
        <v>0</v>
      </c>
      <c r="G86">
        <v>85</v>
      </c>
      <c r="H86">
        <v>85</v>
      </c>
      <c r="J86">
        <f t="shared" si="1"/>
        <v>8.5000000000000006E-3</v>
      </c>
    </row>
    <row r="87" spans="1:10">
      <c r="A87">
        <v>179.298</v>
      </c>
      <c r="B87">
        <v>9.7609200000000002E-4</v>
      </c>
      <c r="C87">
        <v>1.17132E-3</v>
      </c>
      <c r="D87" s="1">
        <v>7.0966299999999999E-7</v>
      </c>
      <c r="E87" s="1">
        <v>7.0966299999999999E-7</v>
      </c>
      <c r="F87">
        <v>0</v>
      </c>
      <c r="G87">
        <v>86</v>
      </c>
      <c r="H87">
        <v>86</v>
      </c>
      <c r="J87">
        <f t="shared" si="1"/>
        <v>8.6E-3</v>
      </c>
    </row>
    <row r="88" spans="1:10">
      <c r="A88">
        <v>179.57300000000001</v>
      </c>
      <c r="B88">
        <v>9.7609200000000002E-4</v>
      </c>
      <c r="C88">
        <v>1.17132E-3</v>
      </c>
      <c r="D88" s="1">
        <v>7.2005200000000005E-7</v>
      </c>
      <c r="E88" s="1">
        <v>7.2005200000000005E-7</v>
      </c>
      <c r="F88">
        <v>0</v>
      </c>
      <c r="G88">
        <v>87</v>
      </c>
      <c r="H88">
        <v>87</v>
      </c>
      <c r="J88">
        <f t="shared" si="1"/>
        <v>8.7000000000000011E-3</v>
      </c>
    </row>
    <row r="89" spans="1:10">
      <c r="A89">
        <v>180.166</v>
      </c>
      <c r="B89">
        <v>9.76091E-4</v>
      </c>
      <c r="C89">
        <v>1.17132E-3</v>
      </c>
      <c r="D89" s="1">
        <v>7.1421899999999997E-7</v>
      </c>
      <c r="E89" s="1">
        <v>7.1421899999999997E-7</v>
      </c>
      <c r="F89">
        <v>0</v>
      </c>
      <c r="G89">
        <v>88</v>
      </c>
      <c r="H89">
        <v>88</v>
      </c>
      <c r="J89">
        <f t="shared" si="1"/>
        <v>8.8000000000000005E-3</v>
      </c>
    </row>
    <row r="90" spans="1:10">
      <c r="A90">
        <v>180.41399999999999</v>
      </c>
      <c r="B90">
        <v>9.76091E-4</v>
      </c>
      <c r="C90">
        <v>1.17132E-3</v>
      </c>
      <c r="D90" s="1">
        <v>7.2483400000000002E-7</v>
      </c>
      <c r="E90" s="1">
        <v>7.2483400000000002E-7</v>
      </c>
      <c r="F90">
        <v>0</v>
      </c>
      <c r="G90">
        <v>89</v>
      </c>
      <c r="H90">
        <v>89</v>
      </c>
      <c r="J90">
        <f t="shared" si="1"/>
        <v>8.8999999999999999E-3</v>
      </c>
    </row>
    <row r="91" spans="1:10">
      <c r="A91">
        <v>181.04499999999999</v>
      </c>
      <c r="B91">
        <v>9.76091E-4</v>
      </c>
      <c r="C91">
        <v>1.17132E-3</v>
      </c>
      <c r="D91" s="1">
        <v>7.1907799999999995E-7</v>
      </c>
      <c r="E91" s="1">
        <v>7.1907799999999995E-7</v>
      </c>
      <c r="F91">
        <v>0</v>
      </c>
      <c r="G91">
        <v>90</v>
      </c>
      <c r="H91">
        <v>90</v>
      </c>
      <c r="J91">
        <f t="shared" si="1"/>
        <v>9.0000000000000011E-3</v>
      </c>
    </row>
    <row r="92" spans="1:10">
      <c r="A92">
        <v>181.25800000000001</v>
      </c>
      <c r="B92">
        <v>9.7608999999999999E-4</v>
      </c>
      <c r="C92">
        <v>1.1713299999999999E-3</v>
      </c>
      <c r="D92" s="1">
        <v>7.2992000000000001E-7</v>
      </c>
      <c r="E92" s="1">
        <v>7.2992000000000001E-7</v>
      </c>
      <c r="F92">
        <v>0</v>
      </c>
      <c r="G92">
        <v>91</v>
      </c>
      <c r="H92">
        <v>91</v>
      </c>
      <c r="J92">
        <f t="shared" si="1"/>
        <v>9.1000000000000004E-3</v>
      </c>
    </row>
    <row r="93" spans="1:10">
      <c r="A93">
        <v>181.93700000000001</v>
      </c>
      <c r="B93">
        <v>9.7608999999999999E-4</v>
      </c>
      <c r="C93">
        <v>1.1713299999999999E-3</v>
      </c>
      <c r="D93" s="1">
        <v>7.2429700000000002E-7</v>
      </c>
      <c r="E93" s="1">
        <v>7.2429700000000002E-7</v>
      </c>
      <c r="F93">
        <v>0</v>
      </c>
      <c r="G93">
        <v>92</v>
      </c>
      <c r="H93">
        <v>92</v>
      </c>
      <c r="J93">
        <f t="shared" si="1"/>
        <v>9.1999999999999998E-3</v>
      </c>
    </row>
    <row r="94" spans="1:10">
      <c r="A94">
        <v>182.107</v>
      </c>
      <c r="B94">
        <v>9.7608999999999999E-4</v>
      </c>
      <c r="C94">
        <v>1.1713299999999999E-3</v>
      </c>
      <c r="D94" s="1">
        <v>7.3536899999999997E-7</v>
      </c>
      <c r="E94" s="1">
        <v>7.3536899999999997E-7</v>
      </c>
      <c r="F94">
        <v>0</v>
      </c>
      <c r="G94">
        <v>93</v>
      </c>
      <c r="H94">
        <v>93</v>
      </c>
      <c r="J94">
        <f t="shared" si="1"/>
        <v>9.300000000000001E-3</v>
      </c>
    </row>
    <row r="95" spans="1:10">
      <c r="A95">
        <v>182.84100000000001</v>
      </c>
      <c r="B95">
        <v>9.7608899999999997E-4</v>
      </c>
      <c r="C95">
        <v>1.1713299999999999E-3</v>
      </c>
      <c r="D95" s="1">
        <v>7.2994800000000005E-7</v>
      </c>
      <c r="E95" s="1">
        <v>7.2994800000000005E-7</v>
      </c>
      <c r="F95">
        <v>0</v>
      </c>
      <c r="G95">
        <v>94</v>
      </c>
      <c r="H95">
        <v>94</v>
      </c>
      <c r="J95">
        <f t="shared" si="1"/>
        <v>9.4000000000000004E-3</v>
      </c>
    </row>
    <row r="96" spans="1:10">
      <c r="A96">
        <v>182.959</v>
      </c>
      <c r="B96">
        <v>9.7608899999999997E-4</v>
      </c>
      <c r="C96">
        <v>1.1713299999999999E-3</v>
      </c>
      <c r="D96" s="1">
        <v>7.4125100000000002E-7</v>
      </c>
      <c r="E96" s="1">
        <v>7.4125100000000002E-7</v>
      </c>
      <c r="F96">
        <v>0</v>
      </c>
      <c r="G96">
        <v>95</v>
      </c>
      <c r="H96">
        <v>95</v>
      </c>
      <c r="J96">
        <f t="shared" si="1"/>
        <v>9.4999999999999998E-3</v>
      </c>
    </row>
    <row r="97" spans="1:10">
      <c r="A97">
        <v>183.75899999999999</v>
      </c>
      <c r="B97">
        <v>9.7608799999999996E-4</v>
      </c>
      <c r="C97">
        <v>1.1713299999999999E-3</v>
      </c>
      <c r="D97" s="1">
        <v>7.3611699999999997E-7</v>
      </c>
      <c r="E97" s="1">
        <v>7.3611699999999997E-7</v>
      </c>
      <c r="F97">
        <v>0</v>
      </c>
      <c r="G97">
        <v>96</v>
      </c>
      <c r="H97">
        <v>96</v>
      </c>
      <c r="J97">
        <f t="shared" si="1"/>
        <v>9.6000000000000009E-3</v>
      </c>
    </row>
    <row r="98" spans="1:10">
      <c r="A98">
        <v>183.81299999999999</v>
      </c>
      <c r="B98">
        <v>9.7608700000000005E-4</v>
      </c>
      <c r="C98">
        <v>1.1713299999999999E-3</v>
      </c>
      <c r="D98" s="1">
        <v>7.4765099999999998E-7</v>
      </c>
      <c r="E98" s="1">
        <v>7.4765099999999998E-7</v>
      </c>
      <c r="F98">
        <v>0</v>
      </c>
      <c r="G98">
        <v>97</v>
      </c>
      <c r="H98">
        <v>97</v>
      </c>
      <c r="J98">
        <f t="shared" si="1"/>
        <v>9.7000000000000003E-3</v>
      </c>
    </row>
    <row r="99" spans="1:10">
      <c r="A99">
        <v>184.69300000000001</v>
      </c>
      <c r="B99">
        <v>9.7608700000000005E-4</v>
      </c>
      <c r="C99">
        <v>1.1713400000000001E-3</v>
      </c>
      <c r="D99" s="1">
        <v>7.42907E-7</v>
      </c>
      <c r="E99" s="1">
        <v>7.42907E-7</v>
      </c>
      <c r="F99">
        <v>0</v>
      </c>
      <c r="G99">
        <v>98</v>
      </c>
      <c r="H99">
        <v>98</v>
      </c>
      <c r="J99">
        <f t="shared" si="1"/>
        <v>9.7999999999999997E-3</v>
      </c>
    </row>
    <row r="100" spans="1:10">
      <c r="A100">
        <v>184.66800000000001</v>
      </c>
      <c r="B100">
        <v>9.7608600000000003E-4</v>
      </c>
      <c r="C100">
        <v>1.1713400000000001E-3</v>
      </c>
      <c r="D100" s="1">
        <v>7.54675E-7</v>
      </c>
      <c r="E100" s="1">
        <v>7.54675E-7</v>
      </c>
      <c r="F100">
        <v>0</v>
      </c>
      <c r="G100">
        <v>99</v>
      </c>
      <c r="H100">
        <v>99</v>
      </c>
      <c r="J100">
        <f t="shared" si="1"/>
        <v>9.9000000000000008E-3</v>
      </c>
    </row>
    <row r="101" spans="1:10">
      <c r="A101">
        <v>185.64400000000001</v>
      </c>
      <c r="B101">
        <v>9.7608500000000002E-4</v>
      </c>
      <c r="C101">
        <v>1.1713400000000001E-3</v>
      </c>
      <c r="D101" s="1">
        <v>7.5044299999999997E-7</v>
      </c>
      <c r="E101" s="1">
        <v>7.5044299999999997E-7</v>
      </c>
      <c r="F101">
        <v>0</v>
      </c>
      <c r="G101">
        <v>100</v>
      </c>
      <c r="H101">
        <v>100</v>
      </c>
      <c r="J101">
        <f t="shared" si="1"/>
        <v>0.01</v>
      </c>
    </row>
    <row r="102" spans="1:10">
      <c r="A102">
        <v>185.524</v>
      </c>
      <c r="B102">
        <v>9.76084E-4</v>
      </c>
      <c r="C102">
        <v>1.1713400000000001E-3</v>
      </c>
      <c r="D102" s="1">
        <v>7.6244700000000002E-7</v>
      </c>
      <c r="E102" s="1">
        <v>7.6244700000000002E-7</v>
      </c>
      <c r="F102">
        <v>0</v>
      </c>
      <c r="G102">
        <v>101</v>
      </c>
      <c r="H102">
        <v>101</v>
      </c>
      <c r="J102">
        <f t="shared" si="1"/>
        <v>1.0100000000000001E-2</v>
      </c>
    </row>
    <row r="103" spans="1:10">
      <c r="A103">
        <v>186.61600000000001</v>
      </c>
      <c r="B103">
        <v>9.7608299999999999E-4</v>
      </c>
      <c r="C103">
        <v>1.17135E-3</v>
      </c>
      <c r="D103" s="1">
        <v>7.58879E-7</v>
      </c>
      <c r="E103" s="1">
        <v>7.58879E-7</v>
      </c>
      <c r="F103">
        <v>0</v>
      </c>
      <c r="G103">
        <v>102</v>
      </c>
      <c r="H103">
        <v>102</v>
      </c>
      <c r="J103">
        <f t="shared" si="1"/>
        <v>1.0200000000000001E-2</v>
      </c>
    </row>
    <row r="104" spans="1:10">
      <c r="A104">
        <v>186.37899999999999</v>
      </c>
      <c r="B104">
        <v>9.7608199999999997E-4</v>
      </c>
      <c r="C104">
        <v>1.17135E-3</v>
      </c>
      <c r="D104" s="1">
        <v>7.7111799999999998E-7</v>
      </c>
      <c r="E104" s="1">
        <v>7.7111799999999998E-7</v>
      </c>
      <c r="F104">
        <v>0</v>
      </c>
      <c r="G104">
        <v>103</v>
      </c>
      <c r="H104">
        <v>103</v>
      </c>
      <c r="J104">
        <f t="shared" si="1"/>
        <v>1.03E-2</v>
      </c>
    </row>
    <row r="105" spans="1:10">
      <c r="A105">
        <v>187.61</v>
      </c>
      <c r="B105">
        <v>9.7608099999999995E-4</v>
      </c>
      <c r="C105">
        <v>1.17135E-3</v>
      </c>
      <c r="D105" s="1">
        <v>7.6839700000000005E-7</v>
      </c>
      <c r="E105" s="1">
        <v>7.6839700000000005E-7</v>
      </c>
      <c r="F105">
        <v>0</v>
      </c>
      <c r="G105">
        <v>104</v>
      </c>
      <c r="H105">
        <v>104</v>
      </c>
      <c r="J105">
        <f t="shared" si="1"/>
        <v>1.0400000000000001E-2</v>
      </c>
    </row>
    <row r="106" spans="1:10">
      <c r="A106">
        <v>187.232</v>
      </c>
      <c r="B106">
        <v>9.7608000000000005E-4</v>
      </c>
      <c r="C106">
        <v>1.17136E-3</v>
      </c>
      <c r="D106" s="1">
        <v>7.8087400000000003E-7</v>
      </c>
      <c r="E106" s="1">
        <v>7.8087400000000003E-7</v>
      </c>
      <c r="F106">
        <v>0</v>
      </c>
      <c r="G106">
        <v>105</v>
      </c>
      <c r="H106">
        <v>105</v>
      </c>
      <c r="J106">
        <f t="shared" si="1"/>
        <v>1.0500000000000001E-2</v>
      </c>
    </row>
    <row r="107" spans="1:10">
      <c r="A107">
        <v>188.63</v>
      </c>
      <c r="B107">
        <v>9.7607800000000002E-4</v>
      </c>
      <c r="C107">
        <v>1.17136E-3</v>
      </c>
      <c r="D107" s="1">
        <v>7.7922100000000004E-7</v>
      </c>
      <c r="E107" s="1">
        <v>7.7922100000000004E-7</v>
      </c>
      <c r="F107">
        <v>0</v>
      </c>
      <c r="G107">
        <v>106</v>
      </c>
      <c r="H107">
        <v>106</v>
      </c>
      <c r="J107">
        <f t="shared" si="1"/>
        <v>1.06E-2</v>
      </c>
    </row>
    <row r="108" spans="1:10">
      <c r="A108">
        <v>188.07900000000001</v>
      </c>
      <c r="B108">
        <v>9.76077E-4</v>
      </c>
      <c r="C108">
        <v>1.1713699999999999E-3</v>
      </c>
      <c r="D108" s="1">
        <v>7.91935E-7</v>
      </c>
      <c r="E108" s="1">
        <v>7.91935E-7</v>
      </c>
      <c r="F108">
        <v>0</v>
      </c>
      <c r="G108">
        <v>107</v>
      </c>
      <c r="H108">
        <v>107</v>
      </c>
      <c r="J108">
        <f t="shared" si="1"/>
        <v>1.0700000000000001E-2</v>
      </c>
    </row>
    <row r="109" spans="1:10">
      <c r="A109">
        <v>189.68</v>
      </c>
      <c r="B109">
        <v>9.7607499999999997E-4</v>
      </c>
      <c r="C109">
        <v>1.1713699999999999E-3</v>
      </c>
      <c r="D109" s="1">
        <v>7.9161899999999996E-7</v>
      </c>
      <c r="E109" s="1">
        <v>7.9161899999999996E-7</v>
      </c>
      <c r="F109">
        <v>0</v>
      </c>
      <c r="G109">
        <v>108</v>
      </c>
      <c r="H109">
        <v>108</v>
      </c>
      <c r="J109">
        <f t="shared" si="1"/>
        <v>1.0800000000000001E-2</v>
      </c>
    </row>
    <row r="110" spans="1:10">
      <c r="A110">
        <v>188.92</v>
      </c>
      <c r="B110">
        <v>9.7607300000000004E-4</v>
      </c>
      <c r="C110">
        <v>1.1713800000000001E-3</v>
      </c>
      <c r="D110" s="1">
        <v>8.0457000000000001E-7</v>
      </c>
      <c r="E110" s="1">
        <v>8.0457000000000001E-7</v>
      </c>
      <c r="F110">
        <v>0</v>
      </c>
      <c r="G110">
        <v>109</v>
      </c>
      <c r="H110">
        <v>109</v>
      </c>
      <c r="J110">
        <f t="shared" si="1"/>
        <v>1.09E-2</v>
      </c>
    </row>
    <row r="111" spans="1:10">
      <c r="A111">
        <v>190.76499999999999</v>
      </c>
      <c r="B111">
        <v>9.7607100000000001E-4</v>
      </c>
      <c r="C111">
        <v>1.17139E-3</v>
      </c>
      <c r="D111" s="1">
        <v>8.0591799999999995E-7</v>
      </c>
      <c r="E111" s="1">
        <v>8.0591799999999995E-7</v>
      </c>
      <c r="F111">
        <v>0</v>
      </c>
      <c r="G111">
        <v>110</v>
      </c>
      <c r="H111">
        <v>110</v>
      </c>
      <c r="J111">
        <f t="shared" si="1"/>
        <v>1.1000000000000001E-2</v>
      </c>
    </row>
    <row r="112" spans="1:10">
      <c r="A112">
        <v>189.749</v>
      </c>
      <c r="B112">
        <v>9.7606899999999998E-4</v>
      </c>
      <c r="C112">
        <v>1.17139E-3</v>
      </c>
      <c r="D112" s="1">
        <v>8.1910599999999998E-7</v>
      </c>
      <c r="E112" s="1">
        <v>8.1910599999999998E-7</v>
      </c>
      <c r="F112">
        <v>0</v>
      </c>
      <c r="G112">
        <v>111</v>
      </c>
      <c r="H112">
        <v>111</v>
      </c>
      <c r="J112">
        <f t="shared" si="1"/>
        <v>1.11E-2</v>
      </c>
    </row>
    <row r="113" spans="1:10">
      <c r="A113">
        <v>191.89</v>
      </c>
      <c r="B113">
        <v>9.7606600000000004E-4</v>
      </c>
      <c r="C113">
        <v>1.1714E-3</v>
      </c>
      <c r="D113" s="1">
        <v>8.2251000000000002E-7</v>
      </c>
      <c r="E113" s="1">
        <v>8.2251000000000002E-7</v>
      </c>
      <c r="F113">
        <v>0</v>
      </c>
      <c r="G113">
        <v>112</v>
      </c>
      <c r="H113">
        <v>112</v>
      </c>
      <c r="J113">
        <f t="shared" si="1"/>
        <v>1.12E-2</v>
      </c>
    </row>
    <row r="114" spans="1:10">
      <c r="A114">
        <v>190.565</v>
      </c>
      <c r="B114">
        <v>9.76063E-4</v>
      </c>
      <c r="C114">
        <v>1.1714099999999999E-3</v>
      </c>
      <c r="D114" s="1">
        <v>8.35934E-7</v>
      </c>
      <c r="E114" s="1">
        <v>8.35934E-7</v>
      </c>
      <c r="F114">
        <v>0</v>
      </c>
      <c r="G114">
        <v>113</v>
      </c>
      <c r="H114">
        <v>113</v>
      </c>
      <c r="J114">
        <f t="shared" si="1"/>
        <v>1.1300000000000001E-2</v>
      </c>
    </row>
    <row r="115" spans="1:10">
      <c r="A115">
        <v>193.06200000000001</v>
      </c>
      <c r="B115">
        <v>9.7605999999999995E-4</v>
      </c>
      <c r="C115">
        <v>1.1714200000000001E-3</v>
      </c>
      <c r="D115" s="1">
        <v>8.4187200000000001E-7</v>
      </c>
      <c r="E115" s="1">
        <v>8.4187200000000001E-7</v>
      </c>
      <c r="F115">
        <v>0</v>
      </c>
      <c r="G115">
        <v>114</v>
      </c>
      <c r="H115">
        <v>114</v>
      </c>
      <c r="J115">
        <f t="shared" si="1"/>
        <v>1.14E-2</v>
      </c>
    </row>
    <row r="116" spans="1:10">
      <c r="A116">
        <v>191.36199999999999</v>
      </c>
      <c r="B116">
        <v>9.7605700000000001E-4</v>
      </c>
      <c r="C116">
        <v>1.17143E-3</v>
      </c>
      <c r="D116" s="1">
        <v>8.5552800000000004E-7</v>
      </c>
      <c r="E116" s="1">
        <v>8.5552800000000004E-7</v>
      </c>
      <c r="F116">
        <v>0</v>
      </c>
      <c r="G116">
        <v>115</v>
      </c>
      <c r="H116">
        <v>115</v>
      </c>
      <c r="J116">
        <f t="shared" si="1"/>
        <v>1.15E-2</v>
      </c>
    </row>
    <row r="117" spans="1:10">
      <c r="A117">
        <v>194.29</v>
      </c>
      <c r="B117">
        <v>9.7605299999999995E-4</v>
      </c>
      <c r="C117">
        <v>1.1714399999999999E-3</v>
      </c>
      <c r="D117" s="1">
        <v>8.64579E-7</v>
      </c>
      <c r="E117" s="1">
        <v>8.64579E-7</v>
      </c>
      <c r="F117">
        <v>0</v>
      </c>
      <c r="G117">
        <v>116</v>
      </c>
      <c r="H117">
        <v>116</v>
      </c>
      <c r="J117">
        <f t="shared" si="1"/>
        <v>1.1600000000000001E-2</v>
      </c>
    </row>
    <row r="118" spans="1:10">
      <c r="A118">
        <v>192.13399999999999</v>
      </c>
      <c r="B118">
        <v>9.7604899999999999E-4</v>
      </c>
      <c r="C118">
        <v>1.1714500000000001E-3</v>
      </c>
      <c r="D118" s="1">
        <v>8.78464E-7</v>
      </c>
      <c r="E118" s="1">
        <v>8.78464E-7</v>
      </c>
      <c r="F118">
        <v>0</v>
      </c>
      <c r="G118">
        <v>117</v>
      </c>
      <c r="H118">
        <v>117</v>
      </c>
      <c r="J118">
        <f t="shared" si="1"/>
        <v>1.17E-2</v>
      </c>
    </row>
    <row r="119" spans="1:10">
      <c r="A119">
        <v>195.584</v>
      </c>
      <c r="B119">
        <v>9.7604400000000002E-4</v>
      </c>
      <c r="C119">
        <v>1.17147E-3</v>
      </c>
      <c r="D119" s="1">
        <v>8.9132399999999997E-7</v>
      </c>
      <c r="E119" s="1">
        <v>8.9132399999999997E-7</v>
      </c>
      <c r="F119">
        <v>0</v>
      </c>
      <c r="G119">
        <v>118</v>
      </c>
      <c r="H119">
        <v>118</v>
      </c>
      <c r="J119">
        <f t="shared" si="1"/>
        <v>1.18E-2</v>
      </c>
    </row>
    <row r="120" spans="1:10">
      <c r="A120">
        <v>192.875</v>
      </c>
      <c r="B120">
        <v>9.7603900000000005E-4</v>
      </c>
      <c r="C120">
        <v>1.1714799999999999E-3</v>
      </c>
      <c r="D120" s="1">
        <v>9.0543099999999995E-7</v>
      </c>
      <c r="E120" s="1">
        <v>9.0543099999999995E-7</v>
      </c>
      <c r="F120">
        <v>0</v>
      </c>
      <c r="G120">
        <v>119</v>
      </c>
      <c r="H120">
        <v>119</v>
      </c>
      <c r="J120">
        <f t="shared" si="1"/>
        <v>1.1900000000000001E-2</v>
      </c>
    </row>
    <row r="121" spans="1:10">
      <c r="A121">
        <v>196.95500000000001</v>
      </c>
      <c r="B121">
        <v>9.7603399999999997E-4</v>
      </c>
      <c r="C121">
        <v>1.1715E-3</v>
      </c>
      <c r="D121" s="1">
        <v>9.2294400000000004E-7</v>
      </c>
      <c r="E121" s="1">
        <v>9.2294400000000004E-7</v>
      </c>
      <c r="F121">
        <v>0</v>
      </c>
      <c r="G121">
        <v>120</v>
      </c>
      <c r="H121">
        <v>120</v>
      </c>
      <c r="J121">
        <f t="shared" si="1"/>
        <v>1.2E-2</v>
      </c>
    </row>
    <row r="122" spans="1:10">
      <c r="A122">
        <v>193.57599999999999</v>
      </c>
      <c r="B122">
        <v>9.7602699999999997E-4</v>
      </c>
      <c r="C122">
        <v>1.1715199999999999E-3</v>
      </c>
      <c r="D122" s="1">
        <v>9.37265E-7</v>
      </c>
      <c r="E122" s="1">
        <v>9.37265E-7</v>
      </c>
      <c r="F122">
        <v>0</v>
      </c>
      <c r="G122">
        <v>121</v>
      </c>
      <c r="H122">
        <v>121</v>
      </c>
      <c r="J122">
        <f t="shared" si="1"/>
        <v>1.2100000000000001E-2</v>
      </c>
    </row>
    <row r="123" spans="1:10">
      <c r="A123">
        <v>198.41800000000001</v>
      </c>
      <c r="B123">
        <v>9.7602099999999998E-4</v>
      </c>
      <c r="C123">
        <v>1.17154E-3</v>
      </c>
      <c r="D123" s="1">
        <v>9.6045100000000008E-7</v>
      </c>
      <c r="E123" s="1">
        <v>9.6045100000000008E-7</v>
      </c>
      <c r="F123">
        <v>0</v>
      </c>
      <c r="G123">
        <v>122</v>
      </c>
      <c r="H123">
        <v>122</v>
      </c>
      <c r="J123">
        <f t="shared" si="1"/>
        <v>1.2200000000000001E-2</v>
      </c>
    </row>
    <row r="124" spans="1:10">
      <c r="A124">
        <v>194.226</v>
      </c>
      <c r="B124">
        <v>9.7601299999999997E-4</v>
      </c>
      <c r="C124">
        <v>1.1715600000000001E-3</v>
      </c>
      <c r="D124" s="1">
        <v>9.7497100000000003E-7</v>
      </c>
      <c r="E124" s="1">
        <v>9.7497100000000003E-7</v>
      </c>
      <c r="F124">
        <v>0</v>
      </c>
      <c r="G124">
        <v>123</v>
      </c>
      <c r="H124">
        <v>123</v>
      </c>
      <c r="J124">
        <f t="shared" si="1"/>
        <v>1.23E-2</v>
      </c>
    </row>
    <row r="125" spans="1:10">
      <c r="A125">
        <v>199.99</v>
      </c>
      <c r="B125">
        <v>9.7600499999999995E-4</v>
      </c>
      <c r="C125">
        <v>1.17158E-3</v>
      </c>
      <c r="D125" s="1">
        <v>1.0050600000000001E-6</v>
      </c>
      <c r="E125" s="1">
        <v>1.0050600000000001E-6</v>
      </c>
      <c r="F125">
        <v>0</v>
      </c>
      <c r="G125">
        <v>124</v>
      </c>
      <c r="H125">
        <v>124</v>
      </c>
      <c r="J125">
        <f t="shared" si="1"/>
        <v>1.2400000000000001E-2</v>
      </c>
    </row>
    <row r="126" spans="1:10">
      <c r="A126">
        <v>194.81200000000001</v>
      </c>
      <c r="B126">
        <v>9.7599600000000002E-4</v>
      </c>
      <c r="C126">
        <v>1.17161E-3</v>
      </c>
      <c r="D126" s="1">
        <v>1.0197599999999999E-6</v>
      </c>
      <c r="E126" s="1">
        <v>1.0197599999999999E-6</v>
      </c>
      <c r="F126">
        <v>0</v>
      </c>
      <c r="G126">
        <v>125</v>
      </c>
      <c r="H126">
        <v>125</v>
      </c>
      <c r="J126">
        <f t="shared" si="1"/>
        <v>1.2500000000000001E-2</v>
      </c>
    </row>
    <row r="127" spans="1:10">
      <c r="A127">
        <v>201.69</v>
      </c>
      <c r="B127">
        <v>9.7598699999999999E-4</v>
      </c>
      <c r="C127">
        <v>1.1716400000000001E-3</v>
      </c>
      <c r="D127" s="1">
        <v>1.0582300000000001E-6</v>
      </c>
      <c r="E127" s="1">
        <v>1.0582300000000001E-6</v>
      </c>
      <c r="F127">
        <v>0</v>
      </c>
      <c r="G127">
        <v>126</v>
      </c>
      <c r="H127">
        <v>126</v>
      </c>
      <c r="J127">
        <f t="shared" si="1"/>
        <v>1.26E-2</v>
      </c>
    </row>
    <row r="128" spans="1:10">
      <c r="A128">
        <v>195.31700000000001</v>
      </c>
      <c r="B128">
        <v>9.7597600000000004E-4</v>
      </c>
      <c r="C128">
        <v>1.1716700000000001E-3</v>
      </c>
      <c r="D128" s="1">
        <v>1.07308E-6</v>
      </c>
      <c r="E128" s="1">
        <v>1.07308E-6</v>
      </c>
      <c r="F128">
        <v>0</v>
      </c>
      <c r="G128">
        <v>127</v>
      </c>
      <c r="H128">
        <v>127</v>
      </c>
      <c r="J128">
        <f t="shared" si="1"/>
        <v>1.2700000000000001E-2</v>
      </c>
    </row>
    <row r="129" spans="1:10">
      <c r="A129">
        <v>203.542</v>
      </c>
      <c r="B129">
        <v>9.7596399999999995E-4</v>
      </c>
      <c r="C129">
        <v>1.1717100000000001E-3</v>
      </c>
      <c r="D129" s="1">
        <v>1.1217199999999999E-6</v>
      </c>
      <c r="E129" s="1">
        <v>1.1217199999999999E-6</v>
      </c>
      <c r="F129">
        <v>0</v>
      </c>
      <c r="G129">
        <v>128</v>
      </c>
      <c r="H129">
        <v>128</v>
      </c>
      <c r="J129">
        <f t="shared" si="1"/>
        <v>1.2800000000000001E-2</v>
      </c>
    </row>
    <row r="130" spans="1:10">
      <c r="A130">
        <v>195.721</v>
      </c>
      <c r="B130">
        <v>9.7595099999999997E-4</v>
      </c>
      <c r="C130">
        <v>1.17175E-3</v>
      </c>
      <c r="D130" s="1">
        <v>1.13669E-6</v>
      </c>
      <c r="E130" s="1">
        <v>1.13669E-6</v>
      </c>
      <c r="F130">
        <v>0</v>
      </c>
      <c r="G130">
        <v>129</v>
      </c>
      <c r="H130">
        <v>129</v>
      </c>
      <c r="J130">
        <f t="shared" si="1"/>
        <v>1.29E-2</v>
      </c>
    </row>
    <row r="131" spans="1:10">
      <c r="A131">
        <v>205.57499999999999</v>
      </c>
      <c r="B131">
        <v>9.7593599999999995E-4</v>
      </c>
      <c r="C131">
        <v>1.17179E-3</v>
      </c>
      <c r="D131" s="1">
        <v>1.1976500000000001E-6</v>
      </c>
      <c r="E131" s="1">
        <v>1.1976500000000001E-6</v>
      </c>
      <c r="F131">
        <v>0</v>
      </c>
      <c r="G131">
        <v>130</v>
      </c>
      <c r="H131">
        <v>130</v>
      </c>
      <c r="J131">
        <f t="shared" ref="J131:J194" si="2">G131*0.0001</f>
        <v>1.3000000000000001E-2</v>
      </c>
    </row>
    <row r="132" spans="1:10">
      <c r="A132">
        <v>195.999</v>
      </c>
      <c r="B132">
        <v>9.7592100000000004E-4</v>
      </c>
      <c r="C132">
        <v>1.1718399999999999E-3</v>
      </c>
      <c r="D132" s="1">
        <v>1.2126799999999999E-6</v>
      </c>
      <c r="E132" s="1">
        <v>1.2126799999999999E-6</v>
      </c>
      <c r="F132">
        <v>0</v>
      </c>
      <c r="G132">
        <v>131</v>
      </c>
      <c r="H132">
        <v>131</v>
      </c>
      <c r="J132">
        <f t="shared" si="2"/>
        <v>1.3100000000000001E-2</v>
      </c>
    </row>
    <row r="133" spans="1:10">
      <c r="A133">
        <v>207.81899999999999</v>
      </c>
      <c r="B133">
        <v>9.7590299999999997E-4</v>
      </c>
      <c r="C133">
        <v>1.1718900000000001E-3</v>
      </c>
      <c r="D133" s="1">
        <v>1.2885199999999999E-6</v>
      </c>
      <c r="E133" s="1">
        <v>1.2885199999999999E-6</v>
      </c>
      <c r="F133">
        <v>0</v>
      </c>
      <c r="G133">
        <v>132</v>
      </c>
      <c r="H133">
        <v>132</v>
      </c>
      <c r="J133">
        <f t="shared" si="2"/>
        <v>1.32E-2</v>
      </c>
    </row>
    <row r="134" spans="1:10">
      <c r="A134">
        <v>196.11600000000001</v>
      </c>
      <c r="B134">
        <v>9.75884E-4</v>
      </c>
      <c r="C134">
        <v>1.1719499999999999E-3</v>
      </c>
      <c r="D134" s="1">
        <v>1.3035300000000001E-6</v>
      </c>
      <c r="E134" s="1">
        <v>1.3035300000000001E-6</v>
      </c>
      <c r="F134">
        <v>0</v>
      </c>
      <c r="G134">
        <v>133</v>
      </c>
      <c r="H134">
        <v>133</v>
      </c>
      <c r="J134">
        <f t="shared" si="2"/>
        <v>1.3300000000000001E-2</v>
      </c>
    </row>
    <row r="135" spans="1:10">
      <c r="A135">
        <v>210.31100000000001</v>
      </c>
      <c r="B135">
        <v>9.7586299999999999E-4</v>
      </c>
      <c r="C135">
        <v>1.17202E-3</v>
      </c>
      <c r="D135" s="1">
        <v>1.39734E-6</v>
      </c>
      <c r="E135" s="1">
        <v>1.39734E-6</v>
      </c>
      <c r="F135">
        <v>0</v>
      </c>
      <c r="G135">
        <v>134</v>
      </c>
      <c r="H135">
        <v>134</v>
      </c>
      <c r="J135">
        <f t="shared" si="2"/>
        <v>1.34E-2</v>
      </c>
    </row>
    <row r="136" spans="1:10">
      <c r="A136">
        <v>196.03200000000001</v>
      </c>
      <c r="B136">
        <v>9.7583999999999995E-4</v>
      </c>
      <c r="C136">
        <v>1.17209E-3</v>
      </c>
      <c r="D136" s="1">
        <v>1.41223E-6</v>
      </c>
      <c r="E136" s="1">
        <v>1.41223E-6</v>
      </c>
      <c r="F136">
        <v>0</v>
      </c>
      <c r="G136">
        <v>135</v>
      </c>
      <c r="H136">
        <v>135</v>
      </c>
      <c r="J136">
        <f t="shared" si="2"/>
        <v>1.35E-2</v>
      </c>
    </row>
    <row r="137" spans="1:10">
      <c r="A137">
        <v>213.09800000000001</v>
      </c>
      <c r="B137">
        <v>9.7581399999999998E-4</v>
      </c>
      <c r="C137">
        <v>1.1721699999999999E-3</v>
      </c>
      <c r="D137" s="1">
        <v>1.5277199999999999E-6</v>
      </c>
      <c r="E137" s="1">
        <v>1.5277199999999999E-6</v>
      </c>
      <c r="F137">
        <v>0</v>
      </c>
      <c r="G137">
        <v>136</v>
      </c>
      <c r="H137">
        <v>136</v>
      </c>
      <c r="J137">
        <f t="shared" si="2"/>
        <v>1.3600000000000001E-2</v>
      </c>
    </row>
    <row r="138" spans="1:10">
      <c r="A138">
        <v>197.697</v>
      </c>
      <c r="B138">
        <v>9.7578599999999997E-4</v>
      </c>
      <c r="C138">
        <v>1.1722499999999999E-3</v>
      </c>
      <c r="D138" s="1">
        <v>1.5506799999999999E-6</v>
      </c>
      <c r="E138" s="1">
        <v>1.5506799999999999E-6</v>
      </c>
      <c r="F138">
        <v>0</v>
      </c>
      <c r="G138">
        <v>137</v>
      </c>
      <c r="H138">
        <v>137</v>
      </c>
      <c r="J138">
        <f t="shared" si="2"/>
        <v>1.37E-2</v>
      </c>
    </row>
    <row r="139" spans="1:10">
      <c r="A139">
        <v>218.30199999999999</v>
      </c>
      <c r="B139">
        <v>9.7575500000000003E-4</v>
      </c>
      <c r="C139">
        <v>1.17234E-3</v>
      </c>
      <c r="D139" s="1">
        <v>1.69252E-6</v>
      </c>
      <c r="E139" s="1">
        <v>1.69252E-6</v>
      </c>
      <c r="F139">
        <v>0</v>
      </c>
      <c r="G139">
        <v>138</v>
      </c>
      <c r="H139">
        <v>138</v>
      </c>
      <c r="J139">
        <f t="shared" si="2"/>
        <v>1.3800000000000002E-2</v>
      </c>
    </row>
    <row r="140" spans="1:10">
      <c r="A140">
        <v>239.322</v>
      </c>
      <c r="B140">
        <v>9.7572100000000003E-4</v>
      </c>
      <c r="C140">
        <v>1.17245E-3</v>
      </c>
      <c r="D140" s="1">
        <v>1.8707999999999999E-6</v>
      </c>
      <c r="E140" s="1">
        <v>1.8707999999999999E-6</v>
      </c>
      <c r="F140">
        <v>0</v>
      </c>
      <c r="G140">
        <v>139</v>
      </c>
      <c r="H140">
        <v>139</v>
      </c>
      <c r="J140">
        <f t="shared" si="2"/>
        <v>1.3900000000000001E-2</v>
      </c>
    </row>
    <row r="141" spans="1:10">
      <c r="A141">
        <v>264.23099999999999</v>
      </c>
      <c r="B141">
        <v>9.7568399999999999E-4</v>
      </c>
      <c r="C141">
        <v>1.17256E-3</v>
      </c>
      <c r="D141" s="1">
        <v>2.0440700000000001E-6</v>
      </c>
      <c r="E141" s="1">
        <v>2.0440700000000001E-6</v>
      </c>
      <c r="F141">
        <v>0</v>
      </c>
      <c r="G141">
        <v>140</v>
      </c>
      <c r="H141">
        <v>140</v>
      </c>
      <c r="J141">
        <f t="shared" si="2"/>
        <v>1.4E-2</v>
      </c>
    </row>
    <row r="142" spans="1:10">
      <c r="A142">
        <v>289.72300000000001</v>
      </c>
      <c r="B142">
        <v>9.7564199999999998E-4</v>
      </c>
      <c r="C142">
        <v>1.1726799999999999E-3</v>
      </c>
      <c r="D142" s="1">
        <v>2.25592E-6</v>
      </c>
      <c r="E142" s="1">
        <v>2.25592E-6</v>
      </c>
      <c r="F142">
        <v>0</v>
      </c>
      <c r="G142">
        <v>141</v>
      </c>
      <c r="H142">
        <v>141</v>
      </c>
      <c r="J142">
        <f t="shared" si="2"/>
        <v>1.4100000000000001E-2</v>
      </c>
    </row>
    <row r="143" spans="1:10">
      <c r="A143">
        <v>319.78100000000001</v>
      </c>
      <c r="B143">
        <v>9.7559700000000003E-4</v>
      </c>
      <c r="C143">
        <v>1.17282E-3</v>
      </c>
      <c r="D143" s="1">
        <v>2.4665200000000001E-6</v>
      </c>
      <c r="E143" s="1">
        <v>2.4665200000000001E-6</v>
      </c>
      <c r="F143">
        <v>0</v>
      </c>
      <c r="G143">
        <v>142</v>
      </c>
      <c r="H143">
        <v>142</v>
      </c>
      <c r="J143">
        <f t="shared" si="2"/>
        <v>1.4200000000000001E-2</v>
      </c>
    </row>
    <row r="144" spans="1:10">
      <c r="A144">
        <v>350.67</v>
      </c>
      <c r="B144">
        <v>9.75547E-4</v>
      </c>
      <c r="C144">
        <v>1.17297E-3</v>
      </c>
      <c r="D144" s="1">
        <v>2.71826E-6</v>
      </c>
      <c r="E144" s="1">
        <v>2.71826E-6</v>
      </c>
      <c r="F144">
        <v>0</v>
      </c>
      <c r="G144">
        <v>143</v>
      </c>
      <c r="H144">
        <v>143</v>
      </c>
      <c r="J144">
        <f t="shared" si="2"/>
        <v>1.43E-2</v>
      </c>
    </row>
    <row r="145" spans="1:10">
      <c r="A145">
        <v>386.94299999999998</v>
      </c>
      <c r="B145">
        <v>9.75492E-4</v>
      </c>
      <c r="C145">
        <v>1.17314E-3</v>
      </c>
      <c r="D145" s="1">
        <v>2.9732900000000001E-6</v>
      </c>
      <c r="E145" s="1">
        <v>2.9732900000000001E-6</v>
      </c>
      <c r="F145">
        <v>0</v>
      </c>
      <c r="G145">
        <v>144</v>
      </c>
      <c r="H145">
        <v>144</v>
      </c>
      <c r="J145">
        <f t="shared" si="2"/>
        <v>1.4400000000000001E-2</v>
      </c>
    </row>
    <row r="146" spans="1:10">
      <c r="A146">
        <v>424.34199999999998</v>
      </c>
      <c r="B146">
        <v>9.7543200000000004E-4</v>
      </c>
      <c r="C146">
        <v>1.17332E-3</v>
      </c>
      <c r="D146" s="1">
        <v>3.2723E-6</v>
      </c>
      <c r="E146" s="1">
        <v>3.2723E-6</v>
      </c>
      <c r="F146">
        <v>0</v>
      </c>
      <c r="G146">
        <v>145</v>
      </c>
      <c r="H146">
        <v>145</v>
      </c>
      <c r="J146">
        <f t="shared" si="2"/>
        <v>1.4500000000000001E-2</v>
      </c>
    </row>
    <row r="147" spans="1:10">
      <c r="A147">
        <v>468.10700000000003</v>
      </c>
      <c r="B147">
        <v>9.7536499999999996E-4</v>
      </c>
      <c r="C147">
        <v>1.1735199999999999E-3</v>
      </c>
      <c r="D147" s="1">
        <v>3.5799600000000002E-6</v>
      </c>
      <c r="E147" s="1">
        <v>3.5799600000000002E-6</v>
      </c>
      <c r="F147">
        <v>0</v>
      </c>
      <c r="G147">
        <v>146</v>
      </c>
      <c r="H147">
        <v>146</v>
      </c>
      <c r="J147">
        <f t="shared" si="2"/>
        <v>1.46E-2</v>
      </c>
    </row>
    <row r="148" spans="1:10">
      <c r="A148">
        <v>513.34799999999996</v>
      </c>
      <c r="B148">
        <v>9.75292E-4</v>
      </c>
      <c r="C148">
        <v>1.1737399999999999E-3</v>
      </c>
      <c r="D148" s="1">
        <v>3.9346899999999999E-6</v>
      </c>
      <c r="E148" s="1">
        <v>3.9346899999999999E-6</v>
      </c>
      <c r="F148">
        <v>0</v>
      </c>
      <c r="G148">
        <v>147</v>
      </c>
      <c r="H148">
        <v>147</v>
      </c>
      <c r="J148">
        <f t="shared" si="2"/>
        <v>1.4700000000000001E-2</v>
      </c>
    </row>
    <row r="149" spans="1:10">
      <c r="A149">
        <v>566.13599999999997</v>
      </c>
      <c r="B149">
        <v>9.7521100000000002E-4</v>
      </c>
      <c r="C149">
        <v>1.1739700000000001E-3</v>
      </c>
      <c r="D149" s="1">
        <v>4.3043999999999998E-6</v>
      </c>
      <c r="E149" s="1">
        <v>4.3043999999999998E-6</v>
      </c>
      <c r="F149">
        <v>0</v>
      </c>
      <c r="G149">
        <v>148</v>
      </c>
      <c r="H149">
        <v>148</v>
      </c>
      <c r="J149">
        <f t="shared" si="2"/>
        <v>1.4800000000000001E-2</v>
      </c>
    </row>
    <row r="150" spans="1:10">
      <c r="A150">
        <v>620.81100000000004</v>
      </c>
      <c r="B150">
        <v>9.7512300000000005E-4</v>
      </c>
      <c r="C150">
        <v>1.17424E-3</v>
      </c>
      <c r="D150" s="1">
        <v>4.7244799999999997E-6</v>
      </c>
      <c r="E150" s="1">
        <v>4.7244799999999997E-6</v>
      </c>
      <c r="F150">
        <v>0</v>
      </c>
      <c r="G150">
        <v>149</v>
      </c>
      <c r="H150">
        <v>149</v>
      </c>
      <c r="J150">
        <f t="shared" si="2"/>
        <v>1.49E-2</v>
      </c>
    </row>
    <row r="151" spans="1:10">
      <c r="A151">
        <v>684.45</v>
      </c>
      <c r="B151">
        <v>9.7502500000000002E-4</v>
      </c>
      <c r="C151">
        <v>1.17453E-3</v>
      </c>
      <c r="D151" s="1">
        <v>5.16687E-6</v>
      </c>
      <c r="E151" s="1">
        <v>5.16687E-6</v>
      </c>
      <c r="F151">
        <v>0</v>
      </c>
      <c r="G151">
        <v>150</v>
      </c>
      <c r="H151">
        <v>150</v>
      </c>
      <c r="J151">
        <f t="shared" si="2"/>
        <v>1.5000000000000001E-2</v>
      </c>
    </row>
    <row r="152" spans="1:10">
      <c r="A152">
        <v>750.45399999999995</v>
      </c>
      <c r="B152">
        <v>9.7491799999999997E-4</v>
      </c>
      <c r="C152">
        <v>1.1748399999999999E-3</v>
      </c>
      <c r="D152" s="1">
        <v>5.6630400000000001E-6</v>
      </c>
      <c r="E152" s="1">
        <v>5.6630400000000001E-6</v>
      </c>
      <c r="F152">
        <v>0</v>
      </c>
      <c r="G152">
        <v>151</v>
      </c>
      <c r="H152">
        <v>151</v>
      </c>
      <c r="J152">
        <f t="shared" si="2"/>
        <v>1.5100000000000001E-2</v>
      </c>
    </row>
    <row r="153" spans="1:10">
      <c r="A153">
        <v>827.11500000000001</v>
      </c>
      <c r="B153">
        <v>9.7479999999999995E-4</v>
      </c>
      <c r="C153">
        <v>1.17519E-3</v>
      </c>
      <c r="D153" s="1">
        <v>6.1898999999999998E-6</v>
      </c>
      <c r="E153" s="1">
        <v>6.1898999999999998E-6</v>
      </c>
      <c r="F153">
        <v>0</v>
      </c>
      <c r="G153">
        <v>152</v>
      </c>
      <c r="H153">
        <v>152</v>
      </c>
      <c r="J153">
        <f t="shared" si="2"/>
        <v>1.52E-2</v>
      </c>
    </row>
    <row r="154" spans="1:10">
      <c r="A154">
        <v>906.69100000000003</v>
      </c>
      <c r="B154">
        <v>9.7466999999999996E-4</v>
      </c>
      <c r="C154">
        <v>1.1755699999999999E-3</v>
      </c>
      <c r="D154" s="1">
        <v>6.77393E-6</v>
      </c>
      <c r="E154" s="1">
        <v>6.77393E-6</v>
      </c>
      <c r="F154">
        <v>0</v>
      </c>
      <c r="G154">
        <v>153</v>
      </c>
      <c r="H154">
        <v>153</v>
      </c>
      <c r="J154">
        <f t="shared" si="2"/>
        <v>1.5300000000000001E-2</v>
      </c>
    </row>
    <row r="155" spans="1:10">
      <c r="A155">
        <v>998.93899999999996</v>
      </c>
      <c r="B155">
        <v>9.74528E-4</v>
      </c>
      <c r="C155">
        <v>1.17599E-3</v>
      </c>
      <c r="D155" s="1">
        <v>7.3980500000000003E-6</v>
      </c>
      <c r="E155" s="1">
        <v>7.3980500000000003E-6</v>
      </c>
      <c r="F155">
        <v>0</v>
      </c>
      <c r="G155">
        <v>154</v>
      </c>
      <c r="H155">
        <v>154</v>
      </c>
      <c r="J155">
        <f t="shared" si="2"/>
        <v>1.54E-2</v>
      </c>
    </row>
    <row r="156" spans="1:10">
      <c r="A156">
        <v>1094.72</v>
      </c>
      <c r="B156">
        <v>9.7437100000000003E-4</v>
      </c>
      <c r="C156">
        <v>1.1764499999999999E-3</v>
      </c>
      <c r="D156" s="1">
        <v>8.0824000000000007E-6</v>
      </c>
      <c r="E156" s="1">
        <v>8.0824000000000007E-6</v>
      </c>
      <c r="F156">
        <v>0</v>
      </c>
      <c r="G156">
        <v>155</v>
      </c>
      <c r="H156">
        <v>155</v>
      </c>
      <c r="J156">
        <f t="shared" si="2"/>
        <v>1.55E-2</v>
      </c>
    </row>
    <row r="157" spans="1:10">
      <c r="A157">
        <v>1205.57</v>
      </c>
      <c r="B157">
        <v>9.7419800000000001E-4</v>
      </c>
      <c r="C157">
        <v>1.17695E-3</v>
      </c>
      <c r="D157" s="1">
        <v>8.8171900000000002E-6</v>
      </c>
      <c r="E157" s="1">
        <v>8.8171900000000002E-6</v>
      </c>
      <c r="F157">
        <v>0</v>
      </c>
      <c r="G157">
        <v>156</v>
      </c>
      <c r="H157">
        <v>156</v>
      </c>
      <c r="J157">
        <f t="shared" si="2"/>
        <v>1.5600000000000001E-2</v>
      </c>
    </row>
    <row r="158" spans="1:10">
      <c r="A158">
        <v>1320.62</v>
      </c>
      <c r="B158">
        <v>9.7400799999999995E-4</v>
      </c>
      <c r="C158">
        <v>1.17749E-3</v>
      </c>
      <c r="D158" s="1">
        <v>9.6145499999999993E-6</v>
      </c>
      <c r="E158" s="1">
        <v>9.6145499999999993E-6</v>
      </c>
      <c r="F158">
        <v>0</v>
      </c>
      <c r="G158">
        <v>157</v>
      </c>
      <c r="H158">
        <v>157</v>
      </c>
      <c r="J158">
        <f t="shared" si="2"/>
        <v>1.5700000000000002E-2</v>
      </c>
    </row>
    <row r="159" spans="1:10">
      <c r="A159">
        <v>1453.55</v>
      </c>
      <c r="B159">
        <v>9.7380000000000003E-4</v>
      </c>
      <c r="C159">
        <v>1.1780899999999999E-3</v>
      </c>
      <c r="D159" s="1">
        <v>1.04734E-5</v>
      </c>
      <c r="E159" s="1">
        <v>1.04734E-5</v>
      </c>
      <c r="F159">
        <v>0</v>
      </c>
      <c r="G159">
        <v>158</v>
      </c>
      <c r="H159">
        <v>158</v>
      </c>
      <c r="J159">
        <f t="shared" si="2"/>
        <v>1.5800000000000002E-2</v>
      </c>
    </row>
    <row r="160" spans="1:10">
      <c r="A160">
        <v>1591.4</v>
      </c>
      <c r="B160">
        <v>9.7356999999999999E-4</v>
      </c>
      <c r="C160">
        <v>1.17874E-3</v>
      </c>
      <c r="D160" s="1">
        <v>1.13958E-5</v>
      </c>
      <c r="E160" s="1">
        <v>1.13958E-5</v>
      </c>
      <c r="F160">
        <v>0</v>
      </c>
      <c r="G160">
        <v>159</v>
      </c>
      <c r="H160">
        <v>159</v>
      </c>
      <c r="J160">
        <f t="shared" si="2"/>
        <v>1.5900000000000001E-2</v>
      </c>
    </row>
    <row r="161" spans="1:10">
      <c r="A161">
        <v>1750.37</v>
      </c>
      <c r="B161">
        <v>9.7331800000000003E-4</v>
      </c>
      <c r="C161">
        <v>1.1794500000000001E-3</v>
      </c>
      <c r="D161" s="1">
        <v>1.2391100000000001E-5</v>
      </c>
      <c r="E161" s="1">
        <v>1.2391100000000001E-5</v>
      </c>
      <c r="F161">
        <v>0</v>
      </c>
      <c r="G161">
        <v>160</v>
      </c>
      <c r="H161">
        <v>160</v>
      </c>
      <c r="J161">
        <f t="shared" si="2"/>
        <v>1.6E-2</v>
      </c>
    </row>
    <row r="162" spans="1:10">
      <c r="A162">
        <v>1914.96</v>
      </c>
      <c r="B162">
        <v>9.7304100000000001E-4</v>
      </c>
      <c r="C162">
        <v>1.18023E-3</v>
      </c>
      <c r="D162" s="1">
        <v>1.3448800000000001E-5</v>
      </c>
      <c r="E162" s="1">
        <v>1.3448800000000001E-5</v>
      </c>
      <c r="F162">
        <v>0</v>
      </c>
      <c r="G162">
        <v>161</v>
      </c>
      <c r="H162">
        <v>161</v>
      </c>
      <c r="J162">
        <f t="shared" si="2"/>
        <v>1.61E-2</v>
      </c>
    </row>
    <row r="163" spans="1:10">
      <c r="A163">
        <v>2104.4</v>
      </c>
      <c r="B163">
        <v>9.7273699999999999E-4</v>
      </c>
      <c r="C163">
        <v>1.1810799999999999E-3</v>
      </c>
      <c r="D163" s="1">
        <v>1.45904E-5</v>
      </c>
      <c r="E163" s="1">
        <v>1.45904E-5</v>
      </c>
      <c r="F163">
        <v>0</v>
      </c>
      <c r="G163">
        <v>162</v>
      </c>
      <c r="H163">
        <v>162</v>
      </c>
      <c r="J163">
        <f t="shared" si="2"/>
        <v>1.6199999999999999E-2</v>
      </c>
    </row>
    <row r="164" spans="1:10">
      <c r="A164">
        <v>2300.0100000000002</v>
      </c>
      <c r="B164">
        <v>9.7240300000000005E-4</v>
      </c>
      <c r="C164">
        <v>1.1820000000000001E-3</v>
      </c>
      <c r="D164" s="1">
        <v>1.5789899999999999E-5</v>
      </c>
      <c r="E164" s="1">
        <v>1.5789899999999999E-5</v>
      </c>
      <c r="F164">
        <v>0</v>
      </c>
      <c r="G164">
        <v>163</v>
      </c>
      <c r="H164">
        <v>163</v>
      </c>
      <c r="J164">
        <f t="shared" si="2"/>
        <v>1.6300000000000002E-2</v>
      </c>
    </row>
    <row r="165" spans="1:10">
      <c r="A165">
        <v>2524.63</v>
      </c>
      <c r="B165">
        <v>9.72035E-4</v>
      </c>
      <c r="C165">
        <v>1.18301E-3</v>
      </c>
      <c r="D165" s="1">
        <v>1.7082999999999999E-5</v>
      </c>
      <c r="E165" s="1">
        <v>1.7082999999999999E-5</v>
      </c>
      <c r="F165">
        <v>0</v>
      </c>
      <c r="G165">
        <v>164</v>
      </c>
      <c r="H165">
        <v>164</v>
      </c>
      <c r="J165">
        <f t="shared" si="2"/>
        <v>1.6400000000000001E-2</v>
      </c>
    </row>
    <row r="166" spans="1:10">
      <c r="A166">
        <v>2755.63</v>
      </c>
      <c r="B166">
        <v>9.7163200000000005E-4</v>
      </c>
      <c r="C166">
        <v>1.1841E-3</v>
      </c>
      <c r="D166" s="1">
        <v>1.84249E-5</v>
      </c>
      <c r="E166" s="1">
        <v>1.84249E-5</v>
      </c>
      <c r="F166">
        <v>0</v>
      </c>
      <c r="G166">
        <v>165</v>
      </c>
      <c r="H166">
        <v>165</v>
      </c>
      <c r="J166">
        <f t="shared" si="2"/>
        <v>1.6500000000000001E-2</v>
      </c>
    </row>
    <row r="167" spans="1:10">
      <c r="A167">
        <v>3020.11</v>
      </c>
      <c r="B167">
        <v>9.7118900000000001E-4</v>
      </c>
      <c r="C167">
        <v>1.1852799999999999E-3</v>
      </c>
      <c r="D167" s="1">
        <v>1.9867399999999999E-5</v>
      </c>
      <c r="E167" s="1">
        <v>1.9867399999999999E-5</v>
      </c>
      <c r="F167">
        <v>0</v>
      </c>
      <c r="G167">
        <v>166</v>
      </c>
      <c r="H167">
        <v>166</v>
      </c>
      <c r="J167">
        <f t="shared" si="2"/>
        <v>1.66E-2</v>
      </c>
    </row>
    <row r="168" spans="1:10">
      <c r="A168">
        <v>3290.53</v>
      </c>
      <c r="B168">
        <v>9.7070299999999995E-4</v>
      </c>
      <c r="C168">
        <v>1.1865599999999999E-3</v>
      </c>
      <c r="D168" s="1">
        <v>2.1342500000000001E-5</v>
      </c>
      <c r="E168" s="1">
        <v>2.1342500000000001E-5</v>
      </c>
      <c r="F168">
        <v>0</v>
      </c>
      <c r="G168">
        <v>167</v>
      </c>
      <c r="H168">
        <v>167</v>
      </c>
      <c r="J168">
        <f t="shared" si="2"/>
        <v>1.67E-2</v>
      </c>
    </row>
    <row r="169" spans="1:10">
      <c r="A169">
        <v>3598.88</v>
      </c>
      <c r="B169">
        <v>9.7017100000000003E-4</v>
      </c>
      <c r="C169">
        <v>1.1879499999999999E-3</v>
      </c>
      <c r="D169" s="1">
        <v>2.29212E-5</v>
      </c>
      <c r="E169" s="1">
        <v>2.29212E-5</v>
      </c>
      <c r="F169">
        <v>0</v>
      </c>
      <c r="G169">
        <v>168</v>
      </c>
      <c r="H169">
        <v>168</v>
      </c>
      <c r="J169">
        <f t="shared" si="2"/>
        <v>1.6800000000000002E-2</v>
      </c>
    </row>
    <row r="170" spans="1:10">
      <c r="A170">
        <v>3911.51</v>
      </c>
      <c r="B170">
        <v>9.6958700000000005E-4</v>
      </c>
      <c r="C170">
        <v>1.1894500000000001E-3</v>
      </c>
      <c r="D170" s="1">
        <v>2.4507300000000002E-5</v>
      </c>
      <c r="E170" s="1">
        <v>2.4507300000000002E-5</v>
      </c>
      <c r="F170">
        <v>0</v>
      </c>
      <c r="G170">
        <v>169</v>
      </c>
      <c r="H170">
        <v>169</v>
      </c>
      <c r="J170">
        <f t="shared" si="2"/>
        <v>1.6900000000000002E-2</v>
      </c>
    </row>
    <row r="171" spans="1:10">
      <c r="A171">
        <v>4265.96</v>
      </c>
      <c r="B171">
        <v>9.6894699999999995E-4</v>
      </c>
      <c r="C171">
        <v>1.19107E-3</v>
      </c>
      <c r="D171" s="1">
        <v>2.6193199999999999E-5</v>
      </c>
      <c r="E171" s="1">
        <v>2.6193199999999999E-5</v>
      </c>
      <c r="F171">
        <v>0</v>
      </c>
      <c r="G171">
        <v>170</v>
      </c>
      <c r="H171">
        <v>170</v>
      </c>
      <c r="J171">
        <f t="shared" si="2"/>
        <v>1.7000000000000001E-2</v>
      </c>
    </row>
    <row r="172" spans="1:10">
      <c r="A172">
        <v>4620.87</v>
      </c>
      <c r="B172">
        <v>9.6824599999999997E-4</v>
      </c>
      <c r="C172">
        <v>1.1928100000000001E-3</v>
      </c>
      <c r="D172" s="1">
        <v>2.7849400000000001E-5</v>
      </c>
      <c r="E172" s="1">
        <v>2.7849400000000001E-5</v>
      </c>
      <c r="F172">
        <v>0</v>
      </c>
      <c r="G172">
        <v>171</v>
      </c>
      <c r="H172">
        <v>171</v>
      </c>
      <c r="J172">
        <f t="shared" si="2"/>
        <v>1.7100000000000001E-2</v>
      </c>
    </row>
    <row r="173" spans="1:10">
      <c r="A173">
        <v>5019.8599999999997</v>
      </c>
      <c r="B173">
        <v>9.6747900000000004E-4</v>
      </c>
      <c r="C173">
        <v>1.19469E-3</v>
      </c>
      <c r="D173" s="1">
        <v>2.9592499999999998E-5</v>
      </c>
      <c r="E173" s="1">
        <v>2.9592499999999998E-5</v>
      </c>
      <c r="F173">
        <v>0</v>
      </c>
      <c r="G173">
        <v>172</v>
      </c>
      <c r="H173">
        <v>172</v>
      </c>
      <c r="J173">
        <f t="shared" si="2"/>
        <v>1.72E-2</v>
      </c>
    </row>
    <row r="174" spans="1:10">
      <c r="A174">
        <v>5411.86</v>
      </c>
      <c r="B174">
        <v>9.6663999999999995E-4</v>
      </c>
      <c r="C174">
        <v>1.19669E-3</v>
      </c>
      <c r="D174" s="1">
        <v>3.1253700000000002E-5</v>
      </c>
      <c r="E174" s="1">
        <v>3.1253700000000002E-5</v>
      </c>
      <c r="F174">
        <v>0</v>
      </c>
      <c r="G174">
        <v>173</v>
      </c>
      <c r="H174">
        <v>173</v>
      </c>
      <c r="J174">
        <f t="shared" si="2"/>
        <v>1.7299999999999999E-2</v>
      </c>
    </row>
    <row r="175" spans="1:10">
      <c r="A175">
        <v>5846.87</v>
      </c>
      <c r="B175">
        <v>9.6572400000000005E-4</v>
      </c>
      <c r="C175">
        <v>1.1988400000000001E-3</v>
      </c>
      <c r="D175" s="1">
        <v>3.2976799999999999E-5</v>
      </c>
      <c r="E175" s="1">
        <v>3.2976799999999999E-5</v>
      </c>
      <c r="F175">
        <v>0</v>
      </c>
      <c r="G175">
        <v>174</v>
      </c>
      <c r="H175">
        <v>174</v>
      </c>
      <c r="J175">
        <f t="shared" si="2"/>
        <v>1.7400000000000002E-2</v>
      </c>
    </row>
    <row r="176" spans="1:10">
      <c r="A176">
        <v>6261.59</v>
      </c>
      <c r="B176">
        <v>9.6472500000000004E-4</v>
      </c>
      <c r="C176">
        <v>1.2011299999999999E-3</v>
      </c>
      <c r="D176" s="1">
        <v>3.4547800000000002E-5</v>
      </c>
      <c r="E176" s="1">
        <v>3.4547800000000002E-5</v>
      </c>
      <c r="F176">
        <v>0</v>
      </c>
      <c r="G176">
        <v>175</v>
      </c>
      <c r="H176">
        <v>175</v>
      </c>
      <c r="J176">
        <f t="shared" si="2"/>
        <v>1.7500000000000002E-2</v>
      </c>
    </row>
    <row r="177" spans="1:10">
      <c r="A177">
        <v>6712.23</v>
      </c>
      <c r="B177">
        <v>9.6363600000000003E-4</v>
      </c>
      <c r="C177">
        <v>1.2035699999999999E-3</v>
      </c>
      <c r="D177" s="1">
        <v>3.6140899999999998E-5</v>
      </c>
      <c r="E177" s="1">
        <v>3.6140899999999998E-5</v>
      </c>
      <c r="F177">
        <v>0</v>
      </c>
      <c r="G177">
        <v>176</v>
      </c>
      <c r="H177">
        <v>176</v>
      </c>
      <c r="J177">
        <f t="shared" si="2"/>
        <v>1.7600000000000001E-2</v>
      </c>
    </row>
    <row r="178" spans="1:10">
      <c r="A178">
        <v>7120.31</v>
      </c>
      <c r="B178">
        <v>9.6245100000000002E-4</v>
      </c>
      <c r="C178">
        <v>1.20615E-3</v>
      </c>
      <c r="D178" s="1">
        <v>3.7491499999999998E-5</v>
      </c>
      <c r="E178" s="1">
        <v>3.7491499999999998E-5</v>
      </c>
      <c r="F178">
        <v>0</v>
      </c>
      <c r="G178">
        <v>177</v>
      </c>
      <c r="H178">
        <v>177</v>
      </c>
      <c r="J178">
        <f t="shared" si="2"/>
        <v>1.77E-2</v>
      </c>
    </row>
    <row r="179" spans="1:10">
      <c r="A179">
        <v>7547.47</v>
      </c>
      <c r="B179">
        <v>9.6116500000000004E-4</v>
      </c>
      <c r="C179">
        <v>1.20889E-3</v>
      </c>
      <c r="D179" s="1">
        <v>3.8807799999999998E-5</v>
      </c>
      <c r="E179" s="1">
        <v>3.8807799999999998E-5</v>
      </c>
      <c r="F179">
        <v>0</v>
      </c>
      <c r="G179">
        <v>178</v>
      </c>
      <c r="H179">
        <v>178</v>
      </c>
      <c r="J179">
        <f t="shared" si="2"/>
        <v>1.78E-2</v>
      </c>
    </row>
    <row r="180" spans="1:10">
      <c r="A180">
        <v>7897.11</v>
      </c>
      <c r="B180">
        <v>9.59771E-4</v>
      </c>
      <c r="C180">
        <v>1.2117600000000001E-3</v>
      </c>
      <c r="D180" s="1">
        <v>3.9771499999999997E-5</v>
      </c>
      <c r="E180" s="1">
        <v>3.9771499999999997E-5</v>
      </c>
      <c r="F180">
        <v>0</v>
      </c>
      <c r="G180">
        <v>179</v>
      </c>
      <c r="H180">
        <v>179</v>
      </c>
      <c r="J180">
        <f t="shared" si="2"/>
        <v>1.7899999999999999E-2</v>
      </c>
    </row>
    <row r="181" spans="1:10">
      <c r="A181">
        <v>8235.07</v>
      </c>
      <c r="B181">
        <v>9.5826500000000003E-4</v>
      </c>
      <c r="C181">
        <v>1.21477E-3</v>
      </c>
      <c r="D181" s="1">
        <v>4.0629700000000002E-5</v>
      </c>
      <c r="E181" s="1">
        <v>4.0629700000000002E-5</v>
      </c>
      <c r="F181">
        <v>0</v>
      </c>
      <c r="G181">
        <v>180</v>
      </c>
      <c r="H181">
        <v>180</v>
      </c>
      <c r="J181">
        <f t="shared" si="2"/>
        <v>1.8000000000000002E-2</v>
      </c>
    </row>
    <row r="182" spans="1:10">
      <c r="A182">
        <v>8444.92</v>
      </c>
      <c r="B182">
        <v>9.5664000000000003E-4</v>
      </c>
      <c r="C182">
        <v>1.2179199999999999E-3</v>
      </c>
      <c r="D182" s="1">
        <v>4.1011699999999999E-5</v>
      </c>
      <c r="E182" s="1">
        <v>4.1011699999999999E-5</v>
      </c>
      <c r="F182">
        <v>0</v>
      </c>
      <c r="G182">
        <v>181</v>
      </c>
      <c r="H182">
        <v>181</v>
      </c>
      <c r="J182">
        <f t="shared" si="2"/>
        <v>1.8100000000000002E-2</v>
      </c>
    </row>
    <row r="183" spans="1:10">
      <c r="A183">
        <v>8595.76</v>
      </c>
      <c r="B183">
        <v>9.54896E-4</v>
      </c>
      <c r="C183">
        <v>1.2211800000000001E-3</v>
      </c>
      <c r="D183" s="1">
        <v>4.1210800000000002E-5</v>
      </c>
      <c r="E183" s="1">
        <v>4.1210800000000002E-5</v>
      </c>
      <c r="F183">
        <v>0</v>
      </c>
      <c r="G183">
        <v>182</v>
      </c>
      <c r="H183">
        <v>182</v>
      </c>
      <c r="J183">
        <f t="shared" si="2"/>
        <v>1.8200000000000001E-2</v>
      </c>
    </row>
    <row r="184" spans="1:10">
      <c r="A184">
        <v>8553.6</v>
      </c>
      <c r="B184">
        <v>9.5302799999999997E-4</v>
      </c>
      <c r="C184">
        <v>1.22455E-3</v>
      </c>
      <c r="D184" s="1">
        <v>4.0813199999999997E-5</v>
      </c>
      <c r="E184" s="1">
        <v>4.0813199999999997E-5</v>
      </c>
      <c r="F184">
        <v>0</v>
      </c>
      <c r="G184">
        <v>183</v>
      </c>
      <c r="H184">
        <v>183</v>
      </c>
      <c r="J184">
        <f t="shared" si="2"/>
        <v>1.83E-2</v>
      </c>
    </row>
    <row r="185" spans="1:10">
      <c r="A185">
        <v>8392.15</v>
      </c>
      <c r="B185">
        <v>9.5103899999999999E-4</v>
      </c>
      <c r="C185">
        <v>1.2280100000000001E-3</v>
      </c>
      <c r="D185" s="1">
        <v>4.0169300000000002E-5</v>
      </c>
      <c r="E185" s="1">
        <v>4.0169300000000002E-5</v>
      </c>
      <c r="F185">
        <v>0</v>
      </c>
      <c r="G185">
        <v>184</v>
      </c>
      <c r="H185">
        <v>184</v>
      </c>
      <c r="J185">
        <f t="shared" si="2"/>
        <v>1.84E-2</v>
      </c>
    </row>
    <row r="186" spans="1:10">
      <c r="A186">
        <v>7970.53</v>
      </c>
      <c r="B186">
        <v>9.4892999999999996E-4</v>
      </c>
      <c r="C186">
        <v>1.2315399999999999E-3</v>
      </c>
      <c r="D186" s="1">
        <v>3.8843200000000001E-5</v>
      </c>
      <c r="E186" s="1">
        <v>3.8843200000000001E-5</v>
      </c>
      <c r="F186">
        <v>0</v>
      </c>
      <c r="G186">
        <v>185</v>
      </c>
      <c r="H186">
        <v>185</v>
      </c>
      <c r="J186">
        <f t="shared" si="2"/>
        <v>1.8500000000000003E-2</v>
      </c>
    </row>
    <row r="187" spans="1:10">
      <c r="A187">
        <v>7373.23</v>
      </c>
      <c r="B187">
        <v>9.4670799999999999E-4</v>
      </c>
      <c r="C187">
        <v>1.2351199999999999E-3</v>
      </c>
      <c r="D187" s="1">
        <v>3.7256699999999999E-5</v>
      </c>
      <c r="E187" s="1">
        <v>3.7256699999999999E-5</v>
      </c>
      <c r="F187">
        <v>0</v>
      </c>
      <c r="G187">
        <v>186</v>
      </c>
      <c r="H187">
        <v>186</v>
      </c>
      <c r="J187">
        <f t="shared" si="2"/>
        <v>1.8600000000000002E-2</v>
      </c>
    </row>
    <row r="188" spans="1:10">
      <c r="A188">
        <v>6475.42</v>
      </c>
      <c r="B188">
        <v>9.4437999999999998E-4</v>
      </c>
      <c r="C188">
        <v>1.2386999999999999E-3</v>
      </c>
      <c r="D188" s="1">
        <v>3.4982099999999998E-5</v>
      </c>
      <c r="E188" s="1">
        <v>3.4982099999999998E-5</v>
      </c>
      <c r="F188">
        <v>0</v>
      </c>
      <c r="G188">
        <v>187</v>
      </c>
      <c r="H188">
        <v>187</v>
      </c>
      <c r="J188">
        <f t="shared" si="2"/>
        <v>1.8700000000000001E-2</v>
      </c>
    </row>
    <row r="189" spans="1:10">
      <c r="A189">
        <v>5383.24</v>
      </c>
      <c r="B189">
        <v>9.4196000000000004E-4</v>
      </c>
      <c r="C189">
        <v>1.2422799999999999E-3</v>
      </c>
      <c r="D189" s="1">
        <v>3.2523700000000002E-5</v>
      </c>
      <c r="E189" s="1">
        <v>3.2523700000000002E-5</v>
      </c>
      <c r="F189">
        <v>0</v>
      </c>
      <c r="G189">
        <v>188</v>
      </c>
      <c r="H189">
        <v>188</v>
      </c>
      <c r="J189">
        <f t="shared" si="2"/>
        <v>1.8800000000000001E-2</v>
      </c>
    </row>
    <row r="190" spans="1:10">
      <c r="A190">
        <v>4022.31</v>
      </c>
      <c r="B190">
        <v>9.3946299999999997E-4</v>
      </c>
      <c r="C190">
        <v>1.2458199999999999E-3</v>
      </c>
      <c r="D190" s="1">
        <v>2.9494800000000001E-5</v>
      </c>
      <c r="E190" s="1">
        <v>2.9494800000000001E-5</v>
      </c>
      <c r="F190">
        <v>0</v>
      </c>
      <c r="G190">
        <v>189</v>
      </c>
      <c r="H190">
        <v>189</v>
      </c>
      <c r="J190">
        <f t="shared" si="2"/>
        <v>1.89E-2</v>
      </c>
    </row>
    <row r="191" spans="1:10">
      <c r="A191">
        <v>2559.16</v>
      </c>
      <c r="B191">
        <v>9.3690899999999998E-4</v>
      </c>
      <c r="C191">
        <v>1.24928E-3</v>
      </c>
      <c r="D191" s="1">
        <v>2.6521099999999999E-5</v>
      </c>
      <c r="E191" s="1">
        <v>2.6521099999999999E-5</v>
      </c>
      <c r="F191">
        <v>0</v>
      </c>
      <c r="G191">
        <v>190</v>
      </c>
      <c r="H191">
        <v>190</v>
      </c>
      <c r="J191">
        <f t="shared" si="2"/>
        <v>1.9E-2</v>
      </c>
    </row>
    <row r="192" spans="1:10">
      <c r="A192">
        <v>1675.93</v>
      </c>
      <c r="B192">
        <v>9.3431799999999995E-4</v>
      </c>
      <c r="C192">
        <v>1.25264E-3</v>
      </c>
      <c r="D192" s="1">
        <v>2.4189000000000002E-5</v>
      </c>
      <c r="E192" s="1">
        <v>2.4189000000000002E-5</v>
      </c>
      <c r="F192">
        <v>0</v>
      </c>
      <c r="G192">
        <v>191</v>
      </c>
      <c r="H192">
        <v>191</v>
      </c>
      <c r="J192">
        <f t="shared" si="2"/>
        <v>1.9100000000000002E-2</v>
      </c>
    </row>
    <row r="193" spans="1:10">
      <c r="A193">
        <v>608.69500000000005</v>
      </c>
      <c r="B193">
        <v>9.3171400000000004E-4</v>
      </c>
      <c r="C193">
        <v>1.2558700000000001E-3</v>
      </c>
      <c r="D193" s="1">
        <v>2.1783699999999999E-5</v>
      </c>
      <c r="E193" s="1">
        <v>2.1783699999999999E-5</v>
      </c>
      <c r="F193">
        <v>0</v>
      </c>
      <c r="G193">
        <v>192</v>
      </c>
      <c r="H193">
        <v>192</v>
      </c>
      <c r="J193">
        <f t="shared" si="2"/>
        <v>1.9200000000000002E-2</v>
      </c>
    </row>
    <row r="194" spans="1:10">
      <c r="A194">
        <v>2407.81</v>
      </c>
      <c r="B194">
        <v>9.2911600000000001E-4</v>
      </c>
      <c r="C194">
        <v>1.25895E-3</v>
      </c>
      <c r="D194" s="1">
        <v>2.2815399999999998E-5</v>
      </c>
      <c r="E194" s="1">
        <v>2.2815399999999998E-5</v>
      </c>
      <c r="F194">
        <v>0</v>
      </c>
      <c r="G194">
        <v>193</v>
      </c>
      <c r="H194">
        <v>193</v>
      </c>
      <c r="J194">
        <f t="shared" si="2"/>
        <v>1.9300000000000001E-2</v>
      </c>
    </row>
    <row r="195" spans="1:10">
      <c r="A195">
        <v>3701.11</v>
      </c>
      <c r="B195">
        <v>9.2655299999999999E-4</v>
      </c>
      <c r="C195">
        <v>1.2618600000000001E-3</v>
      </c>
      <c r="D195" s="1">
        <v>2.3156400000000001E-5</v>
      </c>
      <c r="E195" s="1">
        <v>2.3156400000000001E-5</v>
      </c>
      <c r="F195">
        <v>0</v>
      </c>
      <c r="G195">
        <v>194</v>
      </c>
      <c r="H195">
        <v>194</v>
      </c>
      <c r="J195">
        <f t="shared" ref="J195:J258" si="3">G195*0.0001</f>
        <v>1.9400000000000001E-2</v>
      </c>
    </row>
    <row r="196" spans="1:10">
      <c r="A196">
        <v>4884.6000000000004</v>
      </c>
      <c r="B196">
        <v>9.2404200000000003E-4</v>
      </c>
      <c r="C196">
        <v>1.2645899999999999E-3</v>
      </c>
      <c r="D196" s="1">
        <v>2.30851E-5</v>
      </c>
      <c r="E196" s="1">
        <v>2.30851E-5</v>
      </c>
      <c r="F196">
        <v>0</v>
      </c>
      <c r="G196">
        <v>195</v>
      </c>
      <c r="H196">
        <v>195</v>
      </c>
      <c r="J196">
        <f t="shared" si="3"/>
        <v>1.95E-2</v>
      </c>
    </row>
    <row r="197" spans="1:10">
      <c r="A197">
        <v>5604.78</v>
      </c>
      <c r="B197">
        <v>9.2160099999999997E-4</v>
      </c>
      <c r="C197">
        <v>1.2671500000000001E-3</v>
      </c>
      <c r="D197" s="1">
        <v>2.2588599999999999E-5</v>
      </c>
      <c r="E197" s="1">
        <v>2.2588599999999999E-5</v>
      </c>
      <c r="F197">
        <v>0</v>
      </c>
      <c r="G197">
        <v>196</v>
      </c>
      <c r="H197">
        <v>196</v>
      </c>
      <c r="J197">
        <f t="shared" si="3"/>
        <v>1.9599999999999999E-2</v>
      </c>
    </row>
    <row r="198" spans="1:10">
      <c r="A198">
        <v>6158.04</v>
      </c>
      <c r="B198">
        <v>9.1923799999999996E-4</v>
      </c>
      <c r="C198">
        <v>1.2695199999999999E-3</v>
      </c>
      <c r="D198" s="1">
        <v>2.17451E-5</v>
      </c>
      <c r="E198" s="1">
        <v>2.17451E-5</v>
      </c>
      <c r="F198">
        <v>0</v>
      </c>
      <c r="G198">
        <v>197</v>
      </c>
      <c r="H198">
        <v>197</v>
      </c>
      <c r="J198">
        <f t="shared" si="3"/>
        <v>1.9700000000000002E-2</v>
      </c>
    </row>
    <row r="199" spans="1:10">
      <c r="A199">
        <v>6253.47</v>
      </c>
      <c r="B199">
        <v>9.1696400000000004E-4</v>
      </c>
      <c r="C199">
        <v>1.2717200000000001E-3</v>
      </c>
      <c r="D199" s="1">
        <v>2.0644799999999999E-5</v>
      </c>
      <c r="E199" s="1">
        <v>2.0644799999999999E-5</v>
      </c>
      <c r="F199">
        <v>0</v>
      </c>
      <c r="G199">
        <v>198</v>
      </c>
      <c r="H199">
        <v>198</v>
      </c>
      <c r="J199">
        <f t="shared" si="3"/>
        <v>1.9800000000000002E-2</v>
      </c>
    </row>
    <row r="200" spans="1:10">
      <c r="A200">
        <v>6256.08</v>
      </c>
      <c r="B200">
        <v>9.1477699999999997E-4</v>
      </c>
      <c r="C200">
        <v>1.2737600000000001E-3</v>
      </c>
      <c r="D200" s="1">
        <v>1.9356800000000001E-5</v>
      </c>
      <c r="E200" s="1">
        <v>1.9356800000000001E-5</v>
      </c>
      <c r="F200">
        <v>0</v>
      </c>
      <c r="G200">
        <v>199</v>
      </c>
      <c r="H200">
        <v>199</v>
      </c>
      <c r="J200">
        <f t="shared" si="3"/>
        <v>1.9900000000000001E-2</v>
      </c>
    </row>
    <row r="201" spans="1:10">
      <c r="A201">
        <v>5910.26</v>
      </c>
      <c r="B201">
        <v>9.1267900000000001E-4</v>
      </c>
      <c r="C201">
        <v>1.27564E-3</v>
      </c>
      <c r="D201" s="1">
        <v>1.802E-5</v>
      </c>
      <c r="E201" s="1">
        <v>1.802E-5</v>
      </c>
      <c r="F201">
        <v>0</v>
      </c>
      <c r="G201">
        <v>200</v>
      </c>
      <c r="H201">
        <v>200</v>
      </c>
      <c r="J201">
        <f t="shared" si="3"/>
        <v>0.02</v>
      </c>
    </row>
    <row r="202" spans="1:10">
      <c r="A202">
        <v>5595.84</v>
      </c>
      <c r="B202">
        <v>9.1066499999999996E-4</v>
      </c>
      <c r="C202">
        <v>1.27739E-3</v>
      </c>
      <c r="D202" s="1">
        <v>1.6638900000000001E-5</v>
      </c>
      <c r="E202" s="1">
        <v>1.6638900000000001E-5</v>
      </c>
      <c r="F202">
        <v>0</v>
      </c>
      <c r="G202">
        <v>201</v>
      </c>
      <c r="H202">
        <v>201</v>
      </c>
      <c r="J202">
        <f t="shared" si="3"/>
        <v>2.01E-2</v>
      </c>
    </row>
    <row r="203" spans="1:10">
      <c r="A203">
        <v>5060.38</v>
      </c>
      <c r="B203">
        <v>9.0872999999999995E-4</v>
      </c>
      <c r="C203">
        <v>1.2790200000000001E-3</v>
      </c>
      <c r="D203" s="1">
        <v>1.53682E-5</v>
      </c>
      <c r="E203" s="1">
        <v>1.53682E-5</v>
      </c>
      <c r="F203">
        <v>0</v>
      </c>
      <c r="G203">
        <v>202</v>
      </c>
      <c r="H203">
        <v>202</v>
      </c>
      <c r="J203">
        <f t="shared" si="3"/>
        <v>2.0200000000000003E-2</v>
      </c>
    </row>
    <row r="204" spans="1:10">
      <c r="A204">
        <v>4657.41</v>
      </c>
      <c r="B204">
        <v>9.0686599999999999E-4</v>
      </c>
      <c r="C204">
        <v>1.28053E-3</v>
      </c>
      <c r="D204" s="1">
        <v>1.4126499999999999E-5</v>
      </c>
      <c r="E204" s="1">
        <v>1.4126499999999999E-5</v>
      </c>
      <c r="F204">
        <v>0</v>
      </c>
      <c r="G204">
        <v>203</v>
      </c>
      <c r="H204">
        <v>203</v>
      </c>
      <c r="J204">
        <f t="shared" si="3"/>
        <v>2.0300000000000002E-2</v>
      </c>
    </row>
    <row r="205" spans="1:10">
      <c r="A205">
        <v>4119.7299999999996</v>
      </c>
      <c r="B205">
        <v>9.0506899999999999E-4</v>
      </c>
      <c r="C205">
        <v>1.28195E-3</v>
      </c>
      <c r="D205" s="1">
        <v>1.3075699999999999E-5</v>
      </c>
      <c r="E205" s="1">
        <v>1.3075699999999999E-5</v>
      </c>
      <c r="F205">
        <v>0</v>
      </c>
      <c r="G205">
        <v>204</v>
      </c>
      <c r="H205">
        <v>204</v>
      </c>
      <c r="J205">
        <f t="shared" si="3"/>
        <v>2.0400000000000001E-2</v>
      </c>
    </row>
    <row r="206" spans="1:10">
      <c r="A206">
        <v>3765.21</v>
      </c>
      <c r="B206">
        <v>9.0332900000000002E-4</v>
      </c>
      <c r="C206">
        <v>1.2832799999999999E-3</v>
      </c>
      <c r="D206" s="1">
        <v>1.2060500000000001E-5</v>
      </c>
      <c r="E206" s="1">
        <v>1.2060500000000001E-5</v>
      </c>
      <c r="F206">
        <v>0</v>
      </c>
      <c r="G206">
        <v>205</v>
      </c>
      <c r="H206">
        <v>205</v>
      </c>
      <c r="J206">
        <f t="shared" si="3"/>
        <v>2.0500000000000001E-2</v>
      </c>
    </row>
    <row r="207" spans="1:10">
      <c r="A207">
        <v>3311.1</v>
      </c>
      <c r="B207">
        <v>9.0164300000000004E-4</v>
      </c>
      <c r="C207">
        <v>1.2845300000000001E-3</v>
      </c>
      <c r="D207" s="1">
        <v>1.1255499999999999E-5</v>
      </c>
      <c r="E207" s="1">
        <v>1.1255499999999999E-5</v>
      </c>
      <c r="F207">
        <v>0</v>
      </c>
      <c r="G207">
        <v>206</v>
      </c>
      <c r="H207">
        <v>206</v>
      </c>
      <c r="J207">
        <f t="shared" si="3"/>
        <v>2.06E-2</v>
      </c>
    </row>
    <row r="208" spans="1:10">
      <c r="A208">
        <v>3052.01</v>
      </c>
      <c r="B208">
        <v>9.0000300000000002E-4</v>
      </c>
      <c r="C208">
        <v>1.28572E-3</v>
      </c>
      <c r="D208" s="1">
        <v>1.04578E-5</v>
      </c>
      <c r="E208" s="1">
        <v>1.04578E-5</v>
      </c>
      <c r="F208">
        <v>0</v>
      </c>
      <c r="G208">
        <v>207</v>
      </c>
      <c r="H208">
        <v>207</v>
      </c>
      <c r="J208">
        <f t="shared" si="3"/>
        <v>2.07E-2</v>
      </c>
    </row>
    <row r="209" spans="1:10">
      <c r="A209">
        <v>2693.69</v>
      </c>
      <c r="B209">
        <v>8.9840700000000005E-4</v>
      </c>
      <c r="C209">
        <v>1.28684E-3</v>
      </c>
      <c r="D209" s="1">
        <v>9.8591099999999992E-6</v>
      </c>
      <c r="E209" s="1">
        <v>9.8591099999999992E-6</v>
      </c>
      <c r="F209">
        <v>0</v>
      </c>
      <c r="G209">
        <v>208</v>
      </c>
      <c r="H209">
        <v>208</v>
      </c>
      <c r="J209">
        <f t="shared" si="3"/>
        <v>2.0800000000000003E-2</v>
      </c>
    </row>
    <row r="210" spans="1:10">
      <c r="A210">
        <v>2518.15</v>
      </c>
      <c r="B210">
        <v>8.96848E-4</v>
      </c>
      <c r="C210">
        <v>1.2879E-3</v>
      </c>
      <c r="D210" s="1">
        <v>9.2262699999999997E-6</v>
      </c>
      <c r="E210" s="1">
        <v>9.2262699999999997E-6</v>
      </c>
      <c r="F210">
        <v>0</v>
      </c>
      <c r="G210">
        <v>209</v>
      </c>
      <c r="H210">
        <v>209</v>
      </c>
      <c r="J210">
        <f t="shared" si="3"/>
        <v>2.0900000000000002E-2</v>
      </c>
    </row>
    <row r="211" spans="1:10">
      <c r="A211">
        <v>2624.21</v>
      </c>
      <c r="B211">
        <v>8.95326E-4</v>
      </c>
      <c r="C211">
        <v>1.2889100000000001E-3</v>
      </c>
      <c r="D211" s="1">
        <v>9.09679E-6</v>
      </c>
      <c r="E211" s="1">
        <v>9.09679E-6</v>
      </c>
      <c r="F211">
        <v>0</v>
      </c>
      <c r="G211">
        <v>210</v>
      </c>
      <c r="H211">
        <v>210</v>
      </c>
      <c r="J211">
        <f t="shared" si="3"/>
        <v>2.1000000000000001E-2</v>
      </c>
    </row>
    <row r="212" spans="1:10">
      <c r="A212">
        <v>2502.21</v>
      </c>
      <c r="B212">
        <v>8.9383400000000003E-4</v>
      </c>
      <c r="C212">
        <v>1.28987E-3</v>
      </c>
      <c r="D212" s="1">
        <v>8.5677700000000008E-6</v>
      </c>
      <c r="E212" s="1">
        <v>8.5677700000000008E-6</v>
      </c>
      <c r="F212">
        <v>0</v>
      </c>
      <c r="G212">
        <v>211</v>
      </c>
      <c r="H212">
        <v>211</v>
      </c>
      <c r="J212">
        <f t="shared" si="3"/>
        <v>2.1100000000000001E-2</v>
      </c>
    </row>
    <row r="213" spans="1:10">
      <c r="A213">
        <v>2706.85</v>
      </c>
      <c r="B213">
        <v>8.9237300000000002E-4</v>
      </c>
      <c r="C213">
        <v>1.29079E-3</v>
      </c>
      <c r="D213" s="1">
        <v>8.5689099999999992E-6</v>
      </c>
      <c r="E213" s="1">
        <v>8.5689099999999992E-6</v>
      </c>
      <c r="F213">
        <v>0</v>
      </c>
      <c r="G213">
        <v>212</v>
      </c>
      <c r="H213">
        <v>212</v>
      </c>
      <c r="J213">
        <f t="shared" si="3"/>
        <v>2.12E-2</v>
      </c>
    </row>
    <row r="214" spans="1:10">
      <c r="A214">
        <v>2629.09</v>
      </c>
      <c r="B214">
        <v>8.9093899999999999E-4</v>
      </c>
      <c r="C214">
        <v>1.29167E-3</v>
      </c>
      <c r="D214" s="1">
        <v>8.1166600000000003E-6</v>
      </c>
      <c r="E214" s="1">
        <v>8.1166600000000003E-6</v>
      </c>
      <c r="F214">
        <v>0</v>
      </c>
      <c r="G214">
        <v>213</v>
      </c>
      <c r="H214">
        <v>213</v>
      </c>
      <c r="J214">
        <f t="shared" si="3"/>
        <v>2.1299999999999999E-2</v>
      </c>
    </row>
    <row r="215" spans="1:10">
      <c r="A215">
        <v>2799</v>
      </c>
      <c r="B215">
        <v>8.8953100000000005E-4</v>
      </c>
      <c r="C215">
        <v>1.29251E-3</v>
      </c>
      <c r="D215" s="1">
        <v>8.1272900000000002E-6</v>
      </c>
      <c r="E215" s="1">
        <v>8.1272900000000002E-6</v>
      </c>
      <c r="F215">
        <v>0</v>
      </c>
      <c r="G215">
        <v>214</v>
      </c>
      <c r="H215">
        <v>214</v>
      </c>
      <c r="J215">
        <f t="shared" si="3"/>
        <v>2.1400000000000002E-2</v>
      </c>
    </row>
    <row r="216" spans="1:10">
      <c r="A216">
        <v>2753.13</v>
      </c>
      <c r="B216">
        <v>8.8814700000000005E-4</v>
      </c>
      <c r="C216">
        <v>1.29331E-3</v>
      </c>
      <c r="D216" s="1">
        <v>7.73067E-6</v>
      </c>
      <c r="E216" s="1">
        <v>7.73067E-6</v>
      </c>
      <c r="F216">
        <v>0</v>
      </c>
      <c r="G216">
        <v>215</v>
      </c>
      <c r="H216">
        <v>215</v>
      </c>
      <c r="J216">
        <f t="shared" si="3"/>
        <v>2.1500000000000002E-2</v>
      </c>
    </row>
    <row r="217" spans="1:10">
      <c r="A217">
        <v>2900.16</v>
      </c>
      <c r="B217">
        <v>8.8678599999999998E-4</v>
      </c>
      <c r="C217">
        <v>1.2940899999999999E-3</v>
      </c>
      <c r="D217" s="1">
        <v>7.7531799999999992E-6</v>
      </c>
      <c r="E217" s="1">
        <v>7.7531799999999992E-6</v>
      </c>
      <c r="F217">
        <v>0</v>
      </c>
      <c r="G217">
        <v>216</v>
      </c>
      <c r="H217">
        <v>216</v>
      </c>
      <c r="J217">
        <f t="shared" si="3"/>
        <v>2.1600000000000001E-2</v>
      </c>
    </row>
    <row r="218" spans="1:10">
      <c r="A218">
        <v>2875.79</v>
      </c>
      <c r="B218">
        <v>8.85445E-4</v>
      </c>
      <c r="C218">
        <v>1.2948300000000001E-3</v>
      </c>
      <c r="D218" s="1">
        <v>7.3964900000000004E-6</v>
      </c>
      <c r="E218" s="1">
        <v>7.3964900000000004E-6</v>
      </c>
      <c r="F218">
        <v>0</v>
      </c>
      <c r="G218">
        <v>217</v>
      </c>
      <c r="H218">
        <v>217</v>
      </c>
      <c r="J218">
        <f t="shared" si="3"/>
        <v>2.1700000000000001E-2</v>
      </c>
    </row>
    <row r="219" spans="1:10">
      <c r="A219">
        <v>3007.1</v>
      </c>
      <c r="B219">
        <v>8.8412500000000004E-4</v>
      </c>
      <c r="C219">
        <v>1.29554E-3</v>
      </c>
      <c r="D219" s="1">
        <v>7.43144E-6</v>
      </c>
      <c r="E219" s="1">
        <v>7.43144E-6</v>
      </c>
      <c r="F219">
        <v>0</v>
      </c>
      <c r="G219">
        <v>218</v>
      </c>
      <c r="H219">
        <v>218</v>
      </c>
      <c r="J219">
        <f t="shared" si="3"/>
        <v>2.18E-2</v>
      </c>
    </row>
    <row r="220" spans="1:10">
      <c r="A220">
        <v>2998</v>
      </c>
      <c r="B220">
        <v>8.8282400000000004E-4</v>
      </c>
      <c r="C220">
        <v>1.2962200000000001E-3</v>
      </c>
      <c r="D220" s="1">
        <v>7.1045999999999997E-6</v>
      </c>
      <c r="E220" s="1">
        <v>7.1045999999999997E-6</v>
      </c>
      <c r="F220">
        <v>0</v>
      </c>
      <c r="G220">
        <v>219</v>
      </c>
      <c r="H220">
        <v>219</v>
      </c>
      <c r="J220">
        <f t="shared" si="3"/>
        <v>2.1899999999999999E-2</v>
      </c>
    </row>
    <row r="221" spans="1:10">
      <c r="A221">
        <v>3117.98</v>
      </c>
      <c r="B221">
        <v>8.8154200000000002E-4</v>
      </c>
      <c r="C221">
        <v>1.29688E-3</v>
      </c>
      <c r="D221" s="1">
        <v>7.1516100000000001E-6</v>
      </c>
      <c r="E221" s="1">
        <v>7.1516100000000001E-6</v>
      </c>
      <c r="F221">
        <v>0</v>
      </c>
      <c r="G221">
        <v>220</v>
      </c>
      <c r="H221">
        <v>220</v>
      </c>
      <c r="J221">
        <f t="shared" si="3"/>
        <v>2.2000000000000002E-2</v>
      </c>
    </row>
    <row r="222" spans="1:10">
      <c r="A222">
        <v>3120.33</v>
      </c>
      <c r="B222">
        <v>8.8027600000000004E-4</v>
      </c>
      <c r="C222">
        <v>1.29751E-3</v>
      </c>
      <c r="D222" s="1">
        <v>6.8478599999999999E-6</v>
      </c>
      <c r="E222" s="1">
        <v>6.8478599999999999E-6</v>
      </c>
      <c r="F222">
        <v>0</v>
      </c>
      <c r="G222">
        <v>221</v>
      </c>
      <c r="H222">
        <v>221</v>
      </c>
      <c r="J222">
        <f t="shared" si="3"/>
        <v>2.2100000000000002E-2</v>
      </c>
    </row>
    <row r="223" spans="1:10">
      <c r="A223">
        <v>3231.83</v>
      </c>
      <c r="B223">
        <v>8.79027E-4</v>
      </c>
      <c r="C223">
        <v>1.29812E-3</v>
      </c>
      <c r="D223" s="1">
        <v>6.9062E-6</v>
      </c>
      <c r="E223" s="1">
        <v>6.9062E-6</v>
      </c>
      <c r="F223">
        <v>0</v>
      </c>
      <c r="G223">
        <v>222</v>
      </c>
      <c r="H223">
        <v>222</v>
      </c>
      <c r="J223">
        <f t="shared" si="3"/>
        <v>2.2200000000000001E-2</v>
      </c>
    </row>
    <row r="224" spans="1:10">
      <c r="A224">
        <v>3243.11</v>
      </c>
      <c r="B224">
        <v>8.7779399999999999E-4</v>
      </c>
      <c r="C224">
        <v>1.2987000000000001E-3</v>
      </c>
      <c r="D224" s="1">
        <v>6.6207400000000002E-6</v>
      </c>
      <c r="E224" s="1">
        <v>6.6207400000000002E-6</v>
      </c>
      <c r="F224">
        <v>0</v>
      </c>
      <c r="G224">
        <v>223</v>
      </c>
      <c r="H224">
        <v>223</v>
      </c>
      <c r="J224">
        <f t="shared" si="3"/>
        <v>2.23E-2</v>
      </c>
    </row>
    <row r="225" spans="1:10">
      <c r="A225">
        <v>3348.09</v>
      </c>
      <c r="B225">
        <v>8.76576E-4</v>
      </c>
      <c r="C225">
        <v>1.2992699999999999E-3</v>
      </c>
      <c r="D225" s="1">
        <v>6.6895699999999999E-6</v>
      </c>
      <c r="E225" s="1">
        <v>6.6895699999999999E-6</v>
      </c>
      <c r="F225">
        <v>0</v>
      </c>
      <c r="G225">
        <v>224</v>
      </c>
      <c r="H225">
        <v>224</v>
      </c>
      <c r="J225">
        <f t="shared" si="3"/>
        <v>2.24E-2</v>
      </c>
    </row>
    <row r="226" spans="1:10">
      <c r="A226">
        <v>3366.6</v>
      </c>
      <c r="B226">
        <v>8.7537200000000002E-4</v>
      </c>
      <c r="C226">
        <v>1.29981E-3</v>
      </c>
      <c r="D226" s="1">
        <v>6.4188399999999997E-6</v>
      </c>
      <c r="E226" s="1">
        <v>6.4188399999999997E-6</v>
      </c>
      <c r="F226">
        <v>0</v>
      </c>
      <c r="G226">
        <v>225</v>
      </c>
      <c r="H226">
        <v>225</v>
      </c>
      <c r="J226">
        <f t="shared" si="3"/>
        <v>2.2500000000000003E-2</v>
      </c>
    </row>
    <row r="227" spans="1:10">
      <c r="A227">
        <v>3466.46</v>
      </c>
      <c r="B227">
        <v>8.7418299999999995E-4</v>
      </c>
      <c r="C227">
        <v>1.3003400000000001E-3</v>
      </c>
      <c r="D227" s="1">
        <v>6.49739E-6</v>
      </c>
      <c r="E227" s="1">
        <v>6.49739E-6</v>
      </c>
      <c r="F227">
        <v>0</v>
      </c>
      <c r="G227">
        <v>226</v>
      </c>
      <c r="H227">
        <v>226</v>
      </c>
      <c r="J227">
        <f t="shared" si="3"/>
        <v>2.2600000000000002E-2</v>
      </c>
    </row>
    <row r="228" spans="1:10">
      <c r="A228">
        <v>3490.96</v>
      </c>
      <c r="B228">
        <v>8.7300599999999996E-4</v>
      </c>
      <c r="C228">
        <v>1.3008399999999999E-3</v>
      </c>
      <c r="D228" s="1">
        <v>6.2386599999999998E-6</v>
      </c>
      <c r="E228" s="1">
        <v>6.2386599999999998E-6</v>
      </c>
      <c r="F228">
        <v>0</v>
      </c>
      <c r="G228">
        <v>227</v>
      </c>
      <c r="H228">
        <v>227</v>
      </c>
      <c r="J228">
        <f t="shared" si="3"/>
        <v>2.2700000000000001E-2</v>
      </c>
    </row>
    <row r="229" spans="1:10">
      <c r="A229">
        <v>3586.79</v>
      </c>
      <c r="B229">
        <v>8.7184299999999997E-4</v>
      </c>
      <c r="C229">
        <v>1.3013300000000001E-3</v>
      </c>
      <c r="D229" s="1">
        <v>6.3261999999999997E-6</v>
      </c>
      <c r="E229" s="1">
        <v>6.3261999999999997E-6</v>
      </c>
      <c r="F229">
        <v>0</v>
      </c>
      <c r="G229">
        <v>228</v>
      </c>
      <c r="H229">
        <v>228</v>
      </c>
      <c r="J229">
        <f t="shared" si="3"/>
        <v>2.2800000000000001E-2</v>
      </c>
    </row>
    <row r="230" spans="1:10">
      <c r="A230">
        <v>3616.35</v>
      </c>
      <c r="B230">
        <v>8.7069100000000004E-4</v>
      </c>
      <c r="C230">
        <v>1.3018000000000001E-3</v>
      </c>
      <c r="D230" s="1">
        <v>6.0773100000000001E-6</v>
      </c>
      <c r="E230" s="1">
        <v>6.0773100000000001E-6</v>
      </c>
      <c r="F230">
        <v>0</v>
      </c>
      <c r="G230">
        <v>229</v>
      </c>
      <c r="H230">
        <v>229</v>
      </c>
      <c r="J230">
        <f t="shared" si="3"/>
        <v>2.29E-2</v>
      </c>
    </row>
    <row r="231" spans="1:10">
      <c r="A231">
        <v>3708.97</v>
      </c>
      <c r="B231">
        <v>8.69552E-4</v>
      </c>
      <c r="C231">
        <v>1.30226E-3</v>
      </c>
      <c r="D231" s="1">
        <v>6.1731999999999996E-6</v>
      </c>
      <c r="E231" s="1">
        <v>6.1731999999999996E-6</v>
      </c>
      <c r="F231">
        <v>0</v>
      </c>
      <c r="G231">
        <v>230</v>
      </c>
      <c r="H231">
        <v>230</v>
      </c>
      <c r="J231">
        <f t="shared" si="3"/>
        <v>2.3E-2</v>
      </c>
    </row>
    <row r="232" spans="1:10">
      <c r="A232">
        <v>3742.91</v>
      </c>
      <c r="B232">
        <v>8.68423E-4</v>
      </c>
      <c r="C232">
        <v>1.30269E-3</v>
      </c>
      <c r="D232" s="1">
        <v>5.9324600000000001E-6</v>
      </c>
      <c r="E232" s="1">
        <v>5.9324600000000001E-6</v>
      </c>
      <c r="F232">
        <v>0</v>
      </c>
      <c r="G232">
        <v>231</v>
      </c>
      <c r="H232">
        <v>231</v>
      </c>
      <c r="J232">
        <f t="shared" si="3"/>
        <v>2.3100000000000002E-2</v>
      </c>
    </row>
    <row r="233" spans="1:10">
      <c r="A233">
        <v>3832.97</v>
      </c>
      <c r="B233">
        <v>8.67307E-4</v>
      </c>
      <c r="C233">
        <v>1.3031200000000001E-3</v>
      </c>
      <c r="D233" s="1">
        <v>6.0361300000000001E-6</v>
      </c>
      <c r="E233" s="1">
        <v>6.0361300000000001E-6</v>
      </c>
      <c r="F233">
        <v>0</v>
      </c>
      <c r="G233">
        <v>232</v>
      </c>
      <c r="H233">
        <v>232</v>
      </c>
      <c r="J233">
        <f t="shared" si="3"/>
        <v>2.3200000000000002E-2</v>
      </c>
    </row>
    <row r="234" spans="1:10">
      <c r="A234">
        <v>3870.75</v>
      </c>
      <c r="B234">
        <v>8.6620000000000002E-4</v>
      </c>
      <c r="C234">
        <v>1.30353E-3</v>
      </c>
      <c r="D234" s="1">
        <v>5.8021199999999996E-6</v>
      </c>
      <c r="E234" s="1">
        <v>5.8021199999999996E-6</v>
      </c>
      <c r="F234">
        <v>0</v>
      </c>
      <c r="G234">
        <v>233</v>
      </c>
      <c r="H234">
        <v>233</v>
      </c>
      <c r="J234">
        <f t="shared" si="3"/>
        <v>2.3300000000000001E-2</v>
      </c>
    </row>
    <row r="235" spans="1:10">
      <c r="A235">
        <v>3958.79</v>
      </c>
      <c r="B235">
        <v>8.65104E-4</v>
      </c>
      <c r="C235">
        <v>1.3039200000000001E-3</v>
      </c>
      <c r="D235" s="1">
        <v>5.9130799999999996E-6</v>
      </c>
      <c r="E235" s="1">
        <v>5.9130799999999996E-6</v>
      </c>
      <c r="F235">
        <v>0</v>
      </c>
      <c r="G235">
        <v>234</v>
      </c>
      <c r="H235">
        <v>234</v>
      </c>
      <c r="J235">
        <f t="shared" si="3"/>
        <v>2.3400000000000001E-2</v>
      </c>
    </row>
    <row r="236" spans="1:10">
      <c r="A236">
        <v>3999.99</v>
      </c>
      <c r="B236">
        <v>8.6401700000000002E-4</v>
      </c>
      <c r="C236">
        <v>1.3043E-3</v>
      </c>
      <c r="D236" s="1">
        <v>5.6846599999999997E-6</v>
      </c>
      <c r="E236" s="1">
        <v>5.6846599999999997E-6</v>
      </c>
      <c r="F236">
        <v>0</v>
      </c>
      <c r="G236">
        <v>235</v>
      </c>
      <c r="H236">
        <v>235</v>
      </c>
      <c r="J236">
        <f t="shared" si="3"/>
        <v>2.35E-2</v>
      </c>
    </row>
    <row r="237" spans="1:10">
      <c r="A237">
        <v>4086.46</v>
      </c>
      <c r="B237">
        <v>8.6294099999999999E-4</v>
      </c>
      <c r="C237">
        <v>1.30467E-3</v>
      </c>
      <c r="D237" s="1">
        <v>5.8024800000000002E-6</v>
      </c>
      <c r="E237" s="1">
        <v>5.8024800000000002E-6</v>
      </c>
      <c r="F237">
        <v>0</v>
      </c>
      <c r="G237">
        <v>236</v>
      </c>
      <c r="H237">
        <v>236</v>
      </c>
      <c r="J237">
        <f t="shared" si="3"/>
        <v>2.3599999999999999E-2</v>
      </c>
    </row>
    <row r="238" spans="1:10">
      <c r="A238">
        <v>4130.74</v>
      </c>
      <c r="B238">
        <v>8.6187299999999998E-4</v>
      </c>
      <c r="C238">
        <v>1.30503E-3</v>
      </c>
      <c r="D238" s="1">
        <v>5.5786799999999999E-6</v>
      </c>
      <c r="E238" s="1">
        <v>5.5786799999999999E-6</v>
      </c>
      <c r="F238">
        <v>0</v>
      </c>
      <c r="G238">
        <v>237</v>
      </c>
      <c r="H238">
        <v>237</v>
      </c>
      <c r="J238">
        <f t="shared" si="3"/>
        <v>2.3700000000000002E-2</v>
      </c>
    </row>
    <row r="239" spans="1:10">
      <c r="A239">
        <v>4216.01</v>
      </c>
      <c r="B239">
        <v>8.6081500000000002E-4</v>
      </c>
      <c r="C239">
        <v>1.3053699999999999E-3</v>
      </c>
      <c r="D239" s="1">
        <v>5.7029899999999996E-6</v>
      </c>
      <c r="E239" s="1">
        <v>5.7029899999999996E-6</v>
      </c>
      <c r="F239">
        <v>0</v>
      </c>
      <c r="G239">
        <v>238</v>
      </c>
      <c r="H239">
        <v>238</v>
      </c>
      <c r="J239">
        <f t="shared" si="3"/>
        <v>2.3800000000000002E-2</v>
      </c>
    </row>
    <row r="240" spans="1:10">
      <c r="A240">
        <v>4263.12</v>
      </c>
      <c r="B240">
        <v>8.5976499999999997E-4</v>
      </c>
      <c r="C240">
        <v>1.3056999999999999E-3</v>
      </c>
      <c r="D240" s="1">
        <v>5.4830099999999997E-6</v>
      </c>
      <c r="E240" s="1">
        <v>5.4830099999999997E-6</v>
      </c>
      <c r="F240">
        <v>0</v>
      </c>
      <c r="G240">
        <v>239</v>
      </c>
      <c r="H240">
        <v>239</v>
      </c>
      <c r="J240">
        <f t="shared" si="3"/>
        <v>2.3900000000000001E-2</v>
      </c>
    </row>
    <row r="241" spans="1:10">
      <c r="A241">
        <v>4347.5</v>
      </c>
      <c r="B241">
        <v>8.5872400000000005E-4</v>
      </c>
      <c r="C241">
        <v>1.30602E-3</v>
      </c>
      <c r="D241" s="1">
        <v>5.61348E-6</v>
      </c>
      <c r="E241" s="1">
        <v>5.61348E-6</v>
      </c>
      <c r="F241">
        <v>0</v>
      </c>
      <c r="G241">
        <v>240</v>
      </c>
      <c r="H241">
        <v>240</v>
      </c>
      <c r="J241">
        <f t="shared" si="3"/>
        <v>2.4E-2</v>
      </c>
    </row>
    <row r="242" spans="1:10">
      <c r="A242">
        <v>4397.24</v>
      </c>
      <c r="B242">
        <v>8.5769000000000004E-4</v>
      </c>
      <c r="C242">
        <v>1.3063300000000001E-3</v>
      </c>
      <c r="D242" s="1">
        <v>5.3966400000000004E-6</v>
      </c>
      <c r="E242" s="1">
        <v>5.3966400000000004E-6</v>
      </c>
      <c r="F242">
        <v>0</v>
      </c>
      <c r="G242">
        <v>241</v>
      </c>
      <c r="H242">
        <v>241</v>
      </c>
      <c r="J242">
        <f t="shared" si="3"/>
        <v>2.41E-2</v>
      </c>
    </row>
    <row r="243" spans="1:10">
      <c r="A243">
        <v>4481</v>
      </c>
      <c r="B243">
        <v>8.5666500000000005E-4</v>
      </c>
      <c r="C243">
        <v>1.30663E-3</v>
      </c>
      <c r="D243" s="1">
        <v>5.5329799999999997E-6</v>
      </c>
      <c r="E243" s="1">
        <v>5.5329799999999997E-6</v>
      </c>
      <c r="F243">
        <v>0</v>
      </c>
      <c r="G243">
        <v>242</v>
      </c>
      <c r="H243">
        <v>242</v>
      </c>
      <c r="J243">
        <f t="shared" si="3"/>
        <v>2.4200000000000003E-2</v>
      </c>
    </row>
    <row r="244" spans="1:10">
      <c r="A244">
        <v>4533.21</v>
      </c>
      <c r="B244">
        <v>8.5564799999999998E-4</v>
      </c>
      <c r="C244">
        <v>1.3069100000000001E-3</v>
      </c>
      <c r="D244" s="1">
        <v>5.3186799999999999E-6</v>
      </c>
      <c r="E244" s="1">
        <v>5.3186799999999999E-6</v>
      </c>
      <c r="F244">
        <v>0</v>
      </c>
      <c r="G244">
        <v>243</v>
      </c>
      <c r="H244">
        <v>243</v>
      </c>
      <c r="J244">
        <f t="shared" si="3"/>
        <v>2.4300000000000002E-2</v>
      </c>
    </row>
    <row r="245" spans="1:10">
      <c r="A245">
        <v>4616.59</v>
      </c>
      <c r="B245">
        <v>8.5463800000000001E-4</v>
      </c>
      <c r="C245">
        <v>1.30719E-3</v>
      </c>
      <c r="D245" s="1">
        <v>5.4606599999999998E-6</v>
      </c>
      <c r="E245" s="1">
        <v>5.4606599999999998E-6</v>
      </c>
      <c r="F245">
        <v>0</v>
      </c>
      <c r="G245">
        <v>244</v>
      </c>
      <c r="H245">
        <v>244</v>
      </c>
      <c r="J245">
        <f t="shared" si="3"/>
        <v>2.4400000000000002E-2</v>
      </c>
    </row>
    <row r="246" spans="1:10">
      <c r="A246">
        <v>4671.13</v>
      </c>
      <c r="B246">
        <v>8.5363500000000005E-4</v>
      </c>
      <c r="C246">
        <v>1.3074600000000001E-3</v>
      </c>
      <c r="D246" s="1">
        <v>5.2483999999999996E-6</v>
      </c>
      <c r="E246" s="1">
        <v>5.2483999999999996E-6</v>
      </c>
      <c r="F246">
        <v>0</v>
      </c>
      <c r="G246">
        <v>245</v>
      </c>
      <c r="H246">
        <v>245</v>
      </c>
      <c r="J246">
        <f t="shared" si="3"/>
        <v>2.4500000000000001E-2</v>
      </c>
    </row>
    <row r="247" spans="1:10">
      <c r="A247">
        <v>4754.3500000000004</v>
      </c>
      <c r="B247">
        <v>8.5264E-4</v>
      </c>
      <c r="C247">
        <v>1.3077200000000001E-3</v>
      </c>
      <c r="D247" s="1">
        <v>5.3957900000000002E-6</v>
      </c>
      <c r="E247" s="1">
        <v>5.3957900000000002E-6</v>
      </c>
      <c r="F247">
        <v>0</v>
      </c>
      <c r="G247">
        <v>246</v>
      </c>
      <c r="H247">
        <v>246</v>
      </c>
      <c r="J247">
        <f t="shared" si="3"/>
        <v>2.46E-2</v>
      </c>
    </row>
    <row r="248" spans="1:10">
      <c r="A248">
        <v>4811.12</v>
      </c>
      <c r="B248">
        <v>8.5165100000000004E-4</v>
      </c>
      <c r="C248">
        <v>1.3079700000000001E-3</v>
      </c>
      <c r="D248" s="1">
        <v>5.1851200000000003E-6</v>
      </c>
      <c r="E248" s="1">
        <v>5.1851200000000003E-6</v>
      </c>
      <c r="F248">
        <v>0</v>
      </c>
      <c r="G248">
        <v>247</v>
      </c>
      <c r="H248">
        <v>247</v>
      </c>
      <c r="J248">
        <f t="shared" si="3"/>
        <v>2.47E-2</v>
      </c>
    </row>
    <row r="249" spans="1:10">
      <c r="A249">
        <v>4894.37</v>
      </c>
      <c r="B249">
        <v>8.5066899999999997E-4</v>
      </c>
      <c r="C249">
        <v>1.30821E-3</v>
      </c>
      <c r="D249" s="1">
        <v>5.3377599999999997E-6</v>
      </c>
      <c r="E249" s="1">
        <v>5.3377599999999997E-6</v>
      </c>
      <c r="F249">
        <v>0</v>
      </c>
      <c r="G249">
        <v>248</v>
      </c>
      <c r="H249">
        <v>248</v>
      </c>
      <c r="J249">
        <f t="shared" si="3"/>
        <v>2.4800000000000003E-2</v>
      </c>
    </row>
    <row r="250" spans="1:10">
      <c r="A250">
        <v>4953.3</v>
      </c>
      <c r="B250">
        <v>8.49693E-4</v>
      </c>
      <c r="C250">
        <v>1.3084399999999999E-3</v>
      </c>
      <c r="D250" s="1">
        <v>5.1282999999999997E-6</v>
      </c>
      <c r="E250" s="1">
        <v>5.1282999999999997E-6</v>
      </c>
      <c r="F250">
        <v>0</v>
      </c>
      <c r="G250">
        <v>249</v>
      </c>
      <c r="H250">
        <v>249</v>
      </c>
      <c r="J250">
        <f t="shared" si="3"/>
        <v>2.4900000000000002E-2</v>
      </c>
    </row>
    <row r="251" spans="1:10">
      <c r="A251">
        <v>5036.75</v>
      </c>
      <c r="B251">
        <v>8.4872500000000004E-4</v>
      </c>
      <c r="C251">
        <v>1.3086599999999999E-3</v>
      </c>
      <c r="D251" s="1">
        <v>5.2860199999999996E-6</v>
      </c>
      <c r="E251" s="1">
        <v>5.2860199999999996E-6</v>
      </c>
      <c r="F251">
        <v>0</v>
      </c>
      <c r="G251">
        <v>250</v>
      </c>
      <c r="H251">
        <v>250</v>
      </c>
      <c r="J251">
        <f t="shared" si="3"/>
        <v>2.5000000000000001E-2</v>
      </c>
    </row>
    <row r="252" spans="1:10">
      <c r="A252">
        <v>5097.79</v>
      </c>
      <c r="B252">
        <v>8.4776100000000004E-4</v>
      </c>
      <c r="C252">
        <v>1.3088799999999999E-3</v>
      </c>
      <c r="D252" s="1">
        <v>5.0774200000000004E-6</v>
      </c>
      <c r="E252" s="1">
        <v>5.0774200000000004E-6</v>
      </c>
      <c r="F252">
        <v>0</v>
      </c>
      <c r="G252">
        <v>251</v>
      </c>
      <c r="H252">
        <v>251</v>
      </c>
      <c r="J252">
        <f t="shared" si="3"/>
        <v>2.5100000000000001E-2</v>
      </c>
    </row>
    <row r="253" spans="1:10">
      <c r="A253">
        <v>5181.59</v>
      </c>
      <c r="B253">
        <v>8.4680499999999995E-4</v>
      </c>
      <c r="C253">
        <v>1.30908E-3</v>
      </c>
      <c r="D253" s="1">
        <v>5.2401E-6</v>
      </c>
      <c r="E253" s="1">
        <v>5.2401E-6</v>
      </c>
      <c r="F253">
        <v>0</v>
      </c>
      <c r="G253">
        <v>252</v>
      </c>
      <c r="H253">
        <v>252</v>
      </c>
      <c r="J253">
        <f t="shared" si="3"/>
        <v>2.52E-2</v>
      </c>
    </row>
    <row r="254" spans="1:10">
      <c r="A254">
        <v>5244.7</v>
      </c>
      <c r="B254">
        <v>8.4585400000000005E-4</v>
      </c>
      <c r="C254">
        <v>1.3092799999999999E-3</v>
      </c>
      <c r="D254" s="1">
        <v>5.0320600000000002E-6</v>
      </c>
      <c r="E254" s="1">
        <v>5.0320600000000002E-6</v>
      </c>
      <c r="F254">
        <v>0</v>
      </c>
      <c r="G254">
        <v>253</v>
      </c>
      <c r="H254">
        <v>253</v>
      </c>
      <c r="J254">
        <f t="shared" si="3"/>
        <v>2.53E-2</v>
      </c>
    </row>
    <row r="255" spans="1:10">
      <c r="A255">
        <v>5329</v>
      </c>
      <c r="B255">
        <v>8.4490900000000002E-4</v>
      </c>
      <c r="C255">
        <v>1.3094700000000001E-3</v>
      </c>
      <c r="D255" s="1">
        <v>5.1995699999999998E-6</v>
      </c>
      <c r="E255" s="1">
        <v>5.1995699999999998E-6</v>
      </c>
      <c r="F255">
        <v>0</v>
      </c>
      <c r="G255">
        <v>254</v>
      </c>
      <c r="H255">
        <v>254</v>
      </c>
      <c r="J255">
        <f t="shared" si="3"/>
        <v>2.5400000000000002E-2</v>
      </c>
    </row>
    <row r="256" spans="1:10">
      <c r="A256">
        <v>5394.16</v>
      </c>
      <c r="B256">
        <v>8.4396899999999997E-4</v>
      </c>
      <c r="C256">
        <v>1.30966E-3</v>
      </c>
      <c r="D256" s="1">
        <v>4.9918199999999999E-6</v>
      </c>
      <c r="E256" s="1">
        <v>4.9918199999999999E-6</v>
      </c>
      <c r="F256">
        <v>0</v>
      </c>
      <c r="G256">
        <v>255</v>
      </c>
      <c r="H256">
        <v>255</v>
      </c>
      <c r="J256">
        <f t="shared" si="3"/>
        <v>2.5500000000000002E-2</v>
      </c>
    </row>
    <row r="257" spans="1:10">
      <c r="A257">
        <v>5479.1</v>
      </c>
      <c r="B257">
        <v>8.4303500000000001E-4</v>
      </c>
      <c r="C257">
        <v>1.3098299999999999E-3</v>
      </c>
      <c r="D257" s="1">
        <v>5.1640900000000004E-6</v>
      </c>
      <c r="E257" s="1">
        <v>5.1640900000000004E-6</v>
      </c>
      <c r="F257">
        <v>0</v>
      </c>
      <c r="G257">
        <v>256</v>
      </c>
      <c r="H257">
        <v>256</v>
      </c>
      <c r="J257">
        <f t="shared" si="3"/>
        <v>2.5600000000000001E-2</v>
      </c>
    </row>
    <row r="258" spans="1:10">
      <c r="A258">
        <v>5546.29</v>
      </c>
      <c r="B258">
        <v>8.42105E-4</v>
      </c>
      <c r="C258">
        <v>1.31E-3</v>
      </c>
      <c r="D258" s="1">
        <v>4.95638E-6</v>
      </c>
      <c r="E258" s="1">
        <v>4.95638E-6</v>
      </c>
      <c r="F258">
        <v>0</v>
      </c>
      <c r="G258">
        <v>257</v>
      </c>
      <c r="H258">
        <v>257</v>
      </c>
      <c r="J258">
        <f t="shared" si="3"/>
        <v>2.5700000000000001E-2</v>
      </c>
    </row>
    <row r="259" spans="1:10">
      <c r="A259">
        <v>5632.01</v>
      </c>
      <c r="B259">
        <v>8.41182E-4</v>
      </c>
      <c r="C259">
        <v>1.31017E-3</v>
      </c>
      <c r="D259" s="1">
        <v>5.1333200000000002E-6</v>
      </c>
      <c r="E259" s="1">
        <v>5.1333200000000002E-6</v>
      </c>
      <c r="F259">
        <v>0</v>
      </c>
      <c r="G259">
        <v>258</v>
      </c>
      <c r="H259">
        <v>258</v>
      </c>
      <c r="J259">
        <f t="shared" ref="J259:J322" si="4">G259*0.0001</f>
        <v>2.58E-2</v>
      </c>
    </row>
    <row r="260" spans="1:10">
      <c r="A260">
        <v>5701.24</v>
      </c>
      <c r="B260">
        <v>8.4026299999999995E-4</v>
      </c>
      <c r="C260">
        <v>1.31032E-3</v>
      </c>
      <c r="D260" s="1">
        <v>4.9254299999999999E-6</v>
      </c>
      <c r="E260" s="1">
        <v>4.9254299999999999E-6</v>
      </c>
      <c r="F260">
        <v>0</v>
      </c>
      <c r="G260">
        <v>259</v>
      </c>
      <c r="H260">
        <v>259</v>
      </c>
      <c r="J260">
        <f t="shared" si="4"/>
        <v>2.5900000000000003E-2</v>
      </c>
    </row>
    <row r="261" spans="1:10">
      <c r="A261">
        <v>5787.85</v>
      </c>
      <c r="B261">
        <v>8.3934999999999999E-4</v>
      </c>
      <c r="C261">
        <v>1.31047E-3</v>
      </c>
      <c r="D261" s="1">
        <v>5.1069899999999997E-6</v>
      </c>
      <c r="E261" s="1">
        <v>5.1069899999999997E-6</v>
      </c>
      <c r="F261">
        <v>0</v>
      </c>
      <c r="G261">
        <v>260</v>
      </c>
      <c r="H261">
        <v>260</v>
      </c>
      <c r="J261">
        <f t="shared" si="4"/>
        <v>2.6000000000000002E-2</v>
      </c>
    </row>
    <row r="262" spans="1:10">
      <c r="A262">
        <v>5859.13</v>
      </c>
      <c r="B262">
        <v>8.3843999999999998E-4</v>
      </c>
      <c r="C262">
        <v>1.31061E-3</v>
      </c>
      <c r="D262" s="1">
        <v>4.8987100000000001E-6</v>
      </c>
      <c r="E262" s="1">
        <v>4.8987100000000001E-6</v>
      </c>
      <c r="F262">
        <v>0</v>
      </c>
      <c r="G262">
        <v>261</v>
      </c>
      <c r="H262">
        <v>261</v>
      </c>
      <c r="J262">
        <f t="shared" si="4"/>
        <v>2.6100000000000002E-2</v>
      </c>
    </row>
    <row r="263" spans="1:10">
      <c r="A263">
        <v>5946.76</v>
      </c>
      <c r="B263">
        <v>8.3753699999999996E-4</v>
      </c>
      <c r="C263">
        <v>1.3107500000000001E-3</v>
      </c>
      <c r="D263" s="1">
        <v>5.0848400000000003E-6</v>
      </c>
      <c r="E263" s="1">
        <v>5.0848400000000003E-6</v>
      </c>
      <c r="F263">
        <v>0</v>
      </c>
      <c r="G263">
        <v>262</v>
      </c>
      <c r="H263">
        <v>262</v>
      </c>
      <c r="J263">
        <f t="shared" si="4"/>
        <v>2.6200000000000001E-2</v>
      </c>
    </row>
    <row r="264" spans="1:10">
      <c r="A264">
        <v>6020.12</v>
      </c>
      <c r="B264">
        <v>8.3663699999999999E-4</v>
      </c>
      <c r="C264">
        <v>1.3108799999999999E-3</v>
      </c>
      <c r="D264" s="1">
        <v>4.8760000000000004E-6</v>
      </c>
      <c r="E264" s="1">
        <v>4.8760000000000004E-6</v>
      </c>
      <c r="F264">
        <v>0</v>
      </c>
      <c r="G264">
        <v>263</v>
      </c>
      <c r="H264">
        <v>263</v>
      </c>
      <c r="J264">
        <f t="shared" si="4"/>
        <v>2.63E-2</v>
      </c>
    </row>
    <row r="265" spans="1:10">
      <c r="A265">
        <v>6108.88</v>
      </c>
      <c r="B265">
        <v>8.35742E-4</v>
      </c>
      <c r="C265">
        <v>1.31101E-3</v>
      </c>
      <c r="D265" s="1">
        <v>5.0666699999999997E-6</v>
      </c>
      <c r="E265" s="1">
        <v>5.0666699999999997E-6</v>
      </c>
      <c r="F265">
        <v>0</v>
      </c>
      <c r="G265">
        <v>264</v>
      </c>
      <c r="H265">
        <v>264</v>
      </c>
      <c r="J265">
        <f t="shared" si="4"/>
        <v>2.64E-2</v>
      </c>
    </row>
    <row r="266" spans="1:10">
      <c r="A266">
        <v>6184.34</v>
      </c>
      <c r="B266">
        <v>8.3485099999999995E-4</v>
      </c>
      <c r="C266">
        <v>1.31113E-3</v>
      </c>
      <c r="D266" s="1">
        <v>4.8570799999999999E-6</v>
      </c>
      <c r="E266" s="1">
        <v>4.8570799999999999E-6</v>
      </c>
      <c r="F266">
        <v>0</v>
      </c>
      <c r="G266">
        <v>265</v>
      </c>
      <c r="H266">
        <v>265</v>
      </c>
      <c r="J266">
        <f t="shared" si="4"/>
        <v>2.6500000000000003E-2</v>
      </c>
    </row>
    <row r="267" spans="1:10">
      <c r="A267">
        <v>6274.36</v>
      </c>
      <c r="B267">
        <v>8.3396499999999999E-4</v>
      </c>
      <c r="C267">
        <v>1.31124E-3</v>
      </c>
      <c r="D267" s="1">
        <v>5.0522700000000003E-6</v>
      </c>
      <c r="E267" s="1">
        <v>5.0522700000000003E-6</v>
      </c>
      <c r="F267">
        <v>0</v>
      </c>
      <c r="G267">
        <v>266</v>
      </c>
      <c r="H267">
        <v>266</v>
      </c>
      <c r="J267">
        <f t="shared" si="4"/>
        <v>2.6600000000000002E-2</v>
      </c>
    </row>
    <row r="268" spans="1:10">
      <c r="A268">
        <v>6351.96</v>
      </c>
      <c r="B268">
        <v>8.3308299999999998E-4</v>
      </c>
      <c r="C268">
        <v>1.31135E-3</v>
      </c>
      <c r="D268" s="1">
        <v>4.8417800000000003E-6</v>
      </c>
      <c r="E268" s="1">
        <v>4.8417800000000003E-6</v>
      </c>
      <c r="F268">
        <v>0</v>
      </c>
      <c r="G268">
        <v>267</v>
      </c>
      <c r="H268">
        <v>267</v>
      </c>
      <c r="J268">
        <f t="shared" si="4"/>
        <v>2.6700000000000002E-2</v>
      </c>
    </row>
    <row r="269" spans="1:10">
      <c r="A269">
        <v>6443.36</v>
      </c>
      <c r="B269">
        <v>8.3220500000000003E-4</v>
      </c>
      <c r="C269">
        <v>1.31145E-3</v>
      </c>
      <c r="D269" s="1">
        <v>5.0414800000000002E-6</v>
      </c>
      <c r="E269" s="1">
        <v>5.0414800000000002E-6</v>
      </c>
      <c r="F269">
        <v>0</v>
      </c>
      <c r="G269">
        <v>268</v>
      </c>
      <c r="H269">
        <v>268</v>
      </c>
      <c r="J269">
        <f t="shared" si="4"/>
        <v>2.6800000000000001E-2</v>
      </c>
    </row>
    <row r="270" spans="1:10">
      <c r="A270">
        <v>6523.14</v>
      </c>
      <c r="B270">
        <v>8.3133100000000004E-4</v>
      </c>
      <c r="C270">
        <v>1.3115399999999999E-3</v>
      </c>
      <c r="D270" s="1">
        <v>4.8299500000000002E-6</v>
      </c>
      <c r="E270" s="1">
        <v>4.8299500000000002E-6</v>
      </c>
      <c r="F270">
        <v>0</v>
      </c>
      <c r="G270">
        <v>269</v>
      </c>
      <c r="H270">
        <v>269</v>
      </c>
      <c r="J270">
        <f t="shared" si="4"/>
        <v>2.69E-2</v>
      </c>
    </row>
    <row r="271" spans="1:10">
      <c r="A271">
        <v>6616.02</v>
      </c>
      <c r="B271">
        <v>8.30461E-4</v>
      </c>
      <c r="C271">
        <v>1.31164E-3</v>
      </c>
      <c r="D271" s="1">
        <v>5.0341599999999998E-6</v>
      </c>
      <c r="E271" s="1">
        <v>5.0341599999999998E-6</v>
      </c>
      <c r="F271">
        <v>0</v>
      </c>
      <c r="G271">
        <v>270</v>
      </c>
      <c r="H271">
        <v>270</v>
      </c>
      <c r="J271">
        <f t="shared" si="4"/>
        <v>2.7E-2</v>
      </c>
    </row>
    <row r="272" spans="1:10">
      <c r="A272">
        <v>6698.05</v>
      </c>
      <c r="B272">
        <v>8.2959500000000003E-4</v>
      </c>
      <c r="C272">
        <v>1.3117199999999999E-3</v>
      </c>
      <c r="D272" s="1">
        <v>4.8214400000000004E-6</v>
      </c>
      <c r="E272" s="1">
        <v>4.8214400000000004E-6</v>
      </c>
      <c r="F272">
        <v>0</v>
      </c>
      <c r="G272">
        <v>271</v>
      </c>
      <c r="H272">
        <v>271</v>
      </c>
      <c r="J272">
        <f t="shared" si="4"/>
        <v>2.7100000000000003E-2</v>
      </c>
    </row>
    <row r="273" spans="1:10">
      <c r="A273">
        <v>6792.54</v>
      </c>
      <c r="B273">
        <v>8.2873300000000001E-4</v>
      </c>
      <c r="C273">
        <v>1.3117999999999999E-3</v>
      </c>
      <c r="D273" s="1">
        <v>5.03018E-6</v>
      </c>
      <c r="E273" s="1">
        <v>5.03018E-6</v>
      </c>
      <c r="F273">
        <v>0</v>
      </c>
      <c r="G273">
        <v>272</v>
      </c>
      <c r="H273">
        <v>272</v>
      </c>
      <c r="J273">
        <f t="shared" si="4"/>
        <v>2.7200000000000002E-2</v>
      </c>
    </row>
    <row r="274" spans="1:10">
      <c r="A274">
        <v>6876.87</v>
      </c>
      <c r="B274">
        <v>8.2787400000000004E-4</v>
      </c>
      <c r="C274">
        <v>1.3118800000000001E-3</v>
      </c>
      <c r="D274" s="1">
        <v>4.8161399999999998E-6</v>
      </c>
      <c r="E274" s="1">
        <v>4.8161399999999998E-6</v>
      </c>
      <c r="F274">
        <v>0</v>
      </c>
      <c r="G274">
        <v>273</v>
      </c>
      <c r="H274">
        <v>273</v>
      </c>
      <c r="J274">
        <f t="shared" si="4"/>
        <v>2.7300000000000001E-2</v>
      </c>
    </row>
    <row r="275" spans="1:10">
      <c r="A275">
        <v>6973.07</v>
      </c>
      <c r="B275">
        <v>8.2701900000000002E-4</v>
      </c>
      <c r="C275">
        <v>1.3119500000000001E-3</v>
      </c>
      <c r="D275" s="1">
        <v>5.0294300000000001E-6</v>
      </c>
      <c r="E275" s="1">
        <v>5.0294300000000001E-6</v>
      </c>
      <c r="F275">
        <v>0</v>
      </c>
      <c r="G275">
        <v>274</v>
      </c>
      <c r="H275">
        <v>274</v>
      </c>
      <c r="J275">
        <f t="shared" si="4"/>
        <v>2.7400000000000001E-2</v>
      </c>
    </row>
    <row r="276" spans="1:10">
      <c r="A276">
        <v>7059.78</v>
      </c>
      <c r="B276">
        <v>8.2616700000000005E-4</v>
      </c>
      <c r="C276">
        <v>1.3120199999999999E-3</v>
      </c>
      <c r="D276" s="1">
        <v>4.81394E-6</v>
      </c>
      <c r="E276" s="1">
        <v>4.81394E-6</v>
      </c>
      <c r="F276">
        <v>0</v>
      </c>
      <c r="G276">
        <v>275</v>
      </c>
      <c r="H276">
        <v>275</v>
      </c>
      <c r="J276">
        <f t="shared" si="4"/>
        <v>2.75E-2</v>
      </c>
    </row>
    <row r="277" spans="1:10">
      <c r="A277">
        <v>7157.82</v>
      </c>
      <c r="B277">
        <v>8.2532000000000005E-4</v>
      </c>
      <c r="C277">
        <v>1.31208E-3</v>
      </c>
      <c r="D277" s="1">
        <v>5.0318200000000004E-6</v>
      </c>
      <c r="E277" s="1">
        <v>5.0318200000000004E-6</v>
      </c>
      <c r="F277">
        <v>0</v>
      </c>
      <c r="G277">
        <v>276</v>
      </c>
      <c r="H277">
        <v>276</v>
      </c>
      <c r="J277">
        <f t="shared" si="4"/>
        <v>2.7600000000000003E-2</v>
      </c>
    </row>
    <row r="278" spans="1:10">
      <c r="A278">
        <v>7246.98</v>
      </c>
      <c r="B278">
        <v>8.2447499999999997E-4</v>
      </c>
      <c r="C278">
        <v>1.3121299999999999E-3</v>
      </c>
      <c r="D278" s="1">
        <v>4.8147599999999998E-6</v>
      </c>
      <c r="E278" s="1">
        <v>4.8147599999999998E-6</v>
      </c>
      <c r="F278">
        <v>0</v>
      </c>
      <c r="G278">
        <v>277</v>
      </c>
      <c r="H278">
        <v>277</v>
      </c>
      <c r="J278">
        <f t="shared" si="4"/>
        <v>2.7700000000000002E-2</v>
      </c>
    </row>
    <row r="279" spans="1:10">
      <c r="A279">
        <v>7346.99</v>
      </c>
      <c r="B279">
        <v>8.2363399999999995E-4</v>
      </c>
      <c r="C279">
        <v>1.31219E-3</v>
      </c>
      <c r="D279" s="1">
        <v>5.0372699999999996E-6</v>
      </c>
      <c r="E279" s="1">
        <v>5.0372699999999996E-6</v>
      </c>
      <c r="F279">
        <v>0</v>
      </c>
      <c r="G279">
        <v>278</v>
      </c>
      <c r="H279">
        <v>278</v>
      </c>
      <c r="J279">
        <f t="shared" si="4"/>
        <v>2.7800000000000002E-2</v>
      </c>
    </row>
    <row r="280" spans="1:10">
      <c r="A280">
        <v>7438.68</v>
      </c>
      <c r="B280">
        <v>8.2279599999999999E-4</v>
      </c>
      <c r="C280">
        <v>1.31223E-3</v>
      </c>
      <c r="D280" s="1">
        <v>4.8185100000000004E-6</v>
      </c>
      <c r="E280" s="1">
        <v>4.8185100000000004E-6</v>
      </c>
      <c r="F280">
        <v>0</v>
      </c>
      <c r="G280">
        <v>279</v>
      </c>
      <c r="H280">
        <v>279</v>
      </c>
      <c r="J280">
        <f t="shared" si="4"/>
        <v>2.7900000000000001E-2</v>
      </c>
    </row>
    <row r="281" spans="1:10">
      <c r="A281">
        <v>7540.77</v>
      </c>
      <c r="B281">
        <v>8.2196099999999996E-4</v>
      </c>
      <c r="C281">
        <v>1.3122800000000001E-3</v>
      </c>
      <c r="D281" s="1">
        <v>5.0456999999999998E-6</v>
      </c>
      <c r="E281" s="1">
        <v>5.0456999999999998E-6</v>
      </c>
      <c r="F281">
        <v>0</v>
      </c>
      <c r="G281">
        <v>280</v>
      </c>
      <c r="H281">
        <v>280</v>
      </c>
      <c r="J281">
        <f t="shared" si="4"/>
        <v>2.8000000000000001E-2</v>
      </c>
    </row>
    <row r="282" spans="1:10">
      <c r="A282">
        <v>7635.09</v>
      </c>
      <c r="B282">
        <v>8.2112899999999998E-4</v>
      </c>
      <c r="C282">
        <v>1.3123200000000001E-3</v>
      </c>
      <c r="D282" s="1">
        <v>4.8251499999999999E-6</v>
      </c>
      <c r="E282" s="1">
        <v>4.8251499999999999E-6</v>
      </c>
      <c r="F282">
        <v>0</v>
      </c>
      <c r="G282">
        <v>281</v>
      </c>
      <c r="H282">
        <v>281</v>
      </c>
      <c r="J282">
        <f t="shared" si="4"/>
        <v>2.81E-2</v>
      </c>
    </row>
    <row r="283" spans="1:10">
      <c r="A283">
        <v>7739.41</v>
      </c>
      <c r="B283">
        <v>8.2030099999999995E-4</v>
      </c>
      <c r="C283">
        <v>1.3123500000000001E-3</v>
      </c>
      <c r="D283" s="1">
        <v>5.0570799999999997E-6</v>
      </c>
      <c r="E283" s="1">
        <v>5.0570799999999997E-6</v>
      </c>
      <c r="F283">
        <v>0</v>
      </c>
      <c r="G283">
        <v>282</v>
      </c>
      <c r="H283">
        <v>282</v>
      </c>
      <c r="J283">
        <f t="shared" si="4"/>
        <v>2.8200000000000003E-2</v>
      </c>
    </row>
    <row r="284" spans="1:10">
      <c r="A284">
        <v>7836.44</v>
      </c>
      <c r="B284">
        <v>8.1947499999999996E-4</v>
      </c>
      <c r="C284">
        <v>1.3123799999999999E-3</v>
      </c>
      <c r="D284" s="1">
        <v>4.83462E-6</v>
      </c>
      <c r="E284" s="1">
        <v>4.83462E-6</v>
      </c>
      <c r="F284">
        <v>0</v>
      </c>
      <c r="G284">
        <v>283</v>
      </c>
      <c r="H284">
        <v>283</v>
      </c>
      <c r="J284">
        <f t="shared" si="4"/>
        <v>2.8300000000000002E-2</v>
      </c>
    </row>
    <row r="285" spans="1:10">
      <c r="A285">
        <v>7943.12</v>
      </c>
      <c r="B285">
        <v>8.1865300000000002E-4</v>
      </c>
      <c r="C285">
        <v>1.31241E-3</v>
      </c>
      <c r="D285" s="1">
        <v>5.07136E-6</v>
      </c>
      <c r="E285" s="1">
        <v>5.07136E-6</v>
      </c>
      <c r="F285">
        <v>0</v>
      </c>
      <c r="G285">
        <v>284</v>
      </c>
      <c r="H285">
        <v>284</v>
      </c>
      <c r="J285">
        <f t="shared" si="4"/>
        <v>2.8400000000000002E-2</v>
      </c>
    </row>
    <row r="286" spans="1:10">
      <c r="A286">
        <v>8042.99</v>
      </c>
      <c r="B286">
        <v>8.1783300000000001E-4</v>
      </c>
      <c r="C286">
        <v>1.3124300000000001E-3</v>
      </c>
      <c r="D286" s="1">
        <v>4.8468900000000003E-6</v>
      </c>
      <c r="E286" s="1">
        <v>4.8468900000000003E-6</v>
      </c>
      <c r="F286">
        <v>0</v>
      </c>
      <c r="G286">
        <v>285</v>
      </c>
      <c r="H286">
        <v>285</v>
      </c>
      <c r="J286">
        <f t="shared" si="4"/>
        <v>2.8500000000000001E-2</v>
      </c>
    </row>
    <row r="287" spans="1:10">
      <c r="A287">
        <v>8152.16</v>
      </c>
      <c r="B287">
        <v>8.1701699999999996E-4</v>
      </c>
      <c r="C287">
        <v>1.3124499999999999E-3</v>
      </c>
      <c r="D287" s="1">
        <v>5.0885200000000002E-6</v>
      </c>
      <c r="E287" s="1">
        <v>5.0885200000000002E-6</v>
      </c>
      <c r="F287">
        <v>0</v>
      </c>
      <c r="G287">
        <v>286</v>
      </c>
      <c r="H287">
        <v>286</v>
      </c>
      <c r="J287">
        <f t="shared" si="4"/>
        <v>2.86E-2</v>
      </c>
    </row>
    <row r="288" spans="1:10">
      <c r="A288">
        <v>8254.98</v>
      </c>
      <c r="B288">
        <v>8.1620200000000003E-4</v>
      </c>
      <c r="C288">
        <v>1.31247E-3</v>
      </c>
      <c r="D288" s="1">
        <v>4.8619199999999997E-6</v>
      </c>
      <c r="E288" s="1">
        <v>4.8619199999999997E-6</v>
      </c>
      <c r="F288">
        <v>0</v>
      </c>
      <c r="G288">
        <v>287</v>
      </c>
      <c r="H288">
        <v>287</v>
      </c>
      <c r="J288">
        <f t="shared" si="4"/>
        <v>2.87E-2</v>
      </c>
    </row>
    <row r="289" spans="1:10">
      <c r="A289">
        <v>8366.7900000000009</v>
      </c>
      <c r="B289">
        <v>8.1539100000000005E-4</v>
      </c>
      <c r="C289">
        <v>1.31248E-3</v>
      </c>
      <c r="D289" s="1">
        <v>5.1085299999999999E-6</v>
      </c>
      <c r="E289" s="1">
        <v>5.1085299999999999E-6</v>
      </c>
      <c r="F289">
        <v>0</v>
      </c>
      <c r="G289">
        <v>288</v>
      </c>
      <c r="H289">
        <v>288</v>
      </c>
      <c r="J289">
        <f t="shared" si="4"/>
        <v>2.8800000000000003E-2</v>
      </c>
    </row>
    <row r="290" spans="1:10">
      <c r="A290">
        <v>8472.68</v>
      </c>
      <c r="B290">
        <v>8.14582E-4</v>
      </c>
      <c r="C290">
        <v>1.31248E-3</v>
      </c>
      <c r="D290" s="1">
        <v>4.8797000000000001E-6</v>
      </c>
      <c r="E290" s="1">
        <v>4.8797000000000001E-6</v>
      </c>
      <c r="F290">
        <v>0</v>
      </c>
      <c r="G290">
        <v>289</v>
      </c>
      <c r="H290">
        <v>289</v>
      </c>
      <c r="J290">
        <f t="shared" si="4"/>
        <v>2.8900000000000002E-2</v>
      </c>
    </row>
    <row r="291" spans="1:10">
      <c r="A291">
        <v>8587.2900000000009</v>
      </c>
      <c r="B291">
        <v>8.1377700000000001E-4</v>
      </c>
      <c r="C291">
        <v>1.3124899999999999E-3</v>
      </c>
      <c r="D291" s="1">
        <v>5.13138E-6</v>
      </c>
      <c r="E291" s="1">
        <v>5.13138E-6</v>
      </c>
      <c r="F291">
        <v>0</v>
      </c>
      <c r="G291">
        <v>290</v>
      </c>
      <c r="H291">
        <v>290</v>
      </c>
      <c r="J291">
        <f t="shared" si="4"/>
        <v>2.9000000000000001E-2</v>
      </c>
    </row>
    <row r="292" spans="1:10">
      <c r="A292">
        <v>8696.3799999999992</v>
      </c>
      <c r="B292">
        <v>8.1297300000000004E-4</v>
      </c>
      <c r="C292">
        <v>1.3124899999999999E-3</v>
      </c>
      <c r="D292" s="1">
        <v>4.9002299999999997E-6</v>
      </c>
      <c r="E292" s="1">
        <v>4.9002299999999997E-6</v>
      </c>
      <c r="F292">
        <v>0</v>
      </c>
      <c r="G292">
        <v>291</v>
      </c>
      <c r="H292">
        <v>291</v>
      </c>
      <c r="J292">
        <f t="shared" si="4"/>
        <v>2.9100000000000001E-2</v>
      </c>
    </row>
    <row r="293" spans="1:10">
      <c r="A293">
        <v>8813.9599999999991</v>
      </c>
      <c r="B293">
        <v>8.12172E-4</v>
      </c>
      <c r="C293">
        <v>1.31248E-3</v>
      </c>
      <c r="D293" s="1">
        <v>5.1570900000000003E-6</v>
      </c>
      <c r="E293" s="1">
        <v>5.1570900000000003E-6</v>
      </c>
      <c r="F293">
        <v>0</v>
      </c>
      <c r="G293">
        <v>292</v>
      </c>
      <c r="H293">
        <v>292</v>
      </c>
      <c r="J293">
        <f t="shared" si="4"/>
        <v>2.92E-2</v>
      </c>
    </row>
    <row r="294" spans="1:10">
      <c r="A294">
        <v>8926.4</v>
      </c>
      <c r="B294">
        <v>8.11373E-4</v>
      </c>
      <c r="C294">
        <v>1.31248E-3</v>
      </c>
      <c r="D294" s="1">
        <v>4.9235000000000004E-6</v>
      </c>
      <c r="E294" s="1">
        <v>4.9235000000000004E-6</v>
      </c>
      <c r="F294">
        <v>0</v>
      </c>
      <c r="G294">
        <v>293</v>
      </c>
      <c r="H294">
        <v>293</v>
      </c>
      <c r="J294">
        <f t="shared" si="4"/>
        <v>2.9300000000000003E-2</v>
      </c>
    </row>
    <row r="295" spans="1:10">
      <c r="A295">
        <v>9047.1</v>
      </c>
      <c r="B295">
        <v>8.1057799999999995E-4</v>
      </c>
      <c r="C295">
        <v>1.31247E-3</v>
      </c>
      <c r="D295" s="1">
        <v>5.1856699999999998E-6</v>
      </c>
      <c r="E295" s="1">
        <v>5.1856699999999998E-6</v>
      </c>
      <c r="F295">
        <v>0</v>
      </c>
      <c r="G295">
        <v>294</v>
      </c>
      <c r="H295">
        <v>294</v>
      </c>
      <c r="J295">
        <f t="shared" si="4"/>
        <v>2.9400000000000003E-2</v>
      </c>
    </row>
    <row r="296" spans="1:10">
      <c r="A296">
        <v>9163.0499999999993</v>
      </c>
      <c r="B296">
        <v>8.0978400000000002E-4</v>
      </c>
      <c r="C296">
        <v>1.3124499999999999E-3</v>
      </c>
      <c r="D296" s="1">
        <v>4.94954E-6</v>
      </c>
      <c r="E296" s="1">
        <v>4.94954E-6</v>
      </c>
      <c r="F296">
        <v>0</v>
      </c>
      <c r="G296">
        <v>295</v>
      </c>
      <c r="H296">
        <v>295</v>
      </c>
      <c r="J296">
        <f t="shared" si="4"/>
        <v>2.9500000000000002E-2</v>
      </c>
    </row>
    <row r="297" spans="1:10">
      <c r="A297">
        <v>9287.06</v>
      </c>
      <c r="B297">
        <v>8.0899300000000004E-4</v>
      </c>
      <c r="C297">
        <v>1.3124300000000001E-3</v>
      </c>
      <c r="D297" s="1">
        <v>5.21713E-6</v>
      </c>
      <c r="E297" s="1">
        <v>5.21713E-6</v>
      </c>
      <c r="F297">
        <v>0</v>
      </c>
      <c r="G297">
        <v>296</v>
      </c>
      <c r="H297">
        <v>296</v>
      </c>
      <c r="J297">
        <f t="shared" si="4"/>
        <v>2.9600000000000001E-2</v>
      </c>
    </row>
    <row r="298" spans="1:10">
      <c r="A298">
        <v>9406.67</v>
      </c>
      <c r="B298">
        <v>8.0820399999999998E-4</v>
      </c>
      <c r="C298">
        <v>1.31241E-3</v>
      </c>
      <c r="D298" s="1">
        <v>4.9783500000000004E-6</v>
      </c>
      <c r="E298" s="1">
        <v>4.9783500000000004E-6</v>
      </c>
      <c r="F298">
        <v>0</v>
      </c>
      <c r="G298">
        <v>297</v>
      </c>
      <c r="H298">
        <v>297</v>
      </c>
      <c r="J298">
        <f t="shared" si="4"/>
        <v>2.9700000000000001E-2</v>
      </c>
    </row>
    <row r="299" spans="1:10">
      <c r="A299">
        <v>9534.18</v>
      </c>
      <c r="B299">
        <v>8.0741799999999996E-4</v>
      </c>
      <c r="C299">
        <v>1.3123900000000001E-3</v>
      </c>
      <c r="D299" s="1">
        <v>5.2515200000000002E-6</v>
      </c>
      <c r="E299" s="1">
        <v>5.2515200000000002E-6</v>
      </c>
      <c r="F299">
        <v>0</v>
      </c>
      <c r="G299">
        <v>298</v>
      </c>
      <c r="H299">
        <v>298</v>
      </c>
      <c r="J299">
        <f t="shared" si="4"/>
        <v>2.98E-2</v>
      </c>
    </row>
    <row r="300" spans="1:10">
      <c r="A300">
        <v>9657.65</v>
      </c>
      <c r="B300">
        <v>8.0663299999999996E-4</v>
      </c>
      <c r="C300">
        <v>1.31236E-3</v>
      </c>
      <c r="D300" s="1">
        <v>5.0099899999999996E-6</v>
      </c>
      <c r="E300" s="1">
        <v>5.0099899999999996E-6</v>
      </c>
      <c r="F300">
        <v>0</v>
      </c>
      <c r="G300">
        <v>299</v>
      </c>
      <c r="H300">
        <v>299</v>
      </c>
      <c r="J300">
        <f t="shared" si="4"/>
        <v>2.9900000000000003E-2</v>
      </c>
    </row>
    <row r="301" spans="1:10">
      <c r="A301">
        <v>9788.85</v>
      </c>
      <c r="B301">
        <v>8.0585100000000001E-4</v>
      </c>
      <c r="C301">
        <v>1.31233E-3</v>
      </c>
      <c r="D301" s="1">
        <v>5.2888699999999999E-6</v>
      </c>
      <c r="E301" s="1">
        <v>5.2888699999999999E-6</v>
      </c>
      <c r="F301">
        <v>0</v>
      </c>
      <c r="G301">
        <v>300</v>
      </c>
      <c r="H301">
        <v>300</v>
      </c>
      <c r="J301">
        <f t="shared" si="4"/>
        <v>3.0000000000000002E-2</v>
      </c>
    </row>
    <row r="302" spans="1:10">
      <c r="A302">
        <v>9916.36</v>
      </c>
      <c r="B302">
        <v>8.0506999999999996E-4</v>
      </c>
      <c r="C302">
        <v>1.31229E-3</v>
      </c>
      <c r="D302" s="1">
        <v>5.0444899999999999E-6</v>
      </c>
      <c r="E302" s="1">
        <v>5.0444899999999999E-6</v>
      </c>
      <c r="F302">
        <v>0</v>
      </c>
      <c r="G302">
        <v>301</v>
      </c>
      <c r="H302">
        <v>301</v>
      </c>
      <c r="J302">
        <f t="shared" si="4"/>
        <v>3.0100000000000002E-2</v>
      </c>
    </row>
    <row r="303" spans="1:10">
      <c r="A303">
        <v>10051.5</v>
      </c>
      <c r="B303">
        <v>8.0429299999999998E-4</v>
      </c>
      <c r="C303">
        <v>1.31226E-3</v>
      </c>
      <c r="D303" s="1">
        <v>5.32924E-6</v>
      </c>
      <c r="E303" s="1">
        <v>5.32924E-6</v>
      </c>
      <c r="F303">
        <v>0</v>
      </c>
      <c r="G303">
        <v>302</v>
      </c>
      <c r="H303">
        <v>302</v>
      </c>
      <c r="J303">
        <f t="shared" si="4"/>
        <v>3.0200000000000001E-2</v>
      </c>
    </row>
    <row r="304" spans="1:10">
      <c r="A304">
        <v>10183.200000000001</v>
      </c>
      <c r="B304">
        <v>8.03516E-4</v>
      </c>
      <c r="C304">
        <v>1.31222E-3</v>
      </c>
      <c r="D304" s="1">
        <v>5.0819000000000004E-6</v>
      </c>
      <c r="E304" s="1">
        <v>5.0819000000000004E-6</v>
      </c>
      <c r="F304">
        <v>0</v>
      </c>
      <c r="G304">
        <v>303</v>
      </c>
      <c r="H304">
        <v>303</v>
      </c>
      <c r="J304">
        <f t="shared" si="4"/>
        <v>3.0300000000000001E-2</v>
      </c>
    </row>
    <row r="305" spans="1:10">
      <c r="A305">
        <v>10322.5</v>
      </c>
      <c r="B305">
        <v>8.0274299999999997E-4</v>
      </c>
      <c r="C305">
        <v>1.3121700000000001E-3</v>
      </c>
      <c r="D305" s="1">
        <v>5.3727000000000002E-6</v>
      </c>
      <c r="E305" s="1">
        <v>5.3727000000000002E-6</v>
      </c>
      <c r="F305">
        <v>0</v>
      </c>
      <c r="G305">
        <v>304</v>
      </c>
      <c r="H305">
        <v>304</v>
      </c>
      <c r="J305">
        <f t="shared" si="4"/>
        <v>3.04E-2</v>
      </c>
    </row>
    <row r="306" spans="1:10">
      <c r="A306">
        <v>10458.700000000001</v>
      </c>
      <c r="B306">
        <v>8.0197000000000005E-4</v>
      </c>
      <c r="C306">
        <v>1.3121299999999999E-3</v>
      </c>
      <c r="D306" s="1">
        <v>5.1222800000000004E-6</v>
      </c>
      <c r="E306" s="1">
        <v>5.1222800000000004E-6</v>
      </c>
      <c r="F306">
        <v>0</v>
      </c>
      <c r="G306">
        <v>305</v>
      </c>
      <c r="H306">
        <v>305</v>
      </c>
      <c r="J306">
        <f t="shared" si="4"/>
        <v>3.0500000000000003E-2</v>
      </c>
    </row>
    <row r="307" spans="1:10">
      <c r="A307">
        <v>10602.3</v>
      </c>
      <c r="B307">
        <v>8.0120099999999997E-4</v>
      </c>
      <c r="C307">
        <v>1.31208E-3</v>
      </c>
      <c r="D307" s="1">
        <v>5.4193199999999996E-6</v>
      </c>
      <c r="E307" s="1">
        <v>5.4193199999999996E-6</v>
      </c>
      <c r="F307">
        <v>0</v>
      </c>
      <c r="G307">
        <v>306</v>
      </c>
      <c r="H307">
        <v>306</v>
      </c>
      <c r="J307">
        <f t="shared" si="4"/>
        <v>3.0600000000000002E-2</v>
      </c>
    </row>
    <row r="308" spans="1:10">
      <c r="A308">
        <v>10743.3</v>
      </c>
      <c r="B308">
        <v>8.0043200000000001E-4</v>
      </c>
      <c r="C308">
        <v>1.3120199999999999E-3</v>
      </c>
      <c r="D308" s="1">
        <v>5.1657100000000002E-6</v>
      </c>
      <c r="E308" s="1">
        <v>5.1657100000000002E-6</v>
      </c>
      <c r="F308">
        <v>0</v>
      </c>
      <c r="G308">
        <v>307</v>
      </c>
      <c r="H308">
        <v>307</v>
      </c>
      <c r="J308">
        <f t="shared" si="4"/>
        <v>3.0700000000000002E-2</v>
      </c>
    </row>
    <row r="309" spans="1:10">
      <c r="A309">
        <v>10891.5</v>
      </c>
      <c r="B309">
        <v>7.99667E-4</v>
      </c>
      <c r="C309">
        <v>1.31197E-3</v>
      </c>
      <c r="D309" s="1">
        <v>5.4691900000000002E-6</v>
      </c>
      <c r="E309" s="1">
        <v>5.4691900000000002E-6</v>
      </c>
      <c r="F309">
        <v>0</v>
      </c>
      <c r="G309">
        <v>308</v>
      </c>
      <c r="H309">
        <v>308</v>
      </c>
      <c r="J309">
        <f t="shared" si="4"/>
        <v>3.0800000000000001E-2</v>
      </c>
    </row>
    <row r="310" spans="1:10">
      <c r="A310">
        <v>11037.4</v>
      </c>
      <c r="B310">
        <v>7.9890199999999999E-4</v>
      </c>
      <c r="C310">
        <v>1.3119099999999999E-3</v>
      </c>
      <c r="D310" s="1">
        <v>5.2122699999999996E-6</v>
      </c>
      <c r="E310" s="1">
        <v>5.2122699999999996E-6</v>
      </c>
      <c r="F310">
        <v>0</v>
      </c>
      <c r="G310">
        <v>309</v>
      </c>
      <c r="H310">
        <v>309</v>
      </c>
      <c r="J310">
        <f t="shared" si="4"/>
        <v>3.09E-2</v>
      </c>
    </row>
    <row r="311" spans="1:10">
      <c r="A311">
        <v>11190.6</v>
      </c>
      <c r="B311">
        <v>7.9814000000000003E-4</v>
      </c>
      <c r="C311">
        <v>1.31185E-3</v>
      </c>
      <c r="D311" s="1">
        <v>5.5224099999999997E-6</v>
      </c>
      <c r="E311" s="1">
        <v>5.5224099999999997E-6</v>
      </c>
      <c r="F311">
        <v>0</v>
      </c>
      <c r="G311">
        <v>310</v>
      </c>
      <c r="H311">
        <v>310</v>
      </c>
      <c r="J311">
        <f t="shared" si="4"/>
        <v>3.1E-2</v>
      </c>
    </row>
    <row r="312" spans="1:10">
      <c r="A312">
        <v>11341.7</v>
      </c>
      <c r="B312">
        <v>7.9737799999999995E-4</v>
      </c>
      <c r="C312">
        <v>1.31178E-3</v>
      </c>
      <c r="D312" s="1">
        <v>5.2620699999999996E-6</v>
      </c>
      <c r="E312" s="1">
        <v>5.2620699999999996E-6</v>
      </c>
      <c r="F312">
        <v>0</v>
      </c>
      <c r="G312">
        <v>311</v>
      </c>
      <c r="H312">
        <v>311</v>
      </c>
      <c r="J312">
        <f t="shared" si="4"/>
        <v>3.1100000000000003E-2</v>
      </c>
    </row>
    <row r="313" spans="1:10">
      <c r="A313">
        <v>11500.1</v>
      </c>
      <c r="B313">
        <v>7.9662000000000005E-4</v>
      </c>
      <c r="C313">
        <v>1.3117199999999999E-3</v>
      </c>
      <c r="D313" s="1">
        <v>5.5790899999999998E-6</v>
      </c>
      <c r="E313" s="1">
        <v>5.5790899999999998E-6</v>
      </c>
      <c r="F313">
        <v>0</v>
      </c>
      <c r="G313">
        <v>312</v>
      </c>
      <c r="H313">
        <v>312</v>
      </c>
      <c r="J313">
        <f t="shared" si="4"/>
        <v>3.1200000000000002E-2</v>
      </c>
    </row>
    <row r="314" spans="1:10">
      <c r="A314">
        <v>11656.8</v>
      </c>
      <c r="B314">
        <v>7.9586200000000005E-4</v>
      </c>
      <c r="C314">
        <v>1.3116499999999999E-3</v>
      </c>
      <c r="D314" s="1">
        <v>5.3152000000000004E-6</v>
      </c>
      <c r="E314" s="1">
        <v>5.3152000000000004E-6</v>
      </c>
      <c r="F314">
        <v>0</v>
      </c>
      <c r="G314">
        <v>313</v>
      </c>
      <c r="H314">
        <v>313</v>
      </c>
      <c r="J314">
        <f t="shared" si="4"/>
        <v>3.1300000000000001E-2</v>
      </c>
    </row>
    <row r="315" spans="1:10">
      <c r="A315">
        <v>11820.7</v>
      </c>
      <c r="B315">
        <v>7.9510699999999998E-4</v>
      </c>
      <c r="C315">
        <v>1.3115799999999999E-3</v>
      </c>
      <c r="D315" s="1">
        <v>5.6393499999999996E-6</v>
      </c>
      <c r="E315" s="1">
        <v>5.6393499999999996E-6</v>
      </c>
      <c r="F315">
        <v>0</v>
      </c>
      <c r="G315">
        <v>314</v>
      </c>
      <c r="H315">
        <v>314</v>
      </c>
      <c r="J315">
        <f t="shared" si="4"/>
        <v>3.1400000000000004E-2</v>
      </c>
    </row>
    <row r="316" spans="1:10">
      <c r="A316">
        <v>11983.2</v>
      </c>
      <c r="B316">
        <v>7.9435200000000001E-4</v>
      </c>
      <c r="C316">
        <v>1.3114999999999999E-3</v>
      </c>
      <c r="D316" s="1">
        <v>5.3717900000000001E-6</v>
      </c>
      <c r="E316" s="1">
        <v>5.3717900000000001E-6</v>
      </c>
      <c r="F316">
        <v>0</v>
      </c>
      <c r="G316">
        <v>315</v>
      </c>
      <c r="H316">
        <v>315</v>
      </c>
      <c r="J316">
        <f t="shared" si="4"/>
        <v>3.15E-2</v>
      </c>
    </row>
    <row r="317" spans="1:10">
      <c r="A317">
        <v>12153</v>
      </c>
      <c r="B317">
        <v>7.9360100000000001E-4</v>
      </c>
      <c r="C317">
        <v>1.31142E-3</v>
      </c>
      <c r="D317" s="1">
        <v>5.7033400000000004E-6</v>
      </c>
      <c r="E317" s="1">
        <v>5.7033400000000004E-6</v>
      </c>
      <c r="F317">
        <v>0</v>
      </c>
      <c r="G317">
        <v>316</v>
      </c>
      <c r="H317">
        <v>316</v>
      </c>
      <c r="J317">
        <f t="shared" si="4"/>
        <v>3.1600000000000003E-2</v>
      </c>
    </row>
    <row r="318" spans="1:10">
      <c r="A318">
        <v>12321.7</v>
      </c>
      <c r="B318">
        <v>7.9284899999999998E-4</v>
      </c>
      <c r="C318">
        <v>1.31134E-3</v>
      </c>
      <c r="D318" s="1">
        <v>5.4319800000000001E-6</v>
      </c>
      <c r="E318" s="1">
        <v>5.4319800000000001E-6</v>
      </c>
      <c r="F318">
        <v>0</v>
      </c>
      <c r="G318">
        <v>317</v>
      </c>
      <c r="H318">
        <v>317</v>
      </c>
      <c r="J318">
        <f t="shared" si="4"/>
        <v>3.1699999999999999E-2</v>
      </c>
    </row>
    <row r="319" spans="1:10">
      <c r="A319">
        <v>12497.7</v>
      </c>
      <c r="B319">
        <v>7.9210100000000002E-4</v>
      </c>
      <c r="C319">
        <v>1.3112600000000001E-3</v>
      </c>
      <c r="D319" s="1">
        <v>5.7712099999999998E-6</v>
      </c>
      <c r="E319" s="1">
        <v>5.7712099999999998E-6</v>
      </c>
      <c r="F319">
        <v>0</v>
      </c>
      <c r="G319">
        <v>318</v>
      </c>
      <c r="H319">
        <v>318</v>
      </c>
      <c r="J319">
        <f t="shared" si="4"/>
        <v>3.1800000000000002E-2</v>
      </c>
    </row>
    <row r="320" spans="1:10">
      <c r="A320">
        <v>12673</v>
      </c>
      <c r="B320">
        <v>7.9135200000000005E-4</v>
      </c>
      <c r="C320">
        <v>1.31117E-3</v>
      </c>
      <c r="D320" s="1">
        <v>5.49591E-6</v>
      </c>
      <c r="E320" s="1">
        <v>5.49591E-6</v>
      </c>
      <c r="F320">
        <v>0</v>
      </c>
      <c r="G320">
        <v>319</v>
      </c>
      <c r="H320">
        <v>319</v>
      </c>
      <c r="J320">
        <f t="shared" si="4"/>
        <v>3.1900000000000005E-2</v>
      </c>
    </row>
    <row r="321" spans="1:10">
      <c r="A321">
        <v>12855.6</v>
      </c>
      <c r="B321">
        <v>7.9060700000000003E-4</v>
      </c>
      <c r="C321">
        <v>1.31109E-3</v>
      </c>
      <c r="D321" s="1">
        <v>5.8431400000000003E-6</v>
      </c>
      <c r="E321" s="1">
        <v>5.8431400000000003E-6</v>
      </c>
      <c r="F321">
        <v>0</v>
      </c>
      <c r="G321">
        <v>320</v>
      </c>
      <c r="H321">
        <v>320</v>
      </c>
      <c r="J321">
        <f t="shared" si="4"/>
        <v>3.2000000000000001E-2</v>
      </c>
    </row>
    <row r="322" spans="1:10">
      <c r="A322">
        <v>13037.9</v>
      </c>
      <c r="B322">
        <v>7.8986099999999999E-4</v>
      </c>
      <c r="C322">
        <v>1.3109899999999999E-3</v>
      </c>
      <c r="D322" s="1">
        <v>5.5637599999999997E-6</v>
      </c>
      <c r="E322" s="1">
        <v>5.5637599999999997E-6</v>
      </c>
      <c r="F322">
        <v>0</v>
      </c>
      <c r="G322">
        <v>321</v>
      </c>
      <c r="H322">
        <v>321</v>
      </c>
      <c r="J322">
        <f t="shared" si="4"/>
        <v>3.2100000000000004E-2</v>
      </c>
    </row>
    <row r="323" spans="1:10">
      <c r="A323">
        <v>13227.6</v>
      </c>
      <c r="B323">
        <v>7.8911900000000002E-4</v>
      </c>
      <c r="C323">
        <v>1.3109E-3</v>
      </c>
      <c r="D323" s="1">
        <v>5.9193100000000001E-6</v>
      </c>
      <c r="E323" s="1">
        <v>5.9193100000000001E-6</v>
      </c>
      <c r="F323">
        <v>0</v>
      </c>
      <c r="G323">
        <v>322</v>
      </c>
      <c r="H323">
        <v>322</v>
      </c>
      <c r="J323">
        <f t="shared" ref="J323:J386" si="5">G323*0.0001</f>
        <v>3.2199999999999999E-2</v>
      </c>
    </row>
    <row r="324" spans="1:10">
      <c r="A324">
        <v>13417.3</v>
      </c>
      <c r="B324">
        <v>7.8837600000000003E-4</v>
      </c>
      <c r="C324">
        <v>1.3108099999999999E-3</v>
      </c>
      <c r="D324" s="1">
        <v>5.63571E-6</v>
      </c>
      <c r="E324" s="1">
        <v>5.63571E-6</v>
      </c>
      <c r="F324">
        <v>0</v>
      </c>
      <c r="G324">
        <v>323</v>
      </c>
      <c r="H324">
        <v>323</v>
      </c>
      <c r="J324">
        <f t="shared" si="5"/>
        <v>3.2300000000000002E-2</v>
      </c>
    </row>
    <row r="325" spans="1:10">
      <c r="A325">
        <v>13614.5</v>
      </c>
      <c r="B325">
        <v>7.8763699999999999E-4</v>
      </c>
      <c r="C325">
        <v>1.3107100000000001E-3</v>
      </c>
      <c r="D325" s="1">
        <v>5.9999400000000002E-6</v>
      </c>
      <c r="E325" s="1">
        <v>5.9999400000000002E-6</v>
      </c>
      <c r="F325">
        <v>0</v>
      </c>
      <c r="G325">
        <v>324</v>
      </c>
      <c r="H325">
        <v>324</v>
      </c>
      <c r="J325">
        <f t="shared" si="5"/>
        <v>3.2399999999999998E-2</v>
      </c>
    </row>
    <row r="326" spans="1:10">
      <c r="A326">
        <v>13812.1</v>
      </c>
      <c r="B326">
        <v>7.8689700000000005E-4</v>
      </c>
      <c r="C326">
        <v>1.31061E-3</v>
      </c>
      <c r="D326" s="1">
        <v>5.7119600000000003E-6</v>
      </c>
      <c r="E326" s="1">
        <v>5.7119600000000003E-6</v>
      </c>
      <c r="F326">
        <v>0</v>
      </c>
      <c r="G326">
        <v>325</v>
      </c>
      <c r="H326">
        <v>325</v>
      </c>
      <c r="J326">
        <f t="shared" si="5"/>
        <v>3.2500000000000001E-2</v>
      </c>
    </row>
    <row r="327" spans="1:10">
      <c r="A327">
        <v>14017.4</v>
      </c>
      <c r="B327">
        <v>7.8616000000000005E-4</v>
      </c>
      <c r="C327">
        <v>1.3105E-3</v>
      </c>
      <c r="D327" s="1">
        <v>6.0852499999999999E-6</v>
      </c>
      <c r="E327" s="1">
        <v>6.0852499999999999E-6</v>
      </c>
      <c r="F327">
        <v>0</v>
      </c>
      <c r="G327">
        <v>326</v>
      </c>
      <c r="H327">
        <v>326</v>
      </c>
      <c r="J327">
        <f t="shared" si="5"/>
        <v>3.2600000000000004E-2</v>
      </c>
    </row>
    <row r="328" spans="1:10">
      <c r="A328">
        <v>14223.4</v>
      </c>
      <c r="B328">
        <v>7.8542300000000005E-4</v>
      </c>
      <c r="C328">
        <v>1.3104E-3</v>
      </c>
      <c r="D328" s="1">
        <v>5.7927499999999997E-6</v>
      </c>
      <c r="E328" s="1">
        <v>5.7927499999999997E-6</v>
      </c>
      <c r="F328">
        <v>0</v>
      </c>
      <c r="G328">
        <v>327</v>
      </c>
      <c r="H328">
        <v>327</v>
      </c>
      <c r="J328">
        <f t="shared" si="5"/>
        <v>3.27E-2</v>
      </c>
    </row>
    <row r="329" spans="1:10">
      <c r="A329">
        <v>14437.2</v>
      </c>
      <c r="B329">
        <v>7.8468899999999998E-4</v>
      </c>
      <c r="C329">
        <v>1.31029E-3</v>
      </c>
      <c r="D329" s="1">
        <v>6.1755100000000003E-6</v>
      </c>
      <c r="E329" s="1">
        <v>6.1755100000000003E-6</v>
      </c>
      <c r="F329">
        <v>0</v>
      </c>
      <c r="G329">
        <v>328</v>
      </c>
      <c r="H329">
        <v>328</v>
      </c>
      <c r="J329">
        <f t="shared" si="5"/>
        <v>3.2800000000000003E-2</v>
      </c>
    </row>
    <row r="330" spans="1:10">
      <c r="A330">
        <v>14652.2</v>
      </c>
      <c r="B330">
        <v>7.8395400000000001E-4</v>
      </c>
      <c r="C330">
        <v>1.31018E-3</v>
      </c>
      <c r="D330" s="1">
        <v>5.8783199999999998E-6</v>
      </c>
      <c r="E330" s="1">
        <v>5.8783199999999998E-6</v>
      </c>
      <c r="F330">
        <v>0</v>
      </c>
      <c r="G330">
        <v>329</v>
      </c>
      <c r="H330">
        <v>329</v>
      </c>
      <c r="J330">
        <f t="shared" si="5"/>
        <v>3.2899999999999999E-2</v>
      </c>
    </row>
    <row r="331" spans="1:10">
      <c r="A331">
        <v>14875.3</v>
      </c>
      <c r="B331">
        <v>7.8322199999999998E-4</v>
      </c>
      <c r="C331">
        <v>1.31007E-3</v>
      </c>
      <c r="D331" s="1">
        <v>6.2709899999999999E-6</v>
      </c>
      <c r="E331" s="1">
        <v>6.2709899999999999E-6</v>
      </c>
      <c r="F331">
        <v>0</v>
      </c>
      <c r="G331">
        <v>330</v>
      </c>
      <c r="H331">
        <v>330</v>
      </c>
      <c r="J331">
        <f t="shared" si="5"/>
        <v>3.3000000000000002E-2</v>
      </c>
    </row>
    <row r="332" spans="1:10">
      <c r="A332">
        <v>15099.8</v>
      </c>
      <c r="B332">
        <v>7.8249000000000005E-4</v>
      </c>
      <c r="C332">
        <v>1.30995E-3</v>
      </c>
      <c r="D332" s="1">
        <v>5.96894E-6</v>
      </c>
      <c r="E332" s="1">
        <v>5.96894E-6</v>
      </c>
      <c r="F332">
        <v>0</v>
      </c>
      <c r="G332">
        <v>331</v>
      </c>
      <c r="H332">
        <v>331</v>
      </c>
      <c r="J332">
        <f t="shared" si="5"/>
        <v>3.3100000000000004E-2</v>
      </c>
    </row>
    <row r="333" spans="1:10">
      <c r="A333">
        <v>15332.7</v>
      </c>
      <c r="B333">
        <v>7.8176099999999996E-4</v>
      </c>
      <c r="C333">
        <v>1.30984E-3</v>
      </c>
      <c r="D333" s="1">
        <v>6.3720199999999999E-6</v>
      </c>
      <c r="E333" s="1">
        <v>6.3720199999999999E-6</v>
      </c>
      <c r="F333">
        <v>0</v>
      </c>
      <c r="G333">
        <v>332</v>
      </c>
      <c r="H333">
        <v>332</v>
      </c>
      <c r="J333">
        <f t="shared" si="5"/>
        <v>3.32E-2</v>
      </c>
    </row>
    <row r="334" spans="1:10">
      <c r="A334">
        <v>15567.5</v>
      </c>
      <c r="B334">
        <v>7.8103000000000005E-4</v>
      </c>
      <c r="C334">
        <v>1.30971E-3</v>
      </c>
      <c r="D334" s="1">
        <v>6.0649199999999999E-6</v>
      </c>
      <c r="E334" s="1">
        <v>6.0649199999999999E-6</v>
      </c>
      <c r="F334">
        <v>0</v>
      </c>
      <c r="G334">
        <v>333</v>
      </c>
      <c r="H334">
        <v>333</v>
      </c>
      <c r="J334">
        <f t="shared" si="5"/>
        <v>3.3300000000000003E-2</v>
      </c>
    </row>
    <row r="335" spans="1:10">
      <c r="A335">
        <v>15811</v>
      </c>
      <c r="B335">
        <v>7.80304E-4</v>
      </c>
      <c r="C335">
        <v>1.30959E-3</v>
      </c>
      <c r="D335" s="1">
        <v>6.4789199999999996E-6</v>
      </c>
      <c r="E335" s="1">
        <v>6.4789199999999996E-6</v>
      </c>
      <c r="F335">
        <v>0</v>
      </c>
      <c r="G335">
        <v>334</v>
      </c>
      <c r="H335">
        <v>334</v>
      </c>
      <c r="J335">
        <f t="shared" si="5"/>
        <v>3.3399999999999999E-2</v>
      </c>
    </row>
    <row r="336" spans="1:10">
      <c r="A336">
        <v>16056.8</v>
      </c>
      <c r="B336">
        <v>7.7957600000000003E-4</v>
      </c>
      <c r="C336">
        <v>1.3094700000000001E-3</v>
      </c>
      <c r="D336" s="1">
        <v>6.1666000000000004E-6</v>
      </c>
      <c r="E336" s="1">
        <v>6.1666000000000004E-6</v>
      </c>
      <c r="F336">
        <v>0</v>
      </c>
      <c r="G336">
        <v>335</v>
      </c>
      <c r="H336">
        <v>335</v>
      </c>
      <c r="J336">
        <f t="shared" si="5"/>
        <v>3.3500000000000002E-2</v>
      </c>
    </row>
    <row r="337" spans="1:10">
      <c r="A337">
        <v>16311.6</v>
      </c>
      <c r="B337">
        <v>7.7885200000000002E-4</v>
      </c>
      <c r="C337">
        <v>1.30934E-3</v>
      </c>
      <c r="D337" s="1">
        <v>6.5920800000000002E-6</v>
      </c>
      <c r="E337" s="1">
        <v>6.5920800000000002E-6</v>
      </c>
      <c r="F337">
        <v>0</v>
      </c>
      <c r="G337">
        <v>336</v>
      </c>
      <c r="H337">
        <v>336</v>
      </c>
      <c r="J337">
        <f t="shared" si="5"/>
        <v>3.3600000000000005E-2</v>
      </c>
    </row>
    <row r="338" spans="1:10">
      <c r="A338">
        <v>16569.3</v>
      </c>
      <c r="B338">
        <v>7.7812599999999997E-4</v>
      </c>
      <c r="C338">
        <v>1.3092100000000001E-3</v>
      </c>
      <c r="D338" s="1">
        <v>6.2743600000000002E-6</v>
      </c>
      <c r="E338" s="1">
        <v>6.2743600000000002E-6</v>
      </c>
      <c r="F338">
        <v>0</v>
      </c>
      <c r="G338">
        <v>337</v>
      </c>
      <c r="H338">
        <v>337</v>
      </c>
      <c r="J338">
        <f t="shared" si="5"/>
        <v>3.3700000000000001E-2</v>
      </c>
    </row>
    <row r="339" spans="1:10">
      <c r="A339">
        <v>16836.3</v>
      </c>
      <c r="B339">
        <v>7.7740399999999999E-4</v>
      </c>
      <c r="C339">
        <v>1.30908E-3</v>
      </c>
      <c r="D339" s="1">
        <v>6.7119299999999996E-6</v>
      </c>
      <c r="E339" s="1">
        <v>6.7119299999999996E-6</v>
      </c>
      <c r="F339">
        <v>0</v>
      </c>
      <c r="G339">
        <v>338</v>
      </c>
      <c r="H339">
        <v>338</v>
      </c>
      <c r="J339">
        <f t="shared" si="5"/>
        <v>3.3800000000000004E-2</v>
      </c>
    </row>
    <row r="340" spans="1:10">
      <c r="A340">
        <v>17106.8</v>
      </c>
      <c r="B340">
        <v>7.7667999999999997E-4</v>
      </c>
      <c r="C340">
        <v>1.3089499999999999E-3</v>
      </c>
      <c r="D340" s="1">
        <v>6.3885900000000003E-6</v>
      </c>
      <c r="E340" s="1">
        <v>6.3885900000000003E-6</v>
      </c>
      <c r="F340">
        <v>0</v>
      </c>
      <c r="G340">
        <v>339</v>
      </c>
      <c r="H340">
        <v>339</v>
      </c>
      <c r="J340">
        <f t="shared" si="5"/>
        <v>3.39E-2</v>
      </c>
    </row>
    <row r="341" spans="1:10">
      <c r="A341">
        <v>17386.900000000001</v>
      </c>
      <c r="B341">
        <v>7.7596000000000002E-4</v>
      </c>
      <c r="C341">
        <v>1.30882E-3</v>
      </c>
      <c r="D341" s="1">
        <v>6.8389200000000004E-6</v>
      </c>
      <c r="E341" s="1">
        <v>6.8389200000000004E-6</v>
      </c>
      <c r="F341">
        <v>0</v>
      </c>
      <c r="G341">
        <v>340</v>
      </c>
      <c r="H341">
        <v>340</v>
      </c>
      <c r="J341">
        <f t="shared" si="5"/>
        <v>3.4000000000000002E-2</v>
      </c>
    </row>
    <row r="342" spans="1:10">
      <c r="A342">
        <v>17671.099999999999</v>
      </c>
      <c r="B342">
        <v>7.7523800000000003E-4</v>
      </c>
      <c r="C342">
        <v>1.30868E-3</v>
      </c>
      <c r="D342" s="1">
        <v>6.5097599999999997E-6</v>
      </c>
      <c r="E342" s="1">
        <v>6.5097599999999997E-6</v>
      </c>
      <c r="F342">
        <v>0</v>
      </c>
      <c r="G342">
        <v>341</v>
      </c>
      <c r="H342">
        <v>341</v>
      </c>
      <c r="J342">
        <f t="shared" si="5"/>
        <v>3.4099999999999998E-2</v>
      </c>
    </row>
    <row r="343" spans="1:10">
      <c r="A343">
        <v>17965.400000000001</v>
      </c>
      <c r="B343">
        <v>7.7452E-4</v>
      </c>
      <c r="C343">
        <v>1.30854E-3</v>
      </c>
      <c r="D343" s="1">
        <v>6.9735799999999999E-6</v>
      </c>
      <c r="E343" s="1">
        <v>6.9735799999999999E-6</v>
      </c>
      <c r="F343">
        <v>0</v>
      </c>
      <c r="G343">
        <v>342</v>
      </c>
      <c r="H343">
        <v>342</v>
      </c>
      <c r="J343">
        <f t="shared" si="5"/>
        <v>3.4200000000000001E-2</v>
      </c>
    </row>
    <row r="344" spans="1:10">
      <c r="A344">
        <v>18264.400000000001</v>
      </c>
      <c r="B344">
        <v>7.7380000000000005E-4</v>
      </c>
      <c r="C344">
        <v>1.3083999999999999E-3</v>
      </c>
      <c r="D344" s="1">
        <v>6.6383700000000003E-6</v>
      </c>
      <c r="E344" s="1">
        <v>6.6383700000000003E-6</v>
      </c>
      <c r="F344">
        <v>0</v>
      </c>
      <c r="G344">
        <v>343</v>
      </c>
      <c r="H344">
        <v>343</v>
      </c>
      <c r="J344">
        <f t="shared" si="5"/>
        <v>3.4300000000000004E-2</v>
      </c>
    </row>
    <row r="345" spans="1:10">
      <c r="A345">
        <v>18574.099999999999</v>
      </c>
      <c r="B345">
        <v>7.7308400000000005E-4</v>
      </c>
      <c r="C345">
        <v>1.30825E-3</v>
      </c>
      <c r="D345" s="1">
        <v>7.11647E-6</v>
      </c>
      <c r="E345" s="1">
        <v>7.11647E-6</v>
      </c>
      <c r="F345">
        <v>0</v>
      </c>
      <c r="G345">
        <v>344</v>
      </c>
      <c r="H345">
        <v>344</v>
      </c>
      <c r="J345">
        <f t="shared" si="5"/>
        <v>3.44E-2</v>
      </c>
    </row>
    <row r="346" spans="1:10">
      <c r="A346">
        <v>18889.099999999999</v>
      </c>
      <c r="B346">
        <v>7.7236600000000002E-4</v>
      </c>
      <c r="C346">
        <v>1.3081099999999999E-3</v>
      </c>
      <c r="D346" s="1">
        <v>6.7750000000000004E-6</v>
      </c>
      <c r="E346" s="1">
        <v>6.7750000000000004E-6</v>
      </c>
      <c r="F346">
        <v>0</v>
      </c>
      <c r="G346">
        <v>345</v>
      </c>
      <c r="H346">
        <v>345</v>
      </c>
      <c r="J346">
        <f t="shared" si="5"/>
        <v>3.4500000000000003E-2</v>
      </c>
    </row>
    <row r="347" spans="1:10">
      <c r="A347">
        <v>19215.5</v>
      </c>
      <c r="B347">
        <v>7.7165199999999995E-4</v>
      </c>
      <c r="C347">
        <v>1.3079599999999999E-3</v>
      </c>
      <c r="D347" s="1">
        <v>7.2682500000000002E-6</v>
      </c>
      <c r="E347" s="1">
        <v>7.2682500000000002E-6</v>
      </c>
      <c r="F347">
        <v>0</v>
      </c>
      <c r="G347">
        <v>346</v>
      </c>
      <c r="H347">
        <v>346</v>
      </c>
      <c r="J347">
        <f t="shared" si="5"/>
        <v>3.4599999999999999E-2</v>
      </c>
    </row>
    <row r="348" spans="1:10">
      <c r="A348">
        <v>19547.900000000001</v>
      </c>
      <c r="B348">
        <v>7.7093500000000004E-4</v>
      </c>
      <c r="C348">
        <v>1.30781E-3</v>
      </c>
      <c r="D348" s="1">
        <v>6.9202600000000002E-6</v>
      </c>
      <c r="E348" s="1">
        <v>6.9202600000000002E-6</v>
      </c>
      <c r="F348">
        <v>0</v>
      </c>
      <c r="G348">
        <v>347</v>
      </c>
      <c r="H348">
        <v>347</v>
      </c>
      <c r="J348">
        <f t="shared" si="5"/>
        <v>3.4700000000000002E-2</v>
      </c>
    </row>
    <row r="349" spans="1:10">
      <c r="A349">
        <v>19892.400000000001</v>
      </c>
      <c r="B349">
        <v>7.70223E-4</v>
      </c>
      <c r="C349">
        <v>1.30766E-3</v>
      </c>
      <c r="D349" s="1">
        <v>7.4296099999999998E-6</v>
      </c>
      <c r="E349" s="1">
        <v>7.4296099999999998E-6</v>
      </c>
      <c r="F349">
        <v>0</v>
      </c>
      <c r="G349">
        <v>348</v>
      </c>
      <c r="H349">
        <v>348</v>
      </c>
      <c r="J349">
        <f t="shared" si="5"/>
        <v>3.4800000000000005E-2</v>
      </c>
    </row>
    <row r="350" spans="1:10">
      <c r="A350">
        <v>20243.7</v>
      </c>
      <c r="B350">
        <v>7.6950800000000002E-4</v>
      </c>
      <c r="C350">
        <v>1.3075000000000001E-3</v>
      </c>
      <c r="D350" s="1">
        <v>7.0748700000000002E-6</v>
      </c>
      <c r="E350" s="1">
        <v>7.0748700000000002E-6</v>
      </c>
      <c r="F350">
        <v>0</v>
      </c>
      <c r="G350">
        <v>349</v>
      </c>
      <c r="H350">
        <v>349</v>
      </c>
      <c r="J350">
        <f t="shared" si="5"/>
        <v>3.49E-2</v>
      </c>
    </row>
    <row r="351" spans="1:10">
      <c r="A351">
        <v>20607.900000000001</v>
      </c>
      <c r="B351">
        <v>7.6879800000000001E-4</v>
      </c>
      <c r="C351">
        <v>1.3073500000000001E-3</v>
      </c>
      <c r="D351" s="1">
        <v>7.6013700000000002E-6</v>
      </c>
      <c r="E351" s="1">
        <v>7.6013700000000002E-6</v>
      </c>
      <c r="F351">
        <v>0</v>
      </c>
      <c r="G351">
        <v>350</v>
      </c>
      <c r="H351">
        <v>350</v>
      </c>
      <c r="J351">
        <f t="shared" si="5"/>
        <v>3.5000000000000003E-2</v>
      </c>
    </row>
    <row r="352" spans="1:10">
      <c r="A352">
        <v>20979.9</v>
      </c>
      <c r="B352">
        <v>7.6808400000000004E-4</v>
      </c>
      <c r="C352">
        <v>1.30719E-3</v>
      </c>
      <c r="D352" s="1">
        <v>7.2396199999999998E-6</v>
      </c>
      <c r="E352" s="1">
        <v>7.2396199999999998E-6</v>
      </c>
      <c r="F352">
        <v>0</v>
      </c>
      <c r="G352">
        <v>351</v>
      </c>
      <c r="H352">
        <v>351</v>
      </c>
      <c r="J352">
        <f t="shared" si="5"/>
        <v>3.5099999999999999E-2</v>
      </c>
    </row>
    <row r="353" spans="1:10">
      <c r="A353">
        <v>21365.5</v>
      </c>
      <c r="B353">
        <v>7.6737599999999995E-4</v>
      </c>
      <c r="C353">
        <v>1.30703E-3</v>
      </c>
      <c r="D353" s="1">
        <v>7.7844199999999992E-6</v>
      </c>
      <c r="E353" s="1">
        <v>7.7844199999999992E-6</v>
      </c>
      <c r="F353">
        <v>0</v>
      </c>
      <c r="G353">
        <v>352</v>
      </c>
      <c r="H353">
        <v>352</v>
      </c>
      <c r="J353">
        <f t="shared" si="5"/>
        <v>3.5200000000000002E-2</v>
      </c>
    </row>
    <row r="354" spans="1:10">
      <c r="A354">
        <v>21760</v>
      </c>
      <c r="B354">
        <v>7.6666400000000002E-4</v>
      </c>
      <c r="C354">
        <v>1.3068699999999999E-3</v>
      </c>
      <c r="D354" s="1">
        <v>7.4153900000000003E-6</v>
      </c>
      <c r="E354" s="1">
        <v>7.4153900000000003E-6</v>
      </c>
      <c r="F354">
        <v>0</v>
      </c>
      <c r="G354">
        <v>353</v>
      </c>
      <c r="H354">
        <v>353</v>
      </c>
      <c r="J354">
        <f t="shared" si="5"/>
        <v>3.5300000000000005E-2</v>
      </c>
    </row>
    <row r="355" spans="1:10">
      <c r="A355">
        <v>22169.1</v>
      </c>
      <c r="B355">
        <v>7.6595700000000005E-4</v>
      </c>
      <c r="C355">
        <v>1.30671E-3</v>
      </c>
      <c r="D355" s="1">
        <v>7.97976E-6</v>
      </c>
      <c r="E355" s="1">
        <v>7.97976E-6</v>
      </c>
      <c r="F355">
        <v>0</v>
      </c>
      <c r="G355">
        <v>354</v>
      </c>
      <c r="H355">
        <v>354</v>
      </c>
      <c r="J355">
        <f t="shared" si="5"/>
        <v>3.5400000000000001E-2</v>
      </c>
    </row>
    <row r="356" spans="1:10">
      <c r="A356">
        <v>22588.3</v>
      </c>
      <c r="B356">
        <v>7.6524600000000003E-4</v>
      </c>
      <c r="C356">
        <v>1.3065399999999999E-3</v>
      </c>
      <c r="D356" s="1">
        <v>7.6031799999999998E-6</v>
      </c>
      <c r="E356" s="1">
        <v>7.6031799999999998E-6</v>
      </c>
      <c r="F356">
        <v>0</v>
      </c>
      <c r="G356">
        <v>355</v>
      </c>
      <c r="H356">
        <v>355</v>
      </c>
      <c r="J356">
        <f t="shared" si="5"/>
        <v>3.5500000000000004E-2</v>
      </c>
    </row>
    <row r="357" spans="1:10">
      <c r="A357">
        <v>23023.1</v>
      </c>
      <c r="B357">
        <v>7.6454099999999998E-4</v>
      </c>
      <c r="C357">
        <v>1.3063700000000001E-3</v>
      </c>
      <c r="D357" s="1">
        <v>8.1885499999999997E-6</v>
      </c>
      <c r="E357" s="1">
        <v>8.1885499999999997E-6</v>
      </c>
      <c r="F357">
        <v>0</v>
      </c>
      <c r="G357">
        <v>356</v>
      </c>
      <c r="H357">
        <v>356</v>
      </c>
      <c r="J357">
        <f t="shared" si="5"/>
        <v>3.56E-2</v>
      </c>
    </row>
    <row r="358" spans="1:10">
      <c r="A358">
        <v>23469.4</v>
      </c>
      <c r="B358">
        <v>7.6383099999999997E-4</v>
      </c>
      <c r="C358">
        <v>1.3062E-3</v>
      </c>
      <c r="D358" s="1">
        <v>7.8041300000000008E-6</v>
      </c>
      <c r="E358" s="1">
        <v>7.8041300000000008E-6</v>
      </c>
      <c r="F358">
        <v>0</v>
      </c>
      <c r="G358">
        <v>357</v>
      </c>
      <c r="H358">
        <v>357</v>
      </c>
      <c r="J358">
        <f t="shared" si="5"/>
        <v>3.5700000000000003E-2</v>
      </c>
    </row>
    <row r="359" spans="1:10">
      <c r="A359">
        <v>23932.7</v>
      </c>
      <c r="B359">
        <v>7.6312699999999995E-4</v>
      </c>
      <c r="C359">
        <v>1.3060299999999999E-3</v>
      </c>
      <c r="D359" s="1">
        <v>8.4120699999999999E-6</v>
      </c>
      <c r="E359" s="1">
        <v>8.4120699999999999E-6</v>
      </c>
      <c r="F359">
        <v>0</v>
      </c>
      <c r="G359">
        <v>358</v>
      </c>
      <c r="H359">
        <v>358</v>
      </c>
      <c r="J359">
        <f t="shared" si="5"/>
        <v>3.5799999999999998E-2</v>
      </c>
    </row>
    <row r="360" spans="1:10">
      <c r="A360">
        <v>24408.799999999999</v>
      </c>
      <c r="B360">
        <v>7.6241899999999997E-4</v>
      </c>
      <c r="C360">
        <v>1.3058499999999999E-3</v>
      </c>
      <c r="D360" s="1">
        <v>8.0195199999999997E-6</v>
      </c>
      <c r="E360" s="1">
        <v>8.0195199999999997E-6</v>
      </c>
      <c r="F360">
        <v>0</v>
      </c>
      <c r="G360">
        <v>359</v>
      </c>
      <c r="H360">
        <v>359</v>
      </c>
      <c r="J360">
        <f t="shared" si="5"/>
        <v>3.5900000000000001E-2</v>
      </c>
    </row>
    <row r="361" spans="1:10">
      <c r="A361">
        <v>24903.3</v>
      </c>
      <c r="B361">
        <v>7.6171699999999997E-4</v>
      </c>
      <c r="C361">
        <v>1.30568E-3</v>
      </c>
      <c r="D361" s="1">
        <v>8.6518000000000007E-6</v>
      </c>
      <c r="E361" s="1">
        <v>8.6518000000000007E-6</v>
      </c>
      <c r="F361">
        <v>0</v>
      </c>
      <c r="G361">
        <v>360</v>
      </c>
      <c r="H361">
        <v>360</v>
      </c>
      <c r="J361">
        <f t="shared" si="5"/>
        <v>3.6000000000000004E-2</v>
      </c>
    </row>
    <row r="362" spans="1:10">
      <c r="A362">
        <v>25412.400000000001</v>
      </c>
      <c r="B362">
        <v>7.6101000000000001E-4</v>
      </c>
      <c r="C362">
        <v>1.3055E-3</v>
      </c>
      <c r="D362" s="1">
        <v>8.2508200000000004E-6</v>
      </c>
      <c r="E362" s="1">
        <v>8.2508200000000004E-6</v>
      </c>
      <c r="F362">
        <v>0</v>
      </c>
      <c r="G362">
        <v>361</v>
      </c>
      <c r="H362">
        <v>361</v>
      </c>
      <c r="J362">
        <f t="shared" si="5"/>
        <v>3.61E-2</v>
      </c>
    </row>
    <row r="363" spans="1:10">
      <c r="A363">
        <v>25941.599999999999</v>
      </c>
      <c r="B363">
        <v>7.6030900000000003E-4</v>
      </c>
      <c r="C363">
        <v>1.30532E-3</v>
      </c>
      <c r="D363" s="1">
        <v>8.9094199999999995E-6</v>
      </c>
      <c r="E363" s="1">
        <v>8.9094199999999995E-6</v>
      </c>
      <c r="F363">
        <v>0</v>
      </c>
      <c r="G363">
        <v>362</v>
      </c>
      <c r="H363">
        <v>362</v>
      </c>
      <c r="J363">
        <f t="shared" si="5"/>
        <v>3.6200000000000003E-2</v>
      </c>
    </row>
    <row r="364" spans="1:10">
      <c r="A364">
        <v>26487.200000000001</v>
      </c>
      <c r="B364">
        <v>7.5960299999999997E-4</v>
      </c>
      <c r="C364">
        <v>1.30514E-3</v>
      </c>
      <c r="D364" s="1">
        <v>8.49971E-6</v>
      </c>
      <c r="E364" s="1">
        <v>8.49971E-6</v>
      </c>
      <c r="F364">
        <v>0</v>
      </c>
      <c r="G364">
        <v>363</v>
      </c>
      <c r="H364">
        <v>363</v>
      </c>
      <c r="J364">
        <f t="shared" si="5"/>
        <v>3.6299999999999999E-2</v>
      </c>
    </row>
    <row r="365" spans="1:10">
      <c r="A365">
        <v>27055</v>
      </c>
      <c r="B365">
        <v>7.5890300000000001E-4</v>
      </c>
      <c r="C365">
        <v>1.30496E-3</v>
      </c>
      <c r="D365" s="1">
        <v>9.1868600000000007E-6</v>
      </c>
      <c r="E365" s="1">
        <v>9.1868600000000007E-6</v>
      </c>
      <c r="F365">
        <v>0</v>
      </c>
      <c r="G365">
        <v>364</v>
      </c>
      <c r="H365">
        <v>364</v>
      </c>
      <c r="J365">
        <f t="shared" si="5"/>
        <v>3.6400000000000002E-2</v>
      </c>
    </row>
    <row r="366" spans="1:10">
      <c r="A366">
        <v>27641.3</v>
      </c>
      <c r="B366">
        <v>7.5819799999999997E-4</v>
      </c>
      <c r="C366">
        <v>1.30477E-3</v>
      </c>
      <c r="D366" s="1">
        <v>8.7681100000000007E-6</v>
      </c>
      <c r="E366" s="1">
        <v>8.7681100000000007E-6</v>
      </c>
      <c r="F366">
        <v>0</v>
      </c>
      <c r="G366">
        <v>365</v>
      </c>
      <c r="H366">
        <v>365</v>
      </c>
      <c r="J366">
        <f t="shared" si="5"/>
        <v>3.6500000000000005E-2</v>
      </c>
    </row>
    <row r="367" spans="1:10">
      <c r="A367">
        <v>28252</v>
      </c>
      <c r="B367">
        <v>7.5750000000000004E-4</v>
      </c>
      <c r="C367">
        <v>1.30459E-3</v>
      </c>
      <c r="D367" s="1">
        <v>9.4863299999999997E-6</v>
      </c>
      <c r="E367" s="1">
        <v>9.4863299999999997E-6</v>
      </c>
      <c r="F367">
        <v>0</v>
      </c>
      <c r="G367">
        <v>366</v>
      </c>
      <c r="H367">
        <v>366</v>
      </c>
      <c r="J367">
        <f t="shared" si="5"/>
        <v>3.6600000000000001E-2</v>
      </c>
    </row>
    <row r="368" spans="1:10">
      <c r="A368">
        <v>28883.7</v>
      </c>
      <c r="B368">
        <v>7.5679600000000001E-4</v>
      </c>
      <c r="C368">
        <v>1.3043900000000001E-3</v>
      </c>
      <c r="D368" s="1">
        <v>9.0582599999999999E-6</v>
      </c>
      <c r="E368" s="1">
        <v>9.0582599999999999E-6</v>
      </c>
      <c r="F368">
        <v>0</v>
      </c>
      <c r="G368">
        <v>367</v>
      </c>
      <c r="H368">
        <v>367</v>
      </c>
      <c r="J368">
        <f t="shared" si="5"/>
        <v>3.6700000000000003E-2</v>
      </c>
    </row>
    <row r="369" spans="1:10">
      <c r="A369">
        <v>29542.5</v>
      </c>
      <c r="B369">
        <v>7.5609899999999999E-4</v>
      </c>
      <c r="C369">
        <v>1.3042100000000001E-3</v>
      </c>
      <c r="D369" s="1">
        <v>9.8104199999999998E-6</v>
      </c>
      <c r="E369" s="1">
        <v>9.8104199999999998E-6</v>
      </c>
      <c r="F369">
        <v>0</v>
      </c>
      <c r="G369">
        <v>368</v>
      </c>
      <c r="H369">
        <v>368</v>
      </c>
      <c r="J369">
        <f t="shared" si="5"/>
        <v>3.6799999999999999E-2</v>
      </c>
    </row>
    <row r="370" spans="1:10">
      <c r="A370">
        <v>30225.200000000001</v>
      </c>
      <c r="B370">
        <v>7.5539499999999996E-4</v>
      </c>
      <c r="C370">
        <v>1.30401E-3</v>
      </c>
      <c r="D370" s="1">
        <v>9.3727499999999993E-6</v>
      </c>
      <c r="E370" s="1">
        <v>9.3727499999999993E-6</v>
      </c>
      <c r="F370">
        <v>0</v>
      </c>
      <c r="G370">
        <v>369</v>
      </c>
      <c r="H370">
        <v>369</v>
      </c>
      <c r="J370">
        <f t="shared" si="5"/>
        <v>3.6900000000000002E-2</v>
      </c>
    </row>
    <row r="371" spans="1:10">
      <c r="A371">
        <v>30938.1</v>
      </c>
      <c r="B371">
        <v>7.5469999999999997E-4</v>
      </c>
      <c r="C371">
        <v>1.30382E-3</v>
      </c>
      <c r="D371" s="1">
        <v>1.0162100000000001E-5</v>
      </c>
      <c r="E371" s="1">
        <v>1.0162100000000001E-5</v>
      </c>
      <c r="F371">
        <v>0</v>
      </c>
      <c r="G371">
        <v>370</v>
      </c>
      <c r="H371">
        <v>370</v>
      </c>
      <c r="J371">
        <f t="shared" si="5"/>
        <v>3.7000000000000005E-2</v>
      </c>
    </row>
    <row r="372" spans="1:10">
      <c r="A372">
        <v>31678.3</v>
      </c>
      <c r="B372">
        <v>7.5399699999999996E-4</v>
      </c>
      <c r="C372">
        <v>1.3036199999999999E-3</v>
      </c>
      <c r="D372" s="1">
        <v>9.7145899999999994E-6</v>
      </c>
      <c r="E372" s="1">
        <v>9.7145899999999994E-6</v>
      </c>
      <c r="F372">
        <v>0</v>
      </c>
      <c r="G372">
        <v>371</v>
      </c>
      <c r="H372">
        <v>371</v>
      </c>
      <c r="J372">
        <f t="shared" si="5"/>
        <v>3.7100000000000001E-2</v>
      </c>
    </row>
    <row r="373" spans="1:10">
      <c r="A373">
        <v>32452.2</v>
      </c>
      <c r="B373">
        <v>7.5330299999999998E-4</v>
      </c>
      <c r="C373">
        <v>1.30342E-3</v>
      </c>
      <c r="D373" s="1">
        <v>1.05449E-5</v>
      </c>
      <c r="E373" s="1">
        <v>1.05449E-5</v>
      </c>
      <c r="F373">
        <v>0</v>
      </c>
      <c r="G373">
        <v>372</v>
      </c>
      <c r="H373">
        <v>372</v>
      </c>
      <c r="J373">
        <f t="shared" si="5"/>
        <v>3.7200000000000004E-2</v>
      </c>
    </row>
    <row r="374" spans="1:10">
      <c r="A374">
        <v>33257.599999999999</v>
      </c>
      <c r="B374">
        <v>7.5259999999999997E-4</v>
      </c>
      <c r="C374">
        <v>1.3032199999999999E-3</v>
      </c>
      <c r="D374" s="1">
        <v>1.0087300000000001E-5</v>
      </c>
      <c r="E374" s="1">
        <v>1.0087300000000001E-5</v>
      </c>
      <c r="F374">
        <v>0</v>
      </c>
      <c r="G374">
        <v>373</v>
      </c>
      <c r="H374">
        <v>373</v>
      </c>
      <c r="J374">
        <f t="shared" si="5"/>
        <v>3.73E-2</v>
      </c>
    </row>
    <row r="375" spans="1:10">
      <c r="A375">
        <v>34100.9</v>
      </c>
      <c r="B375">
        <v>7.5190800000000003E-4</v>
      </c>
      <c r="C375">
        <v>1.30302E-3</v>
      </c>
      <c r="D375" s="1">
        <v>1.0963E-5</v>
      </c>
      <c r="E375" s="1">
        <v>1.0963E-5</v>
      </c>
      <c r="F375">
        <v>0</v>
      </c>
      <c r="G375">
        <v>374</v>
      </c>
      <c r="H375">
        <v>374</v>
      </c>
      <c r="J375">
        <f t="shared" si="5"/>
        <v>3.7400000000000003E-2</v>
      </c>
    </row>
    <row r="376" spans="1:10">
      <c r="A376">
        <v>34980.400000000001</v>
      </c>
      <c r="B376">
        <v>7.5120600000000003E-4</v>
      </c>
      <c r="C376">
        <v>1.3028099999999999E-3</v>
      </c>
      <c r="D376" s="1">
        <v>1.0495200000000001E-5</v>
      </c>
      <c r="E376" s="1">
        <v>1.0495200000000001E-5</v>
      </c>
      <c r="F376">
        <v>0</v>
      </c>
      <c r="G376">
        <v>375</v>
      </c>
      <c r="H376">
        <v>375</v>
      </c>
      <c r="J376">
        <f t="shared" si="5"/>
        <v>3.7499999999999999E-2</v>
      </c>
    </row>
    <row r="377" spans="1:10">
      <c r="A377">
        <v>35902.9</v>
      </c>
      <c r="B377">
        <v>7.5051399999999998E-4</v>
      </c>
      <c r="C377">
        <v>1.3026100000000001E-3</v>
      </c>
      <c r="D377" s="1">
        <v>1.14213E-5</v>
      </c>
      <c r="E377" s="1">
        <v>1.14213E-5</v>
      </c>
      <c r="F377">
        <v>0</v>
      </c>
      <c r="G377">
        <v>376</v>
      </c>
      <c r="H377">
        <v>376</v>
      </c>
      <c r="J377">
        <f t="shared" si="5"/>
        <v>3.7600000000000001E-2</v>
      </c>
    </row>
    <row r="378" spans="1:10">
      <c r="A378">
        <v>36867.300000000003</v>
      </c>
      <c r="B378">
        <v>7.4981199999999998E-4</v>
      </c>
      <c r="C378">
        <v>1.3024E-3</v>
      </c>
      <c r="D378" s="1">
        <v>1.0943200000000001E-5</v>
      </c>
      <c r="E378" s="1">
        <v>1.0943200000000001E-5</v>
      </c>
      <c r="F378">
        <v>0</v>
      </c>
      <c r="G378">
        <v>377</v>
      </c>
      <c r="H378">
        <v>377</v>
      </c>
      <c r="J378">
        <f t="shared" si="5"/>
        <v>3.7700000000000004E-2</v>
      </c>
    </row>
    <row r="379" spans="1:10">
      <c r="A379">
        <v>37880.9</v>
      </c>
      <c r="B379">
        <v>7.4912199999999996E-4</v>
      </c>
      <c r="C379">
        <v>1.3022000000000001E-3</v>
      </c>
      <c r="D379" s="1">
        <v>1.19256E-5</v>
      </c>
      <c r="E379" s="1">
        <v>1.19256E-5</v>
      </c>
      <c r="F379">
        <v>0</v>
      </c>
      <c r="G379">
        <v>378</v>
      </c>
      <c r="H379">
        <v>378</v>
      </c>
      <c r="J379">
        <f t="shared" si="5"/>
        <v>3.78E-2</v>
      </c>
    </row>
    <row r="380" spans="1:10">
      <c r="A380">
        <v>38943.199999999997</v>
      </c>
      <c r="B380">
        <v>7.4841999999999997E-4</v>
      </c>
      <c r="C380">
        <v>1.3019800000000001E-3</v>
      </c>
      <c r="D380" s="1">
        <v>1.14373E-5</v>
      </c>
      <c r="E380" s="1">
        <v>1.14373E-5</v>
      </c>
      <c r="F380">
        <v>0</v>
      </c>
      <c r="G380">
        <v>379</v>
      </c>
      <c r="H380">
        <v>379</v>
      </c>
      <c r="J380">
        <f t="shared" si="5"/>
        <v>3.7900000000000003E-2</v>
      </c>
    </row>
    <row r="381" spans="1:10">
      <c r="A381">
        <v>40062.1</v>
      </c>
      <c r="B381">
        <v>7.4773199999999998E-4</v>
      </c>
      <c r="C381">
        <v>1.30178E-3</v>
      </c>
      <c r="D381" s="1">
        <v>1.2483000000000001E-5</v>
      </c>
      <c r="E381" s="1">
        <v>1.2483000000000001E-5</v>
      </c>
      <c r="F381">
        <v>0</v>
      </c>
      <c r="G381">
        <v>380</v>
      </c>
      <c r="H381">
        <v>380</v>
      </c>
      <c r="J381">
        <f t="shared" si="5"/>
        <v>3.7999999999999999E-2</v>
      </c>
    </row>
    <row r="382" spans="1:10">
      <c r="A382">
        <v>41237.9</v>
      </c>
      <c r="B382">
        <v>7.4702999999999998E-4</v>
      </c>
      <c r="C382">
        <v>1.3015500000000001E-3</v>
      </c>
      <c r="D382" s="1">
        <v>1.1984799999999999E-5</v>
      </c>
      <c r="E382" s="1">
        <v>1.1984799999999999E-5</v>
      </c>
      <c r="F382">
        <v>0</v>
      </c>
      <c r="G382">
        <v>381</v>
      </c>
      <c r="H382">
        <v>381</v>
      </c>
      <c r="J382">
        <f t="shared" si="5"/>
        <v>3.8100000000000002E-2</v>
      </c>
    </row>
    <row r="383" spans="1:10">
      <c r="A383">
        <v>42479.6</v>
      </c>
      <c r="B383">
        <v>7.4634199999999999E-4</v>
      </c>
      <c r="C383">
        <v>1.30134E-3</v>
      </c>
      <c r="D383" s="1">
        <v>1.31022E-5</v>
      </c>
      <c r="E383" s="1">
        <v>1.31022E-5</v>
      </c>
      <c r="F383">
        <v>0</v>
      </c>
      <c r="G383">
        <v>382</v>
      </c>
      <c r="H383">
        <v>382</v>
      </c>
      <c r="J383">
        <f t="shared" si="5"/>
        <v>3.8200000000000005E-2</v>
      </c>
    </row>
    <row r="384" spans="1:10">
      <c r="A384">
        <v>43788.3</v>
      </c>
      <c r="B384">
        <v>7.4564100000000001E-4</v>
      </c>
      <c r="C384">
        <v>1.30112E-3</v>
      </c>
      <c r="D384" s="1">
        <v>1.2594499999999999E-5</v>
      </c>
      <c r="E384" s="1">
        <v>1.2594499999999999E-5</v>
      </c>
      <c r="F384">
        <v>0</v>
      </c>
      <c r="G384">
        <v>383</v>
      </c>
      <c r="H384">
        <v>383</v>
      </c>
      <c r="J384">
        <f t="shared" si="5"/>
        <v>3.8300000000000001E-2</v>
      </c>
    </row>
    <row r="385" spans="1:10">
      <c r="A385">
        <v>45174</v>
      </c>
      <c r="B385">
        <v>7.4495500000000005E-4</v>
      </c>
      <c r="C385">
        <v>1.30091E-3</v>
      </c>
      <c r="D385" s="1">
        <v>1.37937E-5</v>
      </c>
      <c r="E385" s="1">
        <v>1.37937E-5</v>
      </c>
      <c r="F385">
        <v>0</v>
      </c>
      <c r="G385">
        <v>384</v>
      </c>
      <c r="H385">
        <v>384</v>
      </c>
      <c r="J385">
        <f t="shared" si="5"/>
        <v>3.8400000000000004E-2</v>
      </c>
    </row>
    <row r="386" spans="1:10">
      <c r="A386">
        <v>46639.4</v>
      </c>
      <c r="B386">
        <v>7.4425200000000004E-4</v>
      </c>
      <c r="C386">
        <v>1.30068E-3</v>
      </c>
      <c r="D386" s="1">
        <v>1.32776E-5</v>
      </c>
      <c r="E386" s="1">
        <v>1.32776E-5</v>
      </c>
      <c r="F386">
        <v>0</v>
      </c>
      <c r="G386">
        <v>385</v>
      </c>
      <c r="H386">
        <v>385</v>
      </c>
      <c r="J386">
        <f t="shared" si="5"/>
        <v>3.85E-2</v>
      </c>
    </row>
    <row r="387" spans="1:10">
      <c r="A387">
        <v>48196</v>
      </c>
      <c r="B387">
        <v>7.4356800000000001E-4</v>
      </c>
      <c r="C387">
        <v>1.30046E-3</v>
      </c>
      <c r="D387" s="1">
        <v>1.4570799999999999E-5</v>
      </c>
      <c r="E387" s="1">
        <v>1.4570799999999999E-5</v>
      </c>
      <c r="F387">
        <v>0</v>
      </c>
      <c r="G387">
        <v>386</v>
      </c>
      <c r="H387">
        <v>386</v>
      </c>
      <c r="J387">
        <f t="shared" ref="J387:J450" si="6">G387*0.0001</f>
        <v>3.8600000000000002E-2</v>
      </c>
    </row>
    <row r="388" spans="1:10">
      <c r="A388">
        <v>49847.9</v>
      </c>
      <c r="B388">
        <v>7.42865E-4</v>
      </c>
      <c r="C388">
        <v>1.3002300000000001E-3</v>
      </c>
      <c r="D388" s="1">
        <v>1.4047600000000001E-5</v>
      </c>
      <c r="E388" s="1">
        <v>1.4047600000000001E-5</v>
      </c>
      <c r="F388">
        <v>0</v>
      </c>
      <c r="G388">
        <v>387</v>
      </c>
      <c r="H388">
        <v>387</v>
      </c>
      <c r="J388">
        <f t="shared" si="6"/>
        <v>3.8700000000000005E-2</v>
      </c>
    </row>
    <row r="389" spans="1:10">
      <c r="A389">
        <v>51608.6</v>
      </c>
      <c r="B389">
        <v>7.4218199999999998E-4</v>
      </c>
      <c r="C389">
        <v>1.3000100000000001E-3</v>
      </c>
      <c r="D389" s="1">
        <v>1.5449799999999999E-5</v>
      </c>
      <c r="E389" s="1">
        <v>1.5449799999999999E-5</v>
      </c>
      <c r="F389">
        <v>0</v>
      </c>
      <c r="G389">
        <v>388</v>
      </c>
      <c r="H389">
        <v>388</v>
      </c>
      <c r="J389">
        <f t="shared" si="6"/>
        <v>3.8800000000000001E-2</v>
      </c>
    </row>
    <row r="390" spans="1:10">
      <c r="A390">
        <v>53484.2</v>
      </c>
      <c r="B390">
        <v>7.4147899999999997E-4</v>
      </c>
      <c r="C390">
        <v>1.29977E-3</v>
      </c>
      <c r="D390" s="1">
        <v>1.49217E-5</v>
      </c>
      <c r="E390" s="1">
        <v>1.49217E-5</v>
      </c>
      <c r="F390">
        <v>0</v>
      </c>
      <c r="G390">
        <v>389</v>
      </c>
      <c r="H390">
        <v>389</v>
      </c>
      <c r="J390">
        <f t="shared" si="6"/>
        <v>3.8900000000000004E-2</v>
      </c>
    </row>
    <row r="391" spans="1:10">
      <c r="A391">
        <v>55492.800000000003</v>
      </c>
      <c r="B391">
        <v>7.4079799999999998E-4</v>
      </c>
      <c r="C391">
        <v>1.29955E-3</v>
      </c>
      <c r="D391" s="1">
        <v>1.6451900000000001E-5</v>
      </c>
      <c r="E391" s="1">
        <v>1.6451900000000001E-5</v>
      </c>
      <c r="F391">
        <v>0</v>
      </c>
      <c r="G391">
        <v>390</v>
      </c>
      <c r="H391">
        <v>390</v>
      </c>
      <c r="J391">
        <f t="shared" si="6"/>
        <v>3.9E-2</v>
      </c>
    </row>
    <row r="392" spans="1:10">
      <c r="A392">
        <v>57646.8</v>
      </c>
      <c r="B392">
        <v>7.4009300000000004E-4</v>
      </c>
      <c r="C392">
        <v>1.2993099999999999E-3</v>
      </c>
      <c r="D392" s="1">
        <v>1.60019E-5</v>
      </c>
      <c r="E392" s="1">
        <v>1.60019E-5</v>
      </c>
      <c r="F392">
        <v>0</v>
      </c>
      <c r="G392">
        <v>391</v>
      </c>
      <c r="H392">
        <v>391</v>
      </c>
      <c r="J392">
        <f t="shared" si="6"/>
        <v>3.9100000000000003E-2</v>
      </c>
    </row>
    <row r="393" spans="1:10">
      <c r="A393">
        <v>59967.8</v>
      </c>
      <c r="B393">
        <v>7.3941399999999998E-4</v>
      </c>
      <c r="C393">
        <v>1.2990899999999999E-3</v>
      </c>
      <c r="D393" s="1">
        <v>1.7608499999999999E-5</v>
      </c>
      <c r="E393" s="1">
        <v>1.7608499999999999E-5</v>
      </c>
      <c r="F393">
        <v>0</v>
      </c>
      <c r="G393">
        <v>392</v>
      </c>
      <c r="H393">
        <v>392</v>
      </c>
      <c r="J393">
        <f t="shared" si="6"/>
        <v>3.9199999999999999E-2</v>
      </c>
    </row>
    <row r="394" spans="1:10">
      <c r="A394">
        <v>62471.7</v>
      </c>
      <c r="B394">
        <v>7.3870700000000001E-4</v>
      </c>
      <c r="C394">
        <v>1.2988400000000001E-3</v>
      </c>
      <c r="D394" s="1">
        <v>1.72687E-5</v>
      </c>
      <c r="E394" s="1">
        <v>1.72687E-5</v>
      </c>
      <c r="F394">
        <v>0</v>
      </c>
      <c r="G394">
        <v>393</v>
      </c>
      <c r="H394">
        <v>393</v>
      </c>
      <c r="J394">
        <f t="shared" si="6"/>
        <v>3.9300000000000002E-2</v>
      </c>
    </row>
    <row r="395" spans="1:10">
      <c r="A395">
        <v>65185.4</v>
      </c>
      <c r="B395">
        <v>7.38031E-4</v>
      </c>
      <c r="C395">
        <v>1.2986199999999999E-3</v>
      </c>
      <c r="D395" s="1">
        <v>1.89594E-5</v>
      </c>
      <c r="E395" s="1">
        <v>1.89594E-5</v>
      </c>
      <c r="F395">
        <v>0</v>
      </c>
      <c r="G395">
        <v>394</v>
      </c>
      <c r="H395">
        <v>394</v>
      </c>
      <c r="J395">
        <f t="shared" si="6"/>
        <v>3.9400000000000004E-2</v>
      </c>
    </row>
    <row r="396" spans="1:10">
      <c r="A396">
        <v>68131.5</v>
      </c>
      <c r="B396">
        <v>7.37322E-4</v>
      </c>
      <c r="C396">
        <v>1.2983599999999999E-3</v>
      </c>
      <c r="D396" s="1">
        <v>1.8753499999999999E-5</v>
      </c>
      <c r="E396" s="1">
        <v>1.8753499999999999E-5</v>
      </c>
      <c r="F396">
        <v>0</v>
      </c>
      <c r="G396">
        <v>395</v>
      </c>
      <c r="H396">
        <v>395</v>
      </c>
      <c r="J396">
        <f t="shared" si="6"/>
        <v>3.95E-2</v>
      </c>
    </row>
    <row r="397" spans="1:10">
      <c r="A397">
        <v>71345.5</v>
      </c>
      <c r="B397">
        <v>7.3664900000000003E-4</v>
      </c>
      <c r="C397">
        <v>1.2981399999999999E-3</v>
      </c>
      <c r="D397" s="1">
        <v>2.0556799999999999E-5</v>
      </c>
      <c r="E397" s="1">
        <v>2.0556799999999999E-5</v>
      </c>
      <c r="F397">
        <v>0</v>
      </c>
      <c r="G397">
        <v>396</v>
      </c>
      <c r="H397">
        <v>396</v>
      </c>
      <c r="J397">
        <f t="shared" si="6"/>
        <v>3.9600000000000003E-2</v>
      </c>
    </row>
    <row r="398" spans="1:10">
      <c r="A398">
        <v>74860.2</v>
      </c>
      <c r="B398">
        <v>7.3593699999999998E-4</v>
      </c>
      <c r="C398">
        <v>1.29788E-3</v>
      </c>
      <c r="D398" s="1">
        <v>2.0517400000000001E-5</v>
      </c>
      <c r="E398" s="1">
        <v>2.0517400000000001E-5</v>
      </c>
      <c r="F398">
        <v>0</v>
      </c>
      <c r="G398">
        <v>397</v>
      </c>
      <c r="H398">
        <v>397</v>
      </c>
      <c r="J398">
        <f t="shared" si="6"/>
        <v>3.9699999999999999E-2</v>
      </c>
    </row>
    <row r="399" spans="1:10">
      <c r="A399">
        <v>78724.5</v>
      </c>
      <c r="B399">
        <v>7.3526799999999997E-4</v>
      </c>
      <c r="C399">
        <v>1.29765E-3</v>
      </c>
      <c r="D399" s="1">
        <v>2.24729E-5</v>
      </c>
      <c r="E399" s="1">
        <v>2.24729E-5</v>
      </c>
      <c r="F399">
        <v>0</v>
      </c>
      <c r="G399">
        <v>398</v>
      </c>
      <c r="H399">
        <v>398</v>
      </c>
      <c r="J399">
        <f t="shared" si="6"/>
        <v>3.9800000000000002E-2</v>
      </c>
    </row>
    <row r="400" spans="1:10">
      <c r="A400">
        <v>82987.3</v>
      </c>
      <c r="B400">
        <v>7.3455199999999997E-4</v>
      </c>
      <c r="C400">
        <v>1.2973800000000001E-3</v>
      </c>
      <c r="D400" s="1">
        <v>2.2646600000000001E-5</v>
      </c>
      <c r="E400" s="1">
        <v>2.2646600000000001E-5</v>
      </c>
      <c r="F400">
        <v>0</v>
      </c>
      <c r="G400">
        <v>399</v>
      </c>
      <c r="H400">
        <v>399</v>
      </c>
      <c r="J400">
        <f t="shared" si="6"/>
        <v>3.9900000000000005E-2</v>
      </c>
    </row>
    <row r="401" spans="1:10">
      <c r="A401">
        <v>87718.3</v>
      </c>
      <c r="B401">
        <v>7.3388800000000003E-4</v>
      </c>
      <c r="C401">
        <v>1.2971599999999999E-3</v>
      </c>
      <c r="D401" s="1">
        <v>2.4811200000000001E-5</v>
      </c>
      <c r="E401" s="1">
        <v>2.4811200000000001E-5</v>
      </c>
      <c r="F401">
        <v>0</v>
      </c>
      <c r="G401">
        <v>400</v>
      </c>
      <c r="H401">
        <v>400</v>
      </c>
      <c r="J401">
        <f t="shared" si="6"/>
        <v>0.04</v>
      </c>
    </row>
    <row r="402" spans="1:10">
      <c r="A402">
        <v>92991.9</v>
      </c>
      <c r="B402">
        <v>7.3316600000000005E-4</v>
      </c>
      <c r="C402">
        <v>1.29688E-3</v>
      </c>
      <c r="D402" s="1">
        <v>2.5266099999999999E-5</v>
      </c>
      <c r="E402" s="1">
        <v>2.5266099999999999E-5</v>
      </c>
      <c r="F402">
        <v>0</v>
      </c>
      <c r="G402">
        <v>401</v>
      </c>
      <c r="H402">
        <v>401</v>
      </c>
      <c r="J402">
        <f t="shared" si="6"/>
        <v>4.0100000000000004E-2</v>
      </c>
    </row>
    <row r="403" spans="1:10">
      <c r="A403">
        <v>98912.4</v>
      </c>
      <c r="B403">
        <v>7.32509E-4</v>
      </c>
      <c r="C403">
        <v>1.29667E-3</v>
      </c>
      <c r="D403" s="1">
        <v>2.7724899999999999E-5</v>
      </c>
      <c r="E403" s="1">
        <v>2.7724899999999999E-5</v>
      </c>
      <c r="F403">
        <v>0</v>
      </c>
      <c r="G403">
        <v>402</v>
      </c>
      <c r="H403">
        <v>402</v>
      </c>
      <c r="J403">
        <f t="shared" si="6"/>
        <v>4.02E-2</v>
      </c>
    </row>
    <row r="404" spans="1:10">
      <c r="A404">
        <v>105597</v>
      </c>
      <c r="B404">
        <v>7.3177799999999999E-4</v>
      </c>
      <c r="C404">
        <v>1.29637E-3</v>
      </c>
      <c r="D404" s="1">
        <v>2.8564999999999998E-5</v>
      </c>
      <c r="E404" s="1">
        <v>2.8564999999999998E-5</v>
      </c>
      <c r="F404">
        <v>0</v>
      </c>
      <c r="G404">
        <v>403</v>
      </c>
      <c r="H404">
        <v>403</v>
      </c>
      <c r="J404">
        <f t="shared" si="6"/>
        <v>4.0300000000000002E-2</v>
      </c>
    </row>
    <row r="405" spans="1:10">
      <c r="A405">
        <v>113211</v>
      </c>
      <c r="B405">
        <v>7.3113099999999999E-4</v>
      </c>
      <c r="C405">
        <v>1.29616E-3</v>
      </c>
      <c r="D405" s="1">
        <v>3.1450299999999999E-5</v>
      </c>
      <c r="E405" s="1">
        <v>3.1450299999999999E-5</v>
      </c>
      <c r="F405">
        <v>0</v>
      </c>
      <c r="G405">
        <v>404</v>
      </c>
      <c r="H405">
        <v>404</v>
      </c>
      <c r="J405">
        <f t="shared" si="6"/>
        <v>4.0400000000000005E-2</v>
      </c>
    </row>
    <row r="406" spans="1:10">
      <c r="A406">
        <v>121947</v>
      </c>
      <c r="B406">
        <v>7.3038900000000002E-4</v>
      </c>
      <c r="C406">
        <v>1.2958500000000001E-3</v>
      </c>
      <c r="D406" s="1">
        <v>3.2842300000000002E-5</v>
      </c>
      <c r="E406" s="1">
        <v>3.2842300000000002E-5</v>
      </c>
      <c r="F406">
        <v>0</v>
      </c>
      <c r="G406">
        <v>405</v>
      </c>
      <c r="H406">
        <v>405</v>
      </c>
      <c r="J406">
        <f t="shared" si="6"/>
        <v>4.0500000000000001E-2</v>
      </c>
    </row>
    <row r="407" spans="1:10">
      <c r="A407">
        <v>132082</v>
      </c>
      <c r="B407">
        <v>7.2975600000000002E-4</v>
      </c>
      <c r="C407">
        <v>1.2956599999999999E-3</v>
      </c>
      <c r="D407" s="1">
        <v>3.6372099999999997E-5</v>
      </c>
      <c r="E407" s="1">
        <v>3.6372099999999997E-5</v>
      </c>
      <c r="F407">
        <v>0</v>
      </c>
      <c r="G407">
        <v>406</v>
      </c>
      <c r="H407">
        <v>406</v>
      </c>
      <c r="J407">
        <f t="shared" si="6"/>
        <v>4.0600000000000004E-2</v>
      </c>
    </row>
    <row r="408" spans="1:10">
      <c r="A408">
        <v>143961</v>
      </c>
      <c r="B408">
        <v>7.2899499999999997E-4</v>
      </c>
      <c r="C408">
        <v>1.29532E-3</v>
      </c>
      <c r="D408" s="1">
        <v>3.8599700000000002E-5</v>
      </c>
      <c r="E408" s="1">
        <v>3.8599700000000002E-5</v>
      </c>
      <c r="F408">
        <v>0</v>
      </c>
      <c r="G408">
        <v>407</v>
      </c>
      <c r="H408">
        <v>407</v>
      </c>
      <c r="J408">
        <f t="shared" si="6"/>
        <v>4.07E-2</v>
      </c>
    </row>
    <row r="409" spans="1:10">
      <c r="A409">
        <v>158089</v>
      </c>
      <c r="B409">
        <v>7.2838500000000001E-4</v>
      </c>
      <c r="C409">
        <v>1.2951499999999999E-3</v>
      </c>
      <c r="D409" s="1">
        <v>4.3161699999999997E-5</v>
      </c>
      <c r="E409" s="1">
        <v>4.3161699999999997E-5</v>
      </c>
      <c r="F409">
        <v>0</v>
      </c>
      <c r="G409">
        <v>408</v>
      </c>
      <c r="H409">
        <v>408</v>
      </c>
      <c r="J409">
        <f t="shared" si="6"/>
        <v>4.0800000000000003E-2</v>
      </c>
    </row>
    <row r="410" spans="1:10">
      <c r="A410">
        <v>175158</v>
      </c>
      <c r="B410">
        <v>7.2759300000000001E-4</v>
      </c>
      <c r="C410">
        <v>1.2947799999999999E-3</v>
      </c>
      <c r="D410" s="1">
        <v>4.6758400000000003E-5</v>
      </c>
      <c r="E410" s="1">
        <v>4.6758400000000003E-5</v>
      </c>
      <c r="F410">
        <v>0</v>
      </c>
      <c r="G410">
        <v>409</v>
      </c>
      <c r="H410">
        <v>409</v>
      </c>
      <c r="J410">
        <f t="shared" si="6"/>
        <v>4.0899999999999999E-2</v>
      </c>
    </row>
    <row r="411" spans="1:10">
      <c r="A411">
        <v>196303</v>
      </c>
      <c r="B411">
        <v>7.2702300000000004E-4</v>
      </c>
      <c r="C411">
        <v>1.2946399999999999E-3</v>
      </c>
      <c r="D411" s="1">
        <v>5.3149200000000003E-5</v>
      </c>
      <c r="E411" s="1">
        <v>5.3149200000000003E-5</v>
      </c>
      <c r="F411">
        <v>0</v>
      </c>
      <c r="G411">
        <v>410</v>
      </c>
      <c r="H411">
        <v>410</v>
      </c>
      <c r="J411">
        <f t="shared" si="6"/>
        <v>4.1000000000000002E-2</v>
      </c>
    </row>
    <row r="412" spans="1:10">
      <c r="A412">
        <v>223432</v>
      </c>
      <c r="B412">
        <v>7.2617199999999997E-4</v>
      </c>
      <c r="C412">
        <v>1.2942100000000001E-3</v>
      </c>
      <c r="D412" s="1">
        <v>5.9380199999999998E-5</v>
      </c>
      <c r="E412" s="1">
        <v>5.9380199999999998E-5</v>
      </c>
      <c r="F412">
        <v>0</v>
      </c>
      <c r="G412">
        <v>411</v>
      </c>
      <c r="H412">
        <v>411</v>
      </c>
      <c r="J412">
        <f t="shared" si="6"/>
        <v>4.1100000000000005E-2</v>
      </c>
    </row>
    <row r="413" spans="1:10">
      <c r="A413">
        <v>261547</v>
      </c>
      <c r="B413">
        <v>7.2568700000000003E-4</v>
      </c>
      <c r="C413">
        <v>1.29415E-3</v>
      </c>
      <c r="D413" s="1">
        <v>7.0208499999999997E-5</v>
      </c>
      <c r="E413" s="1">
        <v>7.0208499999999997E-5</v>
      </c>
      <c r="F413">
        <v>0</v>
      </c>
      <c r="G413">
        <v>412</v>
      </c>
      <c r="H413">
        <v>412</v>
      </c>
      <c r="J413">
        <f t="shared" si="6"/>
        <v>4.1200000000000001E-2</v>
      </c>
    </row>
    <row r="414" spans="1:10">
      <c r="A414">
        <v>334352</v>
      </c>
      <c r="B414">
        <v>7.2466900000000005E-4</v>
      </c>
      <c r="C414">
        <v>1.29356E-3</v>
      </c>
      <c r="D414" s="1">
        <v>8.8238800000000006E-5</v>
      </c>
      <c r="E414" s="1">
        <v>8.8238800000000006E-5</v>
      </c>
      <c r="F414">
        <v>0</v>
      </c>
      <c r="G414">
        <v>413</v>
      </c>
      <c r="H414">
        <v>413</v>
      </c>
      <c r="J414">
        <f t="shared" si="6"/>
        <v>4.1300000000000003E-2</v>
      </c>
    </row>
    <row r="415" spans="1:10">
      <c r="A415">
        <v>675405</v>
      </c>
      <c r="B415">
        <v>7.2476500000000004E-4</v>
      </c>
      <c r="C415">
        <v>1.2940199999999999E-3</v>
      </c>
      <c r="D415">
        <v>1.7740099999999999E-4</v>
      </c>
      <c r="E415">
        <v>1.7740099999999999E-4</v>
      </c>
      <c r="F415">
        <v>0</v>
      </c>
      <c r="G415">
        <v>414</v>
      </c>
      <c r="H415">
        <v>414</v>
      </c>
      <c r="J415">
        <f t="shared" si="6"/>
        <v>4.1399999999999999E-2</v>
      </c>
    </row>
    <row r="416" spans="1:10">
      <c r="A416" s="1">
        <v>1525040</v>
      </c>
      <c r="B416">
        <v>7.1876899999999996E-4</v>
      </c>
      <c r="C416">
        <v>1.28908E-3</v>
      </c>
      <c r="D416">
        <v>3.9010299999999999E-4</v>
      </c>
      <c r="E416">
        <v>3.9010299999999999E-4</v>
      </c>
      <c r="F416">
        <v>0</v>
      </c>
      <c r="G416">
        <v>415</v>
      </c>
      <c r="H416">
        <v>415</v>
      </c>
      <c r="J416">
        <f t="shared" si="6"/>
        <v>4.1500000000000002E-2</v>
      </c>
    </row>
    <row r="417" spans="1:10">
      <c r="A417" s="1">
        <v>4038550</v>
      </c>
      <c r="B417">
        <v>6.8094399999999995E-4</v>
      </c>
      <c r="C417">
        <v>1.25398E-3</v>
      </c>
      <c r="D417">
        <v>9.0827599999999996E-4</v>
      </c>
      <c r="E417">
        <v>9.0827599999999996E-4</v>
      </c>
      <c r="F417">
        <v>0</v>
      </c>
      <c r="G417">
        <v>416</v>
      </c>
      <c r="H417">
        <v>416</v>
      </c>
      <c r="J417">
        <f t="shared" si="6"/>
        <v>4.1600000000000005E-2</v>
      </c>
    </row>
    <row r="418" spans="1:10">
      <c r="A418" s="1">
        <v>3765900</v>
      </c>
      <c r="B418">
        <v>5.7614400000000001E-4</v>
      </c>
      <c r="C418">
        <v>1.15514E-3</v>
      </c>
      <c r="D418">
        <v>7.4109800000000004E-4</v>
      </c>
      <c r="E418">
        <v>7.4109800000000004E-4</v>
      </c>
      <c r="F418">
        <v>0</v>
      </c>
      <c r="G418">
        <v>417</v>
      </c>
      <c r="H418">
        <v>417</v>
      </c>
      <c r="J418">
        <f t="shared" si="6"/>
        <v>4.1700000000000001E-2</v>
      </c>
    </row>
    <row r="419" spans="1:10">
      <c r="A419" s="1">
        <v>3300340</v>
      </c>
      <c r="B419">
        <v>4.3436199999999999E-4</v>
      </c>
      <c r="C419">
        <v>1.0164900000000001E-3</v>
      </c>
      <c r="D419">
        <v>6.9041399999999998E-4</v>
      </c>
      <c r="E419">
        <v>6.9041399999999998E-4</v>
      </c>
      <c r="F419">
        <v>0</v>
      </c>
      <c r="G419">
        <v>418</v>
      </c>
      <c r="H419">
        <v>418</v>
      </c>
      <c r="J419">
        <f t="shared" si="6"/>
        <v>4.1800000000000004E-2</v>
      </c>
    </row>
    <row r="420" spans="1:10">
      <c r="A420" s="1">
        <v>3710050</v>
      </c>
      <c r="B420">
        <v>3.3833099999999998E-4</v>
      </c>
      <c r="C420">
        <v>9.1752499999999998E-4</v>
      </c>
      <c r="D420">
        <v>7.5242400000000002E-4</v>
      </c>
      <c r="E420">
        <v>7.5242400000000002E-4</v>
      </c>
      <c r="F420">
        <v>0</v>
      </c>
      <c r="G420">
        <v>419</v>
      </c>
      <c r="H420">
        <v>419</v>
      </c>
      <c r="J420">
        <f t="shared" si="6"/>
        <v>4.19E-2</v>
      </c>
    </row>
    <row r="421" spans="1:10">
      <c r="A421" s="1">
        <v>2368540</v>
      </c>
      <c r="B421">
        <v>2.94056E-4</v>
      </c>
      <c r="C421">
        <v>8.6922699999999998E-4</v>
      </c>
      <c r="D421">
        <v>4.9261900000000002E-4</v>
      </c>
      <c r="E421">
        <v>4.9261900000000002E-4</v>
      </c>
      <c r="F421">
        <v>0</v>
      </c>
      <c r="G421">
        <v>420</v>
      </c>
      <c r="H421">
        <v>420</v>
      </c>
      <c r="J421">
        <f t="shared" si="6"/>
        <v>4.2000000000000003E-2</v>
      </c>
    </row>
    <row r="422" spans="1:10">
      <c r="A422" s="1">
        <v>1422050</v>
      </c>
      <c r="B422">
        <v>2.7590999999999998E-4</v>
      </c>
      <c r="C422">
        <v>8.4855499999999997E-4</v>
      </c>
      <c r="D422">
        <v>2.8795300000000003E-4</v>
      </c>
      <c r="E422">
        <v>2.8795300000000003E-4</v>
      </c>
      <c r="F422">
        <v>0</v>
      </c>
      <c r="G422">
        <v>421</v>
      </c>
      <c r="H422">
        <v>421</v>
      </c>
      <c r="J422">
        <f t="shared" si="6"/>
        <v>4.2100000000000005E-2</v>
      </c>
    </row>
    <row r="423" spans="1:10">
      <c r="A423">
        <v>325264</v>
      </c>
      <c r="B423">
        <v>2.7179800000000002E-4</v>
      </c>
      <c r="C423">
        <v>8.4316700000000003E-4</v>
      </c>
      <c r="D423" s="1">
        <v>6.6188999999999999E-5</v>
      </c>
      <c r="E423" s="1">
        <v>6.6188999999999999E-5</v>
      </c>
      <c r="F423">
        <v>0</v>
      </c>
      <c r="G423">
        <v>422</v>
      </c>
      <c r="H423">
        <v>422</v>
      </c>
      <c r="J423">
        <f t="shared" si="6"/>
        <v>4.2200000000000001E-2</v>
      </c>
    </row>
    <row r="424" spans="1:10">
      <c r="A424">
        <v>143235</v>
      </c>
      <c r="B424">
        <v>2.7125899999999999E-4</v>
      </c>
      <c r="C424">
        <v>8.4235600000000005E-4</v>
      </c>
      <c r="D424" s="1">
        <v>2.75242E-5</v>
      </c>
      <c r="E424" s="1">
        <v>2.75242E-5</v>
      </c>
      <c r="F424">
        <v>0</v>
      </c>
      <c r="G424">
        <v>423</v>
      </c>
      <c r="H424">
        <v>423</v>
      </c>
      <c r="J424">
        <f t="shared" si="6"/>
        <v>4.2300000000000004E-2</v>
      </c>
    </row>
    <row r="425" spans="1:10">
      <c r="A425">
        <v>99134.2</v>
      </c>
      <c r="B425">
        <v>2.7124700000000001E-4</v>
      </c>
      <c r="C425">
        <v>8.4232299999999996E-4</v>
      </c>
      <c r="D425" s="1">
        <v>1.9386699999999999E-5</v>
      </c>
      <c r="E425" s="1">
        <v>1.9386699999999999E-5</v>
      </c>
      <c r="F425">
        <v>0</v>
      </c>
      <c r="G425">
        <v>424</v>
      </c>
      <c r="H425">
        <v>424</v>
      </c>
      <c r="J425">
        <f t="shared" si="6"/>
        <v>4.24E-2</v>
      </c>
    </row>
    <row r="426" spans="1:10">
      <c r="A426">
        <v>94360.1</v>
      </c>
      <c r="B426">
        <v>2.7123300000000001E-4</v>
      </c>
      <c r="C426">
        <v>8.4230899999999996E-4</v>
      </c>
      <c r="D426" s="1">
        <v>1.84431E-5</v>
      </c>
      <c r="E426" s="1">
        <v>1.84431E-5</v>
      </c>
      <c r="F426">
        <v>0</v>
      </c>
      <c r="G426">
        <v>425</v>
      </c>
      <c r="H426">
        <v>425</v>
      </c>
      <c r="J426">
        <f t="shared" si="6"/>
        <v>4.2500000000000003E-2</v>
      </c>
    </row>
    <row r="427" spans="1:10">
      <c r="A427">
        <v>88432.7</v>
      </c>
      <c r="B427">
        <v>2.71246E-4</v>
      </c>
      <c r="C427">
        <v>8.4232199999999995E-4</v>
      </c>
      <c r="D427" s="1">
        <v>1.7284099999999999E-5</v>
      </c>
      <c r="E427" s="1">
        <v>1.7284099999999999E-5</v>
      </c>
      <c r="F427">
        <v>0</v>
      </c>
      <c r="G427">
        <v>426</v>
      </c>
      <c r="H427">
        <v>426</v>
      </c>
      <c r="J427">
        <f t="shared" si="6"/>
        <v>4.2599999999999999E-2</v>
      </c>
    </row>
    <row r="428" spans="1:10">
      <c r="A428">
        <v>83244.2</v>
      </c>
      <c r="B428">
        <v>2.71236E-4</v>
      </c>
      <c r="C428">
        <v>8.4231200000000001E-4</v>
      </c>
      <c r="D428" s="1">
        <v>1.6276599999999999E-5</v>
      </c>
      <c r="E428" s="1">
        <v>1.6276599999999999E-5</v>
      </c>
      <c r="F428">
        <v>0</v>
      </c>
      <c r="G428">
        <v>427</v>
      </c>
      <c r="H428">
        <v>427</v>
      </c>
      <c r="J428">
        <f t="shared" si="6"/>
        <v>4.2700000000000002E-2</v>
      </c>
    </row>
    <row r="429" spans="1:10">
      <c r="A429">
        <v>78629</v>
      </c>
      <c r="B429">
        <v>2.7124700000000001E-4</v>
      </c>
      <c r="C429">
        <v>8.4232299999999996E-4</v>
      </c>
      <c r="D429" s="1">
        <v>1.5372599999999999E-5</v>
      </c>
      <c r="E429" s="1">
        <v>1.5372599999999999E-5</v>
      </c>
      <c r="F429">
        <v>0</v>
      </c>
      <c r="G429">
        <v>428</v>
      </c>
      <c r="H429">
        <v>428</v>
      </c>
      <c r="J429">
        <f t="shared" si="6"/>
        <v>4.2800000000000005E-2</v>
      </c>
    </row>
    <row r="430" spans="1:10">
      <c r="A430">
        <v>74499.8</v>
      </c>
      <c r="B430">
        <v>2.71239E-4</v>
      </c>
      <c r="C430">
        <v>8.4231499999999995E-4</v>
      </c>
      <c r="D430" s="1">
        <v>1.4571E-5</v>
      </c>
      <c r="E430" s="1">
        <v>1.4571E-5</v>
      </c>
      <c r="F430">
        <v>0</v>
      </c>
      <c r="G430">
        <v>429</v>
      </c>
      <c r="H430">
        <v>429</v>
      </c>
      <c r="J430">
        <f t="shared" si="6"/>
        <v>4.2900000000000001E-2</v>
      </c>
    </row>
    <row r="431" spans="1:10">
      <c r="A431">
        <v>70783.3</v>
      </c>
      <c r="B431">
        <v>2.7124799999999998E-4</v>
      </c>
      <c r="C431">
        <v>8.4232399999999998E-4</v>
      </c>
      <c r="D431" s="1">
        <v>1.3842000000000001E-5</v>
      </c>
      <c r="E431" s="1">
        <v>1.3842000000000001E-5</v>
      </c>
      <c r="F431">
        <v>0</v>
      </c>
      <c r="G431">
        <v>430</v>
      </c>
      <c r="H431">
        <v>430</v>
      </c>
      <c r="J431">
        <f t="shared" si="6"/>
        <v>4.3000000000000003E-2</v>
      </c>
    </row>
    <row r="432" spans="1:10">
      <c r="A432">
        <v>67422.2</v>
      </c>
      <c r="B432">
        <v>2.7124199999999999E-4</v>
      </c>
      <c r="C432">
        <v>8.4231799999999999E-4</v>
      </c>
      <c r="D432" s="1">
        <v>1.31898E-5</v>
      </c>
      <c r="E432" s="1">
        <v>1.31898E-5</v>
      </c>
      <c r="F432">
        <v>0</v>
      </c>
      <c r="G432">
        <v>431</v>
      </c>
      <c r="H432">
        <v>431</v>
      </c>
      <c r="J432">
        <f t="shared" si="6"/>
        <v>4.3099999999999999E-2</v>
      </c>
    </row>
    <row r="433" spans="1:10">
      <c r="A433">
        <v>64367.6</v>
      </c>
      <c r="B433">
        <v>2.7124899999999999E-4</v>
      </c>
      <c r="C433">
        <v>8.42325E-4</v>
      </c>
      <c r="D433" s="1">
        <v>1.25899E-5</v>
      </c>
      <c r="E433" s="1">
        <v>1.25899E-5</v>
      </c>
      <c r="F433">
        <v>0</v>
      </c>
      <c r="G433">
        <v>432</v>
      </c>
      <c r="H433">
        <v>432</v>
      </c>
      <c r="J433">
        <f t="shared" si="6"/>
        <v>4.3200000000000002E-2</v>
      </c>
    </row>
    <row r="434" spans="1:10">
      <c r="A434">
        <v>61580.4</v>
      </c>
      <c r="B434">
        <v>2.7124400000000002E-4</v>
      </c>
      <c r="C434">
        <v>8.4232000000000003E-4</v>
      </c>
      <c r="D434" s="1">
        <v>1.20494E-5</v>
      </c>
      <c r="E434" s="1">
        <v>1.20494E-5</v>
      </c>
      <c r="F434">
        <v>0</v>
      </c>
      <c r="G434">
        <v>433</v>
      </c>
      <c r="H434">
        <v>433</v>
      </c>
      <c r="J434">
        <f t="shared" si="6"/>
        <v>4.3300000000000005E-2</v>
      </c>
    </row>
    <row r="435" spans="1:10">
      <c r="A435">
        <v>59027</v>
      </c>
      <c r="B435">
        <v>2.7125100000000002E-4</v>
      </c>
      <c r="C435">
        <v>8.4232600000000001E-4</v>
      </c>
      <c r="D435" s="1">
        <v>1.15473E-5</v>
      </c>
      <c r="E435" s="1">
        <v>1.15473E-5</v>
      </c>
      <c r="F435">
        <v>0</v>
      </c>
      <c r="G435">
        <v>434</v>
      </c>
      <c r="H435">
        <v>434</v>
      </c>
      <c r="J435">
        <f t="shared" si="6"/>
        <v>4.3400000000000001E-2</v>
      </c>
    </row>
    <row r="436" spans="1:10">
      <c r="A436">
        <v>56679.6</v>
      </c>
      <c r="B436">
        <v>2.71246E-4</v>
      </c>
      <c r="C436">
        <v>8.4232199999999995E-4</v>
      </c>
      <c r="D436" s="1">
        <v>1.10922E-5</v>
      </c>
      <c r="E436" s="1">
        <v>1.10922E-5</v>
      </c>
      <c r="F436">
        <v>0</v>
      </c>
      <c r="G436">
        <v>435</v>
      </c>
      <c r="H436">
        <v>435</v>
      </c>
      <c r="J436">
        <f t="shared" si="6"/>
        <v>4.3500000000000004E-2</v>
      </c>
    </row>
    <row r="437" spans="1:10">
      <c r="A437">
        <v>54514.5</v>
      </c>
      <c r="B437">
        <v>2.7125199999999998E-4</v>
      </c>
      <c r="C437">
        <v>8.4232700000000003E-4</v>
      </c>
      <c r="D437" s="1">
        <v>1.0666099999999999E-5</v>
      </c>
      <c r="E437" s="1">
        <v>1.0666099999999999E-5</v>
      </c>
      <c r="F437">
        <v>0</v>
      </c>
      <c r="G437">
        <v>436</v>
      </c>
      <c r="H437">
        <v>436</v>
      </c>
      <c r="J437">
        <f t="shared" si="6"/>
        <v>4.36E-2</v>
      </c>
    </row>
    <row r="438" spans="1:10">
      <c r="A438">
        <v>52511.4</v>
      </c>
      <c r="B438">
        <v>2.7124799999999998E-4</v>
      </c>
      <c r="C438">
        <v>8.4232399999999998E-4</v>
      </c>
      <c r="D438" s="1">
        <v>1.0278000000000001E-5</v>
      </c>
      <c r="E438" s="1">
        <v>1.0278000000000001E-5</v>
      </c>
      <c r="F438">
        <v>0</v>
      </c>
      <c r="G438">
        <v>437</v>
      </c>
      <c r="H438">
        <v>437</v>
      </c>
      <c r="J438">
        <f t="shared" si="6"/>
        <v>4.3700000000000003E-2</v>
      </c>
    </row>
    <row r="439" spans="1:10">
      <c r="A439">
        <v>50653.2</v>
      </c>
      <c r="B439">
        <v>2.71253E-4</v>
      </c>
      <c r="C439">
        <v>8.4232800000000004E-4</v>
      </c>
      <c r="D439" s="1">
        <v>9.9119200000000005E-6</v>
      </c>
      <c r="E439" s="1">
        <v>9.9119200000000005E-6</v>
      </c>
      <c r="F439">
        <v>0</v>
      </c>
      <c r="G439">
        <v>438</v>
      </c>
      <c r="H439">
        <v>438</v>
      </c>
      <c r="J439">
        <f t="shared" si="6"/>
        <v>4.3799999999999999E-2</v>
      </c>
    </row>
    <row r="440" spans="1:10">
      <c r="A440">
        <v>48924.5</v>
      </c>
      <c r="B440">
        <v>2.7125000000000001E-4</v>
      </c>
      <c r="C440">
        <v>8.42325E-4</v>
      </c>
      <c r="D440" s="1">
        <v>9.5770600000000008E-6</v>
      </c>
      <c r="E440" s="1">
        <v>9.5770600000000008E-6</v>
      </c>
      <c r="F440">
        <v>0</v>
      </c>
      <c r="G440">
        <v>439</v>
      </c>
      <c r="H440">
        <v>439</v>
      </c>
      <c r="J440">
        <f t="shared" si="6"/>
        <v>4.3900000000000002E-2</v>
      </c>
    </row>
    <row r="441" spans="1:10">
      <c r="A441">
        <v>47312.9</v>
      </c>
      <c r="B441">
        <v>2.7125400000000002E-4</v>
      </c>
      <c r="C441">
        <v>8.4232899999999995E-4</v>
      </c>
      <c r="D441" s="1">
        <v>9.25933E-6</v>
      </c>
      <c r="E441" s="1">
        <v>9.25933E-6</v>
      </c>
      <c r="F441">
        <v>0</v>
      </c>
      <c r="G441">
        <v>440</v>
      </c>
      <c r="H441">
        <v>440</v>
      </c>
      <c r="J441">
        <f t="shared" si="6"/>
        <v>4.4000000000000004E-2</v>
      </c>
    </row>
    <row r="442" spans="1:10">
      <c r="A442">
        <v>45806.400000000001</v>
      </c>
      <c r="B442">
        <v>2.7125199999999998E-4</v>
      </c>
      <c r="C442">
        <v>8.4232700000000003E-4</v>
      </c>
      <c r="D442" s="1">
        <v>8.9676300000000007E-6</v>
      </c>
      <c r="E442" s="1">
        <v>8.9676300000000007E-6</v>
      </c>
      <c r="F442">
        <v>0</v>
      </c>
      <c r="G442">
        <v>441</v>
      </c>
      <c r="H442">
        <v>441</v>
      </c>
      <c r="J442">
        <f t="shared" si="6"/>
        <v>4.41E-2</v>
      </c>
    </row>
    <row r="443" spans="1:10">
      <c r="A443">
        <v>44395.8</v>
      </c>
      <c r="B443">
        <v>2.7125499999999998E-4</v>
      </c>
      <c r="C443">
        <v>8.4233099999999998E-4</v>
      </c>
      <c r="D443" s="1">
        <v>8.6893199999999997E-6</v>
      </c>
      <c r="E443" s="1">
        <v>8.6893199999999997E-6</v>
      </c>
      <c r="F443">
        <v>0</v>
      </c>
      <c r="G443">
        <v>442</v>
      </c>
      <c r="H443">
        <v>442</v>
      </c>
      <c r="J443">
        <f t="shared" si="6"/>
        <v>4.4200000000000003E-2</v>
      </c>
    </row>
    <row r="444" spans="1:10">
      <c r="A444">
        <v>43071.8</v>
      </c>
      <c r="B444">
        <v>2.71253E-4</v>
      </c>
      <c r="C444">
        <v>8.4232800000000004E-4</v>
      </c>
      <c r="D444" s="1">
        <v>8.4330399999999998E-6</v>
      </c>
      <c r="E444" s="1">
        <v>8.4330399999999998E-6</v>
      </c>
      <c r="F444">
        <v>0</v>
      </c>
      <c r="G444">
        <v>443</v>
      </c>
      <c r="H444">
        <v>443</v>
      </c>
      <c r="J444">
        <f t="shared" si="6"/>
        <v>4.4299999999999999E-2</v>
      </c>
    </row>
    <row r="445" spans="1:10">
      <c r="A445">
        <v>41827.1</v>
      </c>
      <c r="B445">
        <v>2.7125700000000001E-4</v>
      </c>
      <c r="C445">
        <v>8.42332E-4</v>
      </c>
      <c r="D445" s="1">
        <v>8.1872899999999997E-6</v>
      </c>
      <c r="E445" s="1">
        <v>8.1872899999999997E-6</v>
      </c>
      <c r="F445">
        <v>0</v>
      </c>
      <c r="G445">
        <v>444</v>
      </c>
      <c r="H445">
        <v>444</v>
      </c>
      <c r="J445">
        <f t="shared" si="6"/>
        <v>4.4400000000000002E-2</v>
      </c>
    </row>
    <row r="446" spans="1:10">
      <c r="A446">
        <v>40654.6</v>
      </c>
      <c r="B446">
        <v>2.7125499999999998E-4</v>
      </c>
      <c r="C446">
        <v>8.4232999999999997E-4</v>
      </c>
      <c r="D446" s="1">
        <v>7.9604400000000003E-6</v>
      </c>
      <c r="E446" s="1">
        <v>7.9604400000000003E-6</v>
      </c>
      <c r="F446">
        <v>0</v>
      </c>
      <c r="G446">
        <v>445</v>
      </c>
      <c r="H446">
        <v>445</v>
      </c>
      <c r="J446">
        <f t="shared" si="6"/>
        <v>4.4500000000000005E-2</v>
      </c>
    </row>
    <row r="447" spans="1:10">
      <c r="A447">
        <v>39548.6</v>
      </c>
      <c r="B447">
        <v>2.7125800000000002E-4</v>
      </c>
      <c r="C447">
        <v>8.4233300000000001E-4</v>
      </c>
      <c r="D447" s="1">
        <v>7.7418999999999995E-6</v>
      </c>
      <c r="E447" s="1">
        <v>7.7418999999999995E-6</v>
      </c>
      <c r="F447">
        <v>0</v>
      </c>
      <c r="G447">
        <v>446</v>
      </c>
      <c r="H447">
        <v>446</v>
      </c>
      <c r="J447">
        <f t="shared" si="6"/>
        <v>4.4600000000000001E-2</v>
      </c>
    </row>
    <row r="448" spans="1:10">
      <c r="A448">
        <v>38503.300000000003</v>
      </c>
      <c r="B448">
        <v>2.7125599999999999E-4</v>
      </c>
      <c r="C448">
        <v>8.4233099999999998E-4</v>
      </c>
      <c r="D448" s="1">
        <v>7.53976E-6</v>
      </c>
      <c r="E448" s="1">
        <v>7.53976E-6</v>
      </c>
      <c r="F448">
        <v>0</v>
      </c>
      <c r="G448">
        <v>447</v>
      </c>
      <c r="H448">
        <v>447</v>
      </c>
      <c r="J448">
        <f t="shared" si="6"/>
        <v>4.4700000000000004E-2</v>
      </c>
    </row>
    <row r="449" spans="1:10">
      <c r="A449">
        <v>37514.199999999997</v>
      </c>
      <c r="B449">
        <v>2.7125899999999999E-4</v>
      </c>
      <c r="C449">
        <v>8.4233400000000003E-4</v>
      </c>
      <c r="D449" s="1">
        <v>7.3441700000000004E-6</v>
      </c>
      <c r="E449" s="1">
        <v>7.3441700000000004E-6</v>
      </c>
      <c r="F449">
        <v>0</v>
      </c>
      <c r="G449">
        <v>448</v>
      </c>
      <c r="H449">
        <v>448</v>
      </c>
      <c r="J449">
        <f t="shared" si="6"/>
        <v>4.48E-2</v>
      </c>
    </row>
    <row r="450" spans="1:10">
      <c r="A450">
        <v>36576.6</v>
      </c>
      <c r="B450">
        <v>2.7125700000000001E-4</v>
      </c>
      <c r="C450">
        <v>8.42332E-4</v>
      </c>
      <c r="D450" s="1">
        <v>7.1629700000000003E-6</v>
      </c>
      <c r="E450" s="1">
        <v>7.1629700000000003E-6</v>
      </c>
      <c r="F450">
        <v>0</v>
      </c>
      <c r="G450">
        <v>449</v>
      </c>
      <c r="H450">
        <v>449</v>
      </c>
      <c r="J450">
        <f t="shared" si="6"/>
        <v>4.4900000000000002E-2</v>
      </c>
    </row>
    <row r="451" spans="1:10">
      <c r="A451">
        <v>35687.1</v>
      </c>
      <c r="B451">
        <v>2.7126E-4</v>
      </c>
      <c r="C451">
        <v>8.4233500000000005E-4</v>
      </c>
      <c r="D451" s="1">
        <v>6.9869099999999998E-6</v>
      </c>
      <c r="E451" s="1">
        <v>6.9869099999999998E-6</v>
      </c>
      <c r="F451">
        <v>0</v>
      </c>
      <c r="G451">
        <v>450</v>
      </c>
      <c r="H451">
        <v>450</v>
      </c>
      <c r="J451">
        <f t="shared" ref="J451:J501" si="7">G451*0.0001</f>
        <v>4.5000000000000005E-2</v>
      </c>
    </row>
    <row r="452" spans="1:10">
      <c r="A452">
        <v>34841.699999999997</v>
      </c>
      <c r="B452">
        <v>2.7125800000000002E-4</v>
      </c>
      <c r="C452">
        <v>8.4233300000000001E-4</v>
      </c>
      <c r="D452" s="1">
        <v>6.8236199999999999E-6</v>
      </c>
      <c r="E452" s="1">
        <v>6.8236199999999999E-6</v>
      </c>
      <c r="F452">
        <v>0</v>
      </c>
      <c r="G452">
        <v>451</v>
      </c>
      <c r="H452">
        <v>451</v>
      </c>
      <c r="J452">
        <f t="shared" si="7"/>
        <v>4.5100000000000001E-2</v>
      </c>
    </row>
    <row r="453" spans="1:10">
      <c r="A453">
        <v>34037.5</v>
      </c>
      <c r="B453">
        <v>2.7126100000000002E-4</v>
      </c>
      <c r="C453">
        <v>8.4233500000000005E-4</v>
      </c>
      <c r="D453" s="1">
        <v>6.6643300000000003E-6</v>
      </c>
      <c r="E453" s="1">
        <v>6.6643300000000003E-6</v>
      </c>
      <c r="F453">
        <v>0</v>
      </c>
      <c r="G453">
        <v>452</v>
      </c>
      <c r="H453">
        <v>452</v>
      </c>
      <c r="J453">
        <f t="shared" si="7"/>
        <v>4.5200000000000004E-2</v>
      </c>
    </row>
    <row r="454" spans="1:10">
      <c r="A454">
        <v>33271.4</v>
      </c>
      <c r="B454">
        <v>2.7126E-4</v>
      </c>
      <c r="C454">
        <v>8.4233400000000003E-4</v>
      </c>
      <c r="D454" s="1">
        <v>6.5164599999999999E-6</v>
      </c>
      <c r="E454" s="1">
        <v>6.5164599999999999E-6</v>
      </c>
      <c r="F454">
        <v>0</v>
      </c>
      <c r="G454">
        <v>453</v>
      </c>
      <c r="H454">
        <v>453</v>
      </c>
      <c r="J454">
        <f t="shared" si="7"/>
        <v>4.53E-2</v>
      </c>
    </row>
    <row r="455" spans="1:10">
      <c r="A455">
        <v>32541.1</v>
      </c>
      <c r="B455">
        <v>2.7126199999999998E-4</v>
      </c>
      <c r="C455">
        <v>8.4233599999999995E-4</v>
      </c>
      <c r="D455" s="1">
        <v>6.3716699999999999E-6</v>
      </c>
      <c r="E455" s="1">
        <v>6.3716699999999999E-6</v>
      </c>
      <c r="F455">
        <v>0</v>
      </c>
      <c r="G455">
        <v>454</v>
      </c>
      <c r="H455">
        <v>454</v>
      </c>
      <c r="J455">
        <f t="shared" si="7"/>
        <v>4.5400000000000003E-2</v>
      </c>
    </row>
    <row r="456" spans="1:10">
      <c r="A456">
        <v>31843.8</v>
      </c>
      <c r="B456">
        <v>2.7126100000000002E-4</v>
      </c>
      <c r="C456">
        <v>8.4233500000000005E-4</v>
      </c>
      <c r="D456" s="1">
        <v>6.2371699999999998E-6</v>
      </c>
      <c r="E456" s="1">
        <v>6.2371699999999998E-6</v>
      </c>
      <c r="F456">
        <v>0</v>
      </c>
      <c r="G456">
        <v>455</v>
      </c>
      <c r="H456">
        <v>455</v>
      </c>
      <c r="J456">
        <f t="shared" si="7"/>
        <v>4.5499999999999999E-2</v>
      </c>
    </row>
    <row r="457" spans="1:10">
      <c r="A457">
        <v>31177.599999999999</v>
      </c>
      <c r="B457">
        <v>2.7126299999999999E-4</v>
      </c>
      <c r="C457">
        <v>8.4233699999999997E-4</v>
      </c>
      <c r="D457" s="1">
        <v>6.1049800000000003E-6</v>
      </c>
      <c r="E457" s="1">
        <v>6.1049800000000003E-6</v>
      </c>
      <c r="F457">
        <v>0</v>
      </c>
      <c r="G457">
        <v>456</v>
      </c>
      <c r="H457">
        <v>456</v>
      </c>
      <c r="J457">
        <f t="shared" si="7"/>
        <v>4.5600000000000002E-2</v>
      </c>
    </row>
    <row r="458" spans="1:10">
      <c r="A458">
        <v>30540.400000000001</v>
      </c>
      <c r="B458">
        <v>2.7126199999999998E-4</v>
      </c>
      <c r="C458">
        <v>8.4233599999999995E-4</v>
      </c>
      <c r="D458" s="1">
        <v>5.9821599999999998E-6</v>
      </c>
      <c r="E458" s="1">
        <v>5.9821599999999998E-6</v>
      </c>
      <c r="F458">
        <v>0</v>
      </c>
      <c r="G458">
        <v>457</v>
      </c>
      <c r="H458">
        <v>457</v>
      </c>
      <c r="J458">
        <f t="shared" si="7"/>
        <v>4.5700000000000005E-2</v>
      </c>
    </row>
    <row r="459" spans="1:10">
      <c r="A459">
        <v>29930.400000000001</v>
      </c>
      <c r="B459">
        <v>2.7126400000000001E-4</v>
      </c>
      <c r="C459">
        <v>8.4233799999999998E-4</v>
      </c>
      <c r="D459" s="1">
        <v>5.86102E-6</v>
      </c>
      <c r="E459" s="1">
        <v>5.86102E-6</v>
      </c>
      <c r="F459">
        <v>0</v>
      </c>
      <c r="G459">
        <v>458</v>
      </c>
      <c r="H459">
        <v>458</v>
      </c>
      <c r="J459">
        <f t="shared" si="7"/>
        <v>4.58E-2</v>
      </c>
    </row>
    <row r="460" spans="1:10">
      <c r="A460">
        <v>29345.9</v>
      </c>
      <c r="B460">
        <v>2.7126299999999999E-4</v>
      </c>
      <c r="C460">
        <v>8.4233699999999997E-4</v>
      </c>
      <c r="D460" s="1">
        <v>5.74845E-6</v>
      </c>
      <c r="E460" s="1">
        <v>5.74845E-6</v>
      </c>
      <c r="F460">
        <v>0</v>
      </c>
      <c r="G460">
        <v>459</v>
      </c>
      <c r="H460">
        <v>459</v>
      </c>
      <c r="J460">
        <f t="shared" si="7"/>
        <v>4.5900000000000003E-2</v>
      </c>
    </row>
    <row r="461" spans="1:10">
      <c r="A461">
        <v>28785.4</v>
      </c>
      <c r="B461">
        <v>2.7126500000000003E-4</v>
      </c>
      <c r="C461">
        <v>8.42339E-4</v>
      </c>
      <c r="D461" s="1">
        <v>5.6370200000000001E-6</v>
      </c>
      <c r="E461" s="1">
        <v>5.6370200000000001E-6</v>
      </c>
      <c r="F461">
        <v>0</v>
      </c>
      <c r="G461">
        <v>460</v>
      </c>
      <c r="H461">
        <v>460</v>
      </c>
      <c r="J461">
        <f t="shared" si="7"/>
        <v>4.5999999999999999E-2</v>
      </c>
    </row>
    <row r="462" spans="1:10">
      <c r="A462">
        <v>28247.5</v>
      </c>
      <c r="B462">
        <v>2.7126400000000001E-4</v>
      </c>
      <c r="C462">
        <v>8.4233799999999998E-4</v>
      </c>
      <c r="D462" s="1">
        <v>5.5335100000000003E-6</v>
      </c>
      <c r="E462" s="1">
        <v>5.5335100000000003E-6</v>
      </c>
      <c r="F462">
        <v>0</v>
      </c>
      <c r="G462">
        <v>461</v>
      </c>
      <c r="H462">
        <v>461</v>
      </c>
      <c r="J462">
        <f t="shared" si="7"/>
        <v>4.6100000000000002E-2</v>
      </c>
    </row>
    <row r="463" spans="1:10">
      <c r="A463">
        <v>27730.7</v>
      </c>
      <c r="B463">
        <v>2.7126500000000003E-4</v>
      </c>
      <c r="C463">
        <v>8.4234000000000002E-4</v>
      </c>
      <c r="D463" s="1">
        <v>5.4306600000000001E-6</v>
      </c>
      <c r="E463" s="1">
        <v>5.4306600000000001E-6</v>
      </c>
      <c r="F463">
        <v>0</v>
      </c>
      <c r="G463">
        <v>462</v>
      </c>
      <c r="H463">
        <v>462</v>
      </c>
      <c r="J463">
        <f t="shared" si="7"/>
        <v>4.6200000000000005E-2</v>
      </c>
    </row>
    <row r="464" spans="1:10">
      <c r="A464">
        <v>27234</v>
      </c>
      <c r="B464">
        <v>2.7126500000000003E-4</v>
      </c>
      <c r="C464">
        <v>8.42339E-4</v>
      </c>
      <c r="D464" s="1">
        <v>5.3351900000000003E-6</v>
      </c>
      <c r="E464" s="1">
        <v>5.3351900000000003E-6</v>
      </c>
      <c r="F464">
        <v>0</v>
      </c>
      <c r="G464">
        <v>463</v>
      </c>
      <c r="H464">
        <v>463</v>
      </c>
      <c r="J464">
        <f t="shared" si="7"/>
        <v>4.6300000000000001E-2</v>
      </c>
    </row>
    <row r="465" spans="1:10">
      <c r="A465">
        <v>26756.2</v>
      </c>
      <c r="B465">
        <v>2.7126599999999999E-4</v>
      </c>
      <c r="C465">
        <v>8.4234100000000003E-4</v>
      </c>
      <c r="D465" s="1">
        <v>5.2399800000000001E-6</v>
      </c>
      <c r="E465" s="1">
        <v>5.2399800000000001E-6</v>
      </c>
      <c r="F465">
        <v>0</v>
      </c>
      <c r="G465">
        <v>464</v>
      </c>
      <c r="H465">
        <v>464</v>
      </c>
      <c r="J465">
        <f t="shared" si="7"/>
        <v>4.6400000000000004E-2</v>
      </c>
    </row>
    <row r="466" spans="1:10">
      <c r="A466">
        <v>26296.2</v>
      </c>
      <c r="B466">
        <v>2.7126599999999999E-4</v>
      </c>
      <c r="C466">
        <v>8.4234000000000002E-4</v>
      </c>
      <c r="D466" s="1">
        <v>5.1516599999999999E-6</v>
      </c>
      <c r="E466" s="1">
        <v>5.1516599999999999E-6</v>
      </c>
      <c r="F466">
        <v>0</v>
      </c>
      <c r="G466">
        <v>465</v>
      </c>
      <c r="H466">
        <v>465</v>
      </c>
      <c r="J466">
        <f t="shared" si="7"/>
        <v>4.65E-2</v>
      </c>
    </row>
    <row r="467" spans="1:10">
      <c r="A467">
        <v>25853.1</v>
      </c>
      <c r="B467">
        <v>2.71267E-4</v>
      </c>
      <c r="C467">
        <v>8.4234100000000003E-4</v>
      </c>
      <c r="D467" s="1">
        <v>5.0632799999999997E-6</v>
      </c>
      <c r="E467" s="1">
        <v>5.0632799999999997E-6</v>
      </c>
      <c r="F467">
        <v>0</v>
      </c>
      <c r="G467">
        <v>466</v>
      </c>
      <c r="H467">
        <v>466</v>
      </c>
      <c r="J467">
        <f t="shared" si="7"/>
        <v>4.6600000000000003E-2</v>
      </c>
    </row>
    <row r="468" spans="1:10">
      <c r="A468">
        <v>25426.1</v>
      </c>
      <c r="B468">
        <v>2.71267E-4</v>
      </c>
      <c r="C468">
        <v>8.4234100000000003E-4</v>
      </c>
      <c r="D468" s="1">
        <v>4.9813500000000002E-6</v>
      </c>
      <c r="E468" s="1">
        <v>4.9813500000000002E-6</v>
      </c>
      <c r="F468">
        <v>0</v>
      </c>
      <c r="G468">
        <v>467</v>
      </c>
      <c r="H468">
        <v>467</v>
      </c>
      <c r="J468">
        <f t="shared" si="7"/>
        <v>4.6700000000000005E-2</v>
      </c>
    </row>
    <row r="469" spans="1:10">
      <c r="A469">
        <v>25014.1</v>
      </c>
      <c r="B469">
        <v>2.7126800000000002E-4</v>
      </c>
      <c r="C469">
        <v>8.4234200000000005E-4</v>
      </c>
      <c r="D469" s="1">
        <v>4.8991000000000002E-6</v>
      </c>
      <c r="E469" s="1">
        <v>4.8991000000000002E-6</v>
      </c>
      <c r="F469">
        <v>0</v>
      </c>
      <c r="G469">
        <v>468</v>
      </c>
      <c r="H469">
        <v>468</v>
      </c>
      <c r="J469">
        <f t="shared" si="7"/>
        <v>4.6800000000000001E-2</v>
      </c>
    </row>
    <row r="470" spans="1:10">
      <c r="A470">
        <v>24616.5</v>
      </c>
      <c r="B470">
        <v>2.7126800000000002E-4</v>
      </c>
      <c r="C470">
        <v>8.4234200000000005E-4</v>
      </c>
      <c r="D470" s="1">
        <v>4.8228900000000002E-6</v>
      </c>
      <c r="E470" s="1">
        <v>4.8228900000000002E-6</v>
      </c>
      <c r="F470">
        <v>0</v>
      </c>
      <c r="G470">
        <v>469</v>
      </c>
      <c r="H470">
        <v>469</v>
      </c>
      <c r="J470">
        <f t="shared" si="7"/>
        <v>4.6900000000000004E-2</v>
      </c>
    </row>
    <row r="471" spans="1:10">
      <c r="A471">
        <v>24232.6</v>
      </c>
      <c r="B471">
        <v>2.7126899999999998E-4</v>
      </c>
      <c r="C471">
        <v>8.4234299999999995E-4</v>
      </c>
      <c r="D471" s="1">
        <v>4.7461899999999997E-6</v>
      </c>
      <c r="E471" s="1">
        <v>4.7461899999999997E-6</v>
      </c>
      <c r="F471">
        <v>0</v>
      </c>
      <c r="G471">
        <v>470</v>
      </c>
      <c r="H471">
        <v>470</v>
      </c>
      <c r="J471">
        <f t="shared" si="7"/>
        <v>4.7E-2</v>
      </c>
    </row>
    <row r="472" spans="1:10">
      <c r="A472">
        <v>23861.599999999999</v>
      </c>
      <c r="B472">
        <v>2.7126800000000002E-4</v>
      </c>
      <c r="C472">
        <v>8.4234200000000005E-4</v>
      </c>
      <c r="D472" s="1">
        <v>4.6751100000000002E-6</v>
      </c>
      <c r="E472" s="1">
        <v>4.6751100000000002E-6</v>
      </c>
      <c r="F472">
        <v>0</v>
      </c>
      <c r="G472">
        <v>471</v>
      </c>
      <c r="H472">
        <v>471</v>
      </c>
      <c r="J472">
        <f t="shared" si="7"/>
        <v>4.7100000000000003E-2</v>
      </c>
    </row>
    <row r="473" spans="1:10">
      <c r="A473">
        <v>23503.1</v>
      </c>
      <c r="B473">
        <v>2.7127E-4</v>
      </c>
      <c r="C473">
        <v>8.4234299999999995E-4</v>
      </c>
      <c r="D473" s="1">
        <v>4.6034300000000002E-6</v>
      </c>
      <c r="E473" s="1">
        <v>4.6034300000000002E-6</v>
      </c>
      <c r="F473">
        <v>0</v>
      </c>
      <c r="G473">
        <v>472</v>
      </c>
      <c r="H473">
        <v>472</v>
      </c>
      <c r="J473">
        <f t="shared" si="7"/>
        <v>4.7199999999999999E-2</v>
      </c>
    </row>
    <row r="474" spans="1:10">
      <c r="A474">
        <v>23156.1</v>
      </c>
      <c r="B474">
        <v>2.7126899999999998E-4</v>
      </c>
      <c r="C474">
        <v>8.4234299999999995E-4</v>
      </c>
      <c r="D474" s="1">
        <v>4.5369900000000001E-6</v>
      </c>
      <c r="E474" s="1">
        <v>4.5369900000000001E-6</v>
      </c>
      <c r="F474">
        <v>0</v>
      </c>
      <c r="G474">
        <v>473</v>
      </c>
      <c r="H474">
        <v>473</v>
      </c>
      <c r="J474">
        <f t="shared" si="7"/>
        <v>4.7300000000000002E-2</v>
      </c>
    </row>
    <row r="475" spans="1:10">
      <c r="A475">
        <v>22820.5</v>
      </c>
      <c r="B475">
        <v>2.7127E-4</v>
      </c>
      <c r="C475">
        <v>8.4234399999999997E-4</v>
      </c>
      <c r="D475" s="1">
        <v>4.4698599999999999E-6</v>
      </c>
      <c r="E475" s="1">
        <v>4.4698599999999999E-6</v>
      </c>
      <c r="F475">
        <v>0</v>
      </c>
      <c r="G475">
        <v>474</v>
      </c>
      <c r="H475">
        <v>474</v>
      </c>
      <c r="J475">
        <f t="shared" si="7"/>
        <v>4.7400000000000005E-2</v>
      </c>
    </row>
    <row r="476" spans="1:10">
      <c r="A476">
        <v>22495.4</v>
      </c>
      <c r="B476">
        <v>2.7127E-4</v>
      </c>
      <c r="C476">
        <v>8.4234399999999997E-4</v>
      </c>
      <c r="D476" s="1">
        <v>4.4076400000000002E-6</v>
      </c>
      <c r="E476" s="1">
        <v>4.4076400000000002E-6</v>
      </c>
      <c r="F476">
        <v>0</v>
      </c>
      <c r="G476">
        <v>475</v>
      </c>
      <c r="H476">
        <v>475</v>
      </c>
      <c r="J476">
        <f t="shared" si="7"/>
        <v>4.7500000000000001E-2</v>
      </c>
    </row>
    <row r="477" spans="1:10">
      <c r="A477">
        <v>22180.6</v>
      </c>
      <c r="B477">
        <v>2.7127100000000001E-4</v>
      </c>
      <c r="C477">
        <v>8.4234499999999999E-4</v>
      </c>
      <c r="D477" s="1">
        <v>4.3446199999999996E-6</v>
      </c>
      <c r="E477" s="1">
        <v>4.3446199999999996E-6</v>
      </c>
      <c r="F477">
        <v>0</v>
      </c>
      <c r="G477">
        <v>476</v>
      </c>
      <c r="H477">
        <v>476</v>
      </c>
      <c r="J477">
        <f t="shared" si="7"/>
        <v>4.7600000000000003E-2</v>
      </c>
    </row>
    <row r="478" spans="1:10">
      <c r="A478">
        <v>21875.4</v>
      </c>
      <c r="B478">
        <v>2.7127100000000001E-4</v>
      </c>
      <c r="C478">
        <v>8.4234399999999997E-4</v>
      </c>
      <c r="D478" s="1">
        <v>4.2862700000000004E-6</v>
      </c>
      <c r="E478" s="1">
        <v>4.2862700000000004E-6</v>
      </c>
      <c r="F478">
        <v>0</v>
      </c>
      <c r="G478">
        <v>477</v>
      </c>
      <c r="H478">
        <v>477</v>
      </c>
      <c r="J478">
        <f t="shared" si="7"/>
        <v>4.7699999999999999E-2</v>
      </c>
    </row>
    <row r="479" spans="1:10">
      <c r="A479">
        <v>21579.599999999999</v>
      </c>
      <c r="B479">
        <v>2.7127199999999997E-4</v>
      </c>
      <c r="C479">
        <v>8.4234499999999999E-4</v>
      </c>
      <c r="D479" s="1">
        <v>4.2269799999999998E-6</v>
      </c>
      <c r="E479" s="1">
        <v>4.2269799999999998E-6</v>
      </c>
      <c r="F479">
        <v>0</v>
      </c>
      <c r="G479">
        <v>478</v>
      </c>
      <c r="H479">
        <v>478</v>
      </c>
      <c r="J479">
        <f t="shared" si="7"/>
        <v>4.7800000000000002E-2</v>
      </c>
    </row>
    <row r="480" spans="1:10">
      <c r="A480">
        <v>21292.6</v>
      </c>
      <c r="B480">
        <v>2.7127100000000001E-4</v>
      </c>
      <c r="C480">
        <v>8.4234499999999999E-4</v>
      </c>
      <c r="D480" s="1">
        <v>4.1721700000000001E-6</v>
      </c>
      <c r="E480" s="1">
        <v>4.1721700000000001E-6</v>
      </c>
      <c r="F480">
        <v>0</v>
      </c>
      <c r="G480">
        <v>479</v>
      </c>
      <c r="H480">
        <v>479</v>
      </c>
      <c r="J480">
        <f t="shared" si="7"/>
        <v>4.7900000000000005E-2</v>
      </c>
    </row>
    <row r="481" spans="1:10">
      <c r="A481">
        <v>21014.1</v>
      </c>
      <c r="B481">
        <v>2.7127299999999999E-4</v>
      </c>
      <c r="C481">
        <v>8.42346E-4</v>
      </c>
      <c r="D481" s="1">
        <v>4.11629E-6</v>
      </c>
      <c r="E481" s="1">
        <v>4.11629E-6</v>
      </c>
      <c r="F481">
        <v>0</v>
      </c>
      <c r="G481">
        <v>480</v>
      </c>
      <c r="H481">
        <v>480</v>
      </c>
      <c r="J481">
        <f t="shared" si="7"/>
        <v>4.8000000000000001E-2</v>
      </c>
    </row>
    <row r="482" spans="1:10">
      <c r="A482">
        <v>20743.7</v>
      </c>
      <c r="B482">
        <v>2.7127199999999997E-4</v>
      </c>
      <c r="C482">
        <v>8.42346E-4</v>
      </c>
      <c r="D482" s="1">
        <v>4.0647100000000001E-6</v>
      </c>
      <c r="E482" s="1">
        <v>4.0647100000000001E-6</v>
      </c>
      <c r="F482">
        <v>0</v>
      </c>
      <c r="G482">
        <v>481</v>
      </c>
      <c r="H482">
        <v>481</v>
      </c>
      <c r="J482">
        <f t="shared" si="7"/>
        <v>4.8100000000000004E-2</v>
      </c>
    </row>
    <row r="483" spans="1:10">
      <c r="A483">
        <v>20481.099999999999</v>
      </c>
      <c r="B483">
        <v>2.7127299999999999E-4</v>
      </c>
      <c r="C483">
        <v>8.4234700000000002E-4</v>
      </c>
      <c r="D483" s="1">
        <v>4.0119499999999998E-6</v>
      </c>
      <c r="E483" s="1">
        <v>4.0119499999999998E-6</v>
      </c>
      <c r="F483">
        <v>0</v>
      </c>
      <c r="G483">
        <v>482</v>
      </c>
      <c r="H483">
        <v>482</v>
      </c>
      <c r="J483">
        <f t="shared" si="7"/>
        <v>4.82E-2</v>
      </c>
    </row>
    <row r="484" spans="1:10">
      <c r="A484">
        <v>20226</v>
      </c>
      <c r="B484">
        <v>2.7127299999999999E-4</v>
      </c>
      <c r="C484">
        <v>8.42346E-4</v>
      </c>
      <c r="D484" s="1">
        <v>3.9633300000000002E-6</v>
      </c>
      <c r="E484" s="1">
        <v>3.9633300000000002E-6</v>
      </c>
      <c r="F484">
        <v>0</v>
      </c>
      <c r="G484">
        <v>483</v>
      </c>
      <c r="H484">
        <v>483</v>
      </c>
      <c r="J484">
        <f t="shared" si="7"/>
        <v>4.8300000000000003E-2</v>
      </c>
    </row>
    <row r="485" spans="1:10">
      <c r="A485">
        <v>19977.900000000001</v>
      </c>
      <c r="B485">
        <v>2.7127400000000001E-4</v>
      </c>
      <c r="C485">
        <v>8.4234700000000002E-4</v>
      </c>
      <c r="D485" s="1">
        <v>3.9134499999999998E-6</v>
      </c>
      <c r="E485" s="1">
        <v>3.9134499999999998E-6</v>
      </c>
      <c r="F485">
        <v>0</v>
      </c>
      <c r="G485">
        <v>484</v>
      </c>
      <c r="H485">
        <v>484</v>
      </c>
      <c r="J485">
        <f t="shared" si="7"/>
        <v>4.8400000000000006E-2</v>
      </c>
    </row>
    <row r="486" spans="1:10">
      <c r="A486">
        <v>19736.8</v>
      </c>
      <c r="B486">
        <v>2.7127400000000001E-4</v>
      </c>
      <c r="C486">
        <v>8.4234700000000002E-4</v>
      </c>
      <c r="D486" s="1">
        <v>3.8675400000000001E-6</v>
      </c>
      <c r="E486" s="1">
        <v>3.8675400000000001E-6</v>
      </c>
      <c r="F486">
        <v>0</v>
      </c>
      <c r="G486">
        <v>485</v>
      </c>
      <c r="H486">
        <v>485</v>
      </c>
      <c r="J486">
        <f t="shared" si="7"/>
        <v>4.8500000000000001E-2</v>
      </c>
    </row>
    <row r="487" spans="1:10">
      <c r="A487">
        <v>19502.099999999999</v>
      </c>
      <c r="B487">
        <v>2.7127500000000002E-4</v>
      </c>
      <c r="C487">
        <v>8.4234800000000003E-4</v>
      </c>
      <c r="D487" s="1">
        <v>3.8203200000000002E-6</v>
      </c>
      <c r="E487" s="1">
        <v>3.8203200000000002E-6</v>
      </c>
      <c r="F487">
        <v>0</v>
      </c>
      <c r="G487">
        <v>486</v>
      </c>
      <c r="H487">
        <v>486</v>
      </c>
      <c r="J487">
        <f t="shared" si="7"/>
        <v>4.8600000000000004E-2</v>
      </c>
    </row>
    <row r="488" spans="1:10">
      <c r="A488">
        <v>19273.8</v>
      </c>
      <c r="B488">
        <v>2.7127400000000001E-4</v>
      </c>
      <c r="C488">
        <v>8.4234800000000003E-4</v>
      </c>
      <c r="D488" s="1">
        <v>3.77686E-6</v>
      </c>
      <c r="E488" s="1">
        <v>3.77686E-6</v>
      </c>
      <c r="F488">
        <v>0</v>
      </c>
      <c r="G488">
        <v>487</v>
      </c>
      <c r="H488">
        <v>487</v>
      </c>
      <c r="J488">
        <f t="shared" si="7"/>
        <v>4.87E-2</v>
      </c>
    </row>
    <row r="489" spans="1:10">
      <c r="A489">
        <v>19051.3</v>
      </c>
      <c r="B489">
        <v>2.7127500000000002E-4</v>
      </c>
      <c r="C489">
        <v>8.4234900000000005E-4</v>
      </c>
      <c r="D489" s="1">
        <v>3.73206E-6</v>
      </c>
      <c r="E489" s="1">
        <v>3.73206E-6</v>
      </c>
      <c r="F489">
        <v>0</v>
      </c>
      <c r="G489">
        <v>488</v>
      </c>
      <c r="H489">
        <v>488</v>
      </c>
      <c r="J489">
        <f t="shared" si="7"/>
        <v>4.8800000000000003E-2</v>
      </c>
    </row>
    <row r="490" spans="1:10">
      <c r="A490">
        <v>18834.400000000001</v>
      </c>
      <c r="B490">
        <v>2.7127500000000002E-4</v>
      </c>
      <c r="C490">
        <v>8.4234800000000003E-4</v>
      </c>
      <c r="D490" s="1">
        <v>3.6907999999999999E-6</v>
      </c>
      <c r="E490" s="1">
        <v>3.6907999999999999E-6</v>
      </c>
      <c r="F490">
        <v>0</v>
      </c>
      <c r="G490">
        <v>489</v>
      </c>
      <c r="H490">
        <v>489</v>
      </c>
      <c r="J490">
        <f t="shared" si="7"/>
        <v>4.8899999999999999E-2</v>
      </c>
    </row>
    <row r="491" spans="1:10">
      <c r="A491">
        <v>18622.599999999999</v>
      </c>
      <c r="B491">
        <v>2.7127599999999998E-4</v>
      </c>
      <c r="C491">
        <v>8.4234900000000005E-4</v>
      </c>
      <c r="D491" s="1">
        <v>3.6481100000000001E-6</v>
      </c>
      <c r="E491" s="1">
        <v>3.6481100000000001E-6</v>
      </c>
      <c r="F491">
        <v>0</v>
      </c>
      <c r="G491">
        <v>490</v>
      </c>
      <c r="H491">
        <v>490</v>
      </c>
      <c r="J491">
        <f t="shared" si="7"/>
        <v>4.9000000000000002E-2</v>
      </c>
    </row>
    <row r="492" spans="1:10">
      <c r="A492">
        <v>18415.2</v>
      </c>
      <c r="B492">
        <v>2.7127599999999998E-4</v>
      </c>
      <c r="C492">
        <v>8.4234900000000005E-4</v>
      </c>
      <c r="D492" s="1">
        <v>3.6086000000000001E-6</v>
      </c>
      <c r="E492" s="1">
        <v>3.6086000000000001E-6</v>
      </c>
      <c r="F492">
        <v>0</v>
      </c>
      <c r="G492">
        <v>491</v>
      </c>
      <c r="H492">
        <v>491</v>
      </c>
      <c r="J492">
        <f t="shared" si="7"/>
        <v>4.9100000000000005E-2</v>
      </c>
    </row>
    <row r="493" spans="1:10">
      <c r="A493">
        <v>18210.8</v>
      </c>
      <c r="B493">
        <v>2.7127599999999998E-4</v>
      </c>
      <c r="C493">
        <v>8.4234999999999996E-4</v>
      </c>
      <c r="D493" s="1">
        <v>3.56734E-6</v>
      </c>
      <c r="E493" s="1">
        <v>3.56734E-6</v>
      </c>
      <c r="F493">
        <v>0</v>
      </c>
      <c r="G493">
        <v>492</v>
      </c>
      <c r="H493">
        <v>492</v>
      </c>
      <c r="J493">
        <f t="shared" si="7"/>
        <v>4.9200000000000001E-2</v>
      </c>
    </row>
    <row r="494" spans="1:10">
      <c r="A494">
        <v>18007.5</v>
      </c>
      <c r="B494">
        <v>2.7127599999999998E-4</v>
      </c>
      <c r="C494">
        <v>8.4234900000000005E-4</v>
      </c>
      <c r="D494" s="1">
        <v>3.5284399999999998E-6</v>
      </c>
      <c r="E494" s="1">
        <v>3.5284399999999998E-6</v>
      </c>
      <c r="F494">
        <v>0</v>
      </c>
      <c r="G494">
        <v>493</v>
      </c>
      <c r="H494">
        <v>493</v>
      </c>
      <c r="J494">
        <f t="shared" si="7"/>
        <v>4.9300000000000004E-2</v>
      </c>
    </row>
    <row r="495" spans="1:10">
      <c r="A495">
        <v>17801.099999999999</v>
      </c>
      <c r="B495">
        <v>2.71277E-4</v>
      </c>
      <c r="C495">
        <v>8.4234999999999996E-4</v>
      </c>
      <c r="D495" s="1">
        <v>3.4865399999999998E-6</v>
      </c>
      <c r="E495" s="1">
        <v>3.4865399999999998E-6</v>
      </c>
      <c r="F495">
        <v>0</v>
      </c>
      <c r="G495">
        <v>494</v>
      </c>
      <c r="H495">
        <v>494</v>
      </c>
      <c r="J495">
        <f t="shared" si="7"/>
        <v>4.9399999999999999E-2</v>
      </c>
    </row>
    <row r="496" spans="1:10">
      <c r="A496">
        <v>17584.099999999999</v>
      </c>
      <c r="B496">
        <v>2.71277E-4</v>
      </c>
      <c r="C496">
        <v>8.4234999999999996E-4</v>
      </c>
      <c r="D496" s="1">
        <v>3.4443300000000002E-6</v>
      </c>
      <c r="E496" s="1">
        <v>3.4443300000000002E-6</v>
      </c>
      <c r="F496">
        <v>0</v>
      </c>
      <c r="G496">
        <v>495</v>
      </c>
      <c r="H496">
        <v>495</v>
      </c>
      <c r="J496">
        <f t="shared" si="7"/>
        <v>4.9500000000000002E-2</v>
      </c>
    </row>
    <row r="497" spans="1:10">
      <c r="A497">
        <v>17342</v>
      </c>
      <c r="B497">
        <v>2.7127800000000001E-4</v>
      </c>
      <c r="C497">
        <v>8.4235099999999997E-4</v>
      </c>
      <c r="D497" s="1">
        <v>3.3944000000000001E-6</v>
      </c>
      <c r="E497" s="1">
        <v>3.3944000000000001E-6</v>
      </c>
      <c r="F497">
        <v>0</v>
      </c>
      <c r="G497">
        <v>496</v>
      </c>
      <c r="H497">
        <v>496</v>
      </c>
      <c r="J497">
        <f t="shared" si="7"/>
        <v>4.9600000000000005E-2</v>
      </c>
    </row>
    <row r="498" spans="1:10">
      <c r="A498">
        <v>17046.7</v>
      </c>
      <c r="B498">
        <v>2.71277E-4</v>
      </c>
      <c r="C498">
        <v>8.4234999999999996E-4</v>
      </c>
      <c r="D498" s="1">
        <v>3.3346400000000001E-6</v>
      </c>
      <c r="E498" s="1">
        <v>3.3346400000000001E-6</v>
      </c>
      <c r="F498">
        <v>0</v>
      </c>
      <c r="G498">
        <v>497</v>
      </c>
      <c r="H498">
        <v>497</v>
      </c>
      <c r="J498">
        <f t="shared" si="7"/>
        <v>4.9700000000000001E-2</v>
      </c>
    </row>
    <row r="499" spans="1:10">
      <c r="A499">
        <v>16643.8</v>
      </c>
      <c r="B499">
        <v>2.7127800000000001E-4</v>
      </c>
      <c r="C499">
        <v>8.4235199999999999E-4</v>
      </c>
      <c r="D499" s="1">
        <v>3.2491400000000002E-6</v>
      </c>
      <c r="E499" s="1">
        <v>3.2491400000000002E-6</v>
      </c>
      <c r="F499">
        <v>0</v>
      </c>
      <c r="G499">
        <v>498</v>
      </c>
      <c r="H499">
        <v>498</v>
      </c>
      <c r="J499">
        <f t="shared" si="7"/>
        <v>4.9800000000000004E-2</v>
      </c>
    </row>
    <row r="500" spans="1:10">
      <c r="A500">
        <v>16033.1</v>
      </c>
      <c r="B500">
        <v>2.71277E-4</v>
      </c>
      <c r="C500">
        <v>8.4234900000000005E-4</v>
      </c>
      <c r="D500" s="1">
        <v>3.11947E-6</v>
      </c>
      <c r="E500" s="1">
        <v>3.11947E-6</v>
      </c>
      <c r="F500">
        <v>0</v>
      </c>
      <c r="G500">
        <v>499</v>
      </c>
      <c r="H500">
        <v>499</v>
      </c>
      <c r="J500">
        <f t="shared" si="7"/>
        <v>4.99E-2</v>
      </c>
    </row>
    <row r="501" spans="1:10">
      <c r="A501">
        <v>7830.27</v>
      </c>
      <c r="B501">
        <v>2.7127999999999999E-4</v>
      </c>
      <c r="C501">
        <v>8.4235400000000002E-4</v>
      </c>
      <c r="D501" s="1">
        <v>1.53482E-6</v>
      </c>
      <c r="E501" s="1">
        <v>1.53482E-6</v>
      </c>
      <c r="F501">
        <v>0</v>
      </c>
      <c r="G501">
        <v>500</v>
      </c>
      <c r="H501">
        <v>500</v>
      </c>
      <c r="J501">
        <f t="shared" si="7"/>
        <v>0.05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Mach5_cells0.csv</vt:lpstr>
      <vt:lpstr>viscosity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2013-12-21T22:23:21Z</dcterms:created>
  <dcterms:modified xsi:type="dcterms:W3CDTF">2013-12-21T22:23:21Z</dcterms:modified>
</cp:coreProperties>
</file>