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date1904="1" showInkAnnotation="0" autoCompressPictures="0"/>
  <bookViews>
    <workbookView xWindow="1680" yWindow="1680" windowWidth="23920" windowHeight="16700" tabRatio="500" activeTab="1"/>
  </bookViews>
  <sheets>
    <sheet name="Density" sheetId="2" r:id="rId1"/>
    <sheet name="Temperature" sheetId="3" r:id="rId2"/>
    <sheet name="Mach5_points0.csv" sheetId="1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2" i="1"/>
</calcChain>
</file>

<file path=xl/sharedStrings.xml><?xml version="1.0" encoding="utf-8"?>
<sst xmlns="http://schemas.openxmlformats.org/spreadsheetml/2006/main" count="16" uniqueCount="16">
  <si>
    <t>rho</t>
  </si>
  <si>
    <t>rhou</t>
  </si>
  <si>
    <t>rhoE</t>
  </si>
  <si>
    <t>epsilon</t>
  </si>
  <si>
    <t>velocity</t>
  </si>
  <si>
    <t>internal_energy</t>
  </si>
  <si>
    <t>pressure</t>
  </si>
  <si>
    <t>temperature</t>
  </si>
  <si>
    <t>rad_temp</t>
  </si>
  <si>
    <t>mach_number</t>
  </si>
  <si>
    <t>GlobalNodeId</t>
  </si>
  <si>
    <t>PedigreeNodeId</t>
  </si>
  <si>
    <t>Points:0</t>
  </si>
  <si>
    <t>Points:1</t>
  </si>
  <si>
    <t>Points:2</t>
  </si>
  <si>
    <t>radiaiton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</si>
</sst>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Mach5_points0.csv!$A$1</c:f>
              <c:strCache>
                <c:ptCount val="1"/>
                <c:pt idx="0">
                  <c:v>rho</c:v>
                </c:pt>
              </c:strCache>
            </c:strRef>
          </c:tx>
          <c:marker>
            <c:symbol val="none"/>
          </c:marker>
          <c:xVal>
            <c:numRef>
              <c:f>Mach5_points0.csv!$M$2:$M$503</c:f>
              <c:numCache>
                <c:formatCode>General</c:formatCode>
                <c:ptCount val="502"/>
                <c:pt idx="0">
                  <c:v>0.0</c:v>
                </c:pt>
                <c:pt idx="1">
                  <c:v>0.0001</c:v>
                </c:pt>
                <c:pt idx="2">
                  <c:v>0.0002</c:v>
                </c:pt>
                <c:pt idx="3">
                  <c:v>0.0003</c:v>
                </c:pt>
                <c:pt idx="4">
                  <c:v>0.0004</c:v>
                </c:pt>
                <c:pt idx="5">
                  <c:v>0.0005</c:v>
                </c:pt>
                <c:pt idx="6">
                  <c:v>0.0006</c:v>
                </c:pt>
                <c:pt idx="7">
                  <c:v>0.0007</c:v>
                </c:pt>
                <c:pt idx="8">
                  <c:v>0.0008</c:v>
                </c:pt>
                <c:pt idx="9">
                  <c:v>0.0009</c:v>
                </c:pt>
                <c:pt idx="10">
                  <c:v>0.001</c:v>
                </c:pt>
                <c:pt idx="11">
                  <c:v>0.0011</c:v>
                </c:pt>
                <c:pt idx="12">
                  <c:v>0.0012</c:v>
                </c:pt>
                <c:pt idx="13">
                  <c:v>0.0013</c:v>
                </c:pt>
                <c:pt idx="14">
                  <c:v>0.0014</c:v>
                </c:pt>
                <c:pt idx="15">
                  <c:v>0.0015</c:v>
                </c:pt>
                <c:pt idx="16">
                  <c:v>0.0016</c:v>
                </c:pt>
                <c:pt idx="17">
                  <c:v>0.0017</c:v>
                </c:pt>
                <c:pt idx="18">
                  <c:v>0.0018</c:v>
                </c:pt>
                <c:pt idx="19">
                  <c:v>0.0019</c:v>
                </c:pt>
                <c:pt idx="20">
                  <c:v>0.002</c:v>
                </c:pt>
                <c:pt idx="21">
                  <c:v>0.0021</c:v>
                </c:pt>
                <c:pt idx="22">
                  <c:v>0.0022</c:v>
                </c:pt>
                <c:pt idx="23">
                  <c:v>0.0023</c:v>
                </c:pt>
                <c:pt idx="24">
                  <c:v>0.0024</c:v>
                </c:pt>
                <c:pt idx="25">
                  <c:v>0.0025</c:v>
                </c:pt>
                <c:pt idx="26">
                  <c:v>0.0026</c:v>
                </c:pt>
                <c:pt idx="27">
                  <c:v>0.0027</c:v>
                </c:pt>
                <c:pt idx="28">
                  <c:v>0.0028</c:v>
                </c:pt>
                <c:pt idx="29">
                  <c:v>0.0029</c:v>
                </c:pt>
                <c:pt idx="30">
                  <c:v>0.003</c:v>
                </c:pt>
                <c:pt idx="31">
                  <c:v>0.0031</c:v>
                </c:pt>
                <c:pt idx="32">
                  <c:v>0.0032</c:v>
                </c:pt>
                <c:pt idx="33">
                  <c:v>0.0033</c:v>
                </c:pt>
                <c:pt idx="34">
                  <c:v>0.0034</c:v>
                </c:pt>
                <c:pt idx="35">
                  <c:v>0.0035</c:v>
                </c:pt>
                <c:pt idx="36">
                  <c:v>0.0036</c:v>
                </c:pt>
                <c:pt idx="37">
                  <c:v>0.0037</c:v>
                </c:pt>
                <c:pt idx="38">
                  <c:v>0.0038</c:v>
                </c:pt>
                <c:pt idx="39">
                  <c:v>0.0039</c:v>
                </c:pt>
                <c:pt idx="40">
                  <c:v>0.004</c:v>
                </c:pt>
                <c:pt idx="41">
                  <c:v>0.0041</c:v>
                </c:pt>
                <c:pt idx="42">
                  <c:v>0.0042</c:v>
                </c:pt>
                <c:pt idx="43">
                  <c:v>0.0043</c:v>
                </c:pt>
                <c:pt idx="44">
                  <c:v>0.0044</c:v>
                </c:pt>
                <c:pt idx="45">
                  <c:v>0.0045</c:v>
                </c:pt>
                <c:pt idx="46">
                  <c:v>0.0046</c:v>
                </c:pt>
                <c:pt idx="47">
                  <c:v>0.0047</c:v>
                </c:pt>
                <c:pt idx="48">
                  <c:v>0.0048</c:v>
                </c:pt>
                <c:pt idx="49">
                  <c:v>0.0049</c:v>
                </c:pt>
                <c:pt idx="50">
                  <c:v>0.005</c:v>
                </c:pt>
                <c:pt idx="51">
                  <c:v>0.0051</c:v>
                </c:pt>
                <c:pt idx="52">
                  <c:v>0.0052</c:v>
                </c:pt>
                <c:pt idx="53">
                  <c:v>0.0053</c:v>
                </c:pt>
                <c:pt idx="54">
                  <c:v>0.0054</c:v>
                </c:pt>
                <c:pt idx="55">
                  <c:v>0.0055</c:v>
                </c:pt>
                <c:pt idx="56">
                  <c:v>0.0056</c:v>
                </c:pt>
                <c:pt idx="57">
                  <c:v>0.0057</c:v>
                </c:pt>
                <c:pt idx="58">
                  <c:v>0.0058</c:v>
                </c:pt>
                <c:pt idx="59">
                  <c:v>0.0059</c:v>
                </c:pt>
                <c:pt idx="60">
                  <c:v>0.006</c:v>
                </c:pt>
                <c:pt idx="61">
                  <c:v>0.0061</c:v>
                </c:pt>
                <c:pt idx="62">
                  <c:v>0.0062</c:v>
                </c:pt>
                <c:pt idx="63">
                  <c:v>0.0063</c:v>
                </c:pt>
                <c:pt idx="64">
                  <c:v>0.0064</c:v>
                </c:pt>
                <c:pt idx="65">
                  <c:v>0.0065</c:v>
                </c:pt>
                <c:pt idx="66">
                  <c:v>0.0066</c:v>
                </c:pt>
                <c:pt idx="67">
                  <c:v>0.0067</c:v>
                </c:pt>
                <c:pt idx="68">
                  <c:v>0.0068</c:v>
                </c:pt>
                <c:pt idx="69">
                  <c:v>0.0069</c:v>
                </c:pt>
                <c:pt idx="70">
                  <c:v>0.007</c:v>
                </c:pt>
                <c:pt idx="71">
                  <c:v>0.0071</c:v>
                </c:pt>
                <c:pt idx="72">
                  <c:v>0.0072</c:v>
                </c:pt>
                <c:pt idx="73">
                  <c:v>0.0073</c:v>
                </c:pt>
                <c:pt idx="74">
                  <c:v>0.0074</c:v>
                </c:pt>
                <c:pt idx="75">
                  <c:v>0.0075</c:v>
                </c:pt>
                <c:pt idx="76">
                  <c:v>0.0076</c:v>
                </c:pt>
                <c:pt idx="77">
                  <c:v>0.0077</c:v>
                </c:pt>
                <c:pt idx="78">
                  <c:v>0.0078</c:v>
                </c:pt>
                <c:pt idx="79">
                  <c:v>0.0079</c:v>
                </c:pt>
                <c:pt idx="80">
                  <c:v>0.008</c:v>
                </c:pt>
                <c:pt idx="81">
                  <c:v>0.0081</c:v>
                </c:pt>
                <c:pt idx="82">
                  <c:v>0.0082</c:v>
                </c:pt>
                <c:pt idx="83">
                  <c:v>0.0083</c:v>
                </c:pt>
                <c:pt idx="84">
                  <c:v>0.0084</c:v>
                </c:pt>
                <c:pt idx="85">
                  <c:v>0.0085</c:v>
                </c:pt>
                <c:pt idx="86">
                  <c:v>0.0086</c:v>
                </c:pt>
                <c:pt idx="87">
                  <c:v>0.0087</c:v>
                </c:pt>
                <c:pt idx="88">
                  <c:v>0.0088</c:v>
                </c:pt>
                <c:pt idx="89">
                  <c:v>0.0089</c:v>
                </c:pt>
                <c:pt idx="90">
                  <c:v>0.009</c:v>
                </c:pt>
                <c:pt idx="91">
                  <c:v>0.0091</c:v>
                </c:pt>
                <c:pt idx="92">
                  <c:v>0.0092</c:v>
                </c:pt>
                <c:pt idx="93">
                  <c:v>0.0093</c:v>
                </c:pt>
                <c:pt idx="94">
                  <c:v>0.0094</c:v>
                </c:pt>
                <c:pt idx="95">
                  <c:v>0.0095</c:v>
                </c:pt>
                <c:pt idx="96">
                  <c:v>0.0096</c:v>
                </c:pt>
                <c:pt idx="97">
                  <c:v>0.0097</c:v>
                </c:pt>
                <c:pt idx="98">
                  <c:v>0.0098</c:v>
                </c:pt>
                <c:pt idx="99">
                  <c:v>0.0099</c:v>
                </c:pt>
                <c:pt idx="100">
                  <c:v>0.01</c:v>
                </c:pt>
                <c:pt idx="101">
                  <c:v>0.0101</c:v>
                </c:pt>
                <c:pt idx="102">
                  <c:v>0.0102</c:v>
                </c:pt>
                <c:pt idx="103">
                  <c:v>0.0103</c:v>
                </c:pt>
                <c:pt idx="104">
                  <c:v>0.0104</c:v>
                </c:pt>
                <c:pt idx="105">
                  <c:v>0.0105</c:v>
                </c:pt>
                <c:pt idx="106">
                  <c:v>0.0106</c:v>
                </c:pt>
                <c:pt idx="107">
                  <c:v>0.0107</c:v>
                </c:pt>
                <c:pt idx="108">
                  <c:v>0.0108</c:v>
                </c:pt>
                <c:pt idx="109">
                  <c:v>0.0109</c:v>
                </c:pt>
                <c:pt idx="110">
                  <c:v>0.011</c:v>
                </c:pt>
                <c:pt idx="111">
                  <c:v>0.0111</c:v>
                </c:pt>
                <c:pt idx="112">
                  <c:v>0.0112</c:v>
                </c:pt>
                <c:pt idx="113">
                  <c:v>0.0113</c:v>
                </c:pt>
                <c:pt idx="114">
                  <c:v>0.0114</c:v>
                </c:pt>
                <c:pt idx="115">
                  <c:v>0.0115</c:v>
                </c:pt>
                <c:pt idx="116">
                  <c:v>0.0116</c:v>
                </c:pt>
                <c:pt idx="117">
                  <c:v>0.0117</c:v>
                </c:pt>
                <c:pt idx="118">
                  <c:v>0.0118</c:v>
                </c:pt>
                <c:pt idx="119">
                  <c:v>0.0119</c:v>
                </c:pt>
                <c:pt idx="120">
                  <c:v>0.012</c:v>
                </c:pt>
                <c:pt idx="121">
                  <c:v>0.0121</c:v>
                </c:pt>
                <c:pt idx="122">
                  <c:v>0.0122</c:v>
                </c:pt>
                <c:pt idx="123">
                  <c:v>0.0123</c:v>
                </c:pt>
                <c:pt idx="124">
                  <c:v>0.0124</c:v>
                </c:pt>
                <c:pt idx="125">
                  <c:v>0.0125</c:v>
                </c:pt>
                <c:pt idx="126">
                  <c:v>0.0126</c:v>
                </c:pt>
                <c:pt idx="127">
                  <c:v>0.0127</c:v>
                </c:pt>
                <c:pt idx="128">
                  <c:v>0.0128</c:v>
                </c:pt>
                <c:pt idx="129">
                  <c:v>0.0129</c:v>
                </c:pt>
                <c:pt idx="130">
                  <c:v>0.013</c:v>
                </c:pt>
                <c:pt idx="131">
                  <c:v>0.0131</c:v>
                </c:pt>
                <c:pt idx="132">
                  <c:v>0.0132</c:v>
                </c:pt>
                <c:pt idx="133">
                  <c:v>0.0133</c:v>
                </c:pt>
                <c:pt idx="134">
                  <c:v>0.0134</c:v>
                </c:pt>
                <c:pt idx="135">
                  <c:v>0.0135</c:v>
                </c:pt>
                <c:pt idx="136">
                  <c:v>0.0136</c:v>
                </c:pt>
                <c:pt idx="137">
                  <c:v>0.0137</c:v>
                </c:pt>
                <c:pt idx="138">
                  <c:v>0.0138</c:v>
                </c:pt>
                <c:pt idx="139">
                  <c:v>0.0139</c:v>
                </c:pt>
                <c:pt idx="140">
                  <c:v>0.014</c:v>
                </c:pt>
                <c:pt idx="141">
                  <c:v>0.0141</c:v>
                </c:pt>
                <c:pt idx="142">
                  <c:v>0.0142</c:v>
                </c:pt>
                <c:pt idx="143">
                  <c:v>0.0143</c:v>
                </c:pt>
                <c:pt idx="144">
                  <c:v>0.0144</c:v>
                </c:pt>
                <c:pt idx="145">
                  <c:v>0.0145</c:v>
                </c:pt>
                <c:pt idx="146">
                  <c:v>0.0146</c:v>
                </c:pt>
                <c:pt idx="147">
                  <c:v>0.0147</c:v>
                </c:pt>
                <c:pt idx="148">
                  <c:v>0.0148</c:v>
                </c:pt>
                <c:pt idx="149">
                  <c:v>0.0149</c:v>
                </c:pt>
                <c:pt idx="150">
                  <c:v>0.015</c:v>
                </c:pt>
                <c:pt idx="151">
                  <c:v>0.0151</c:v>
                </c:pt>
                <c:pt idx="152">
                  <c:v>0.0152</c:v>
                </c:pt>
                <c:pt idx="153">
                  <c:v>0.0153</c:v>
                </c:pt>
                <c:pt idx="154">
                  <c:v>0.0154</c:v>
                </c:pt>
                <c:pt idx="155">
                  <c:v>0.0155</c:v>
                </c:pt>
                <c:pt idx="156">
                  <c:v>0.0156</c:v>
                </c:pt>
                <c:pt idx="157">
                  <c:v>0.0157</c:v>
                </c:pt>
                <c:pt idx="158">
                  <c:v>0.0158</c:v>
                </c:pt>
                <c:pt idx="159">
                  <c:v>0.0159</c:v>
                </c:pt>
                <c:pt idx="160">
                  <c:v>0.016</c:v>
                </c:pt>
                <c:pt idx="161">
                  <c:v>0.0161</c:v>
                </c:pt>
                <c:pt idx="162">
                  <c:v>0.0162</c:v>
                </c:pt>
                <c:pt idx="163">
                  <c:v>0.0163</c:v>
                </c:pt>
                <c:pt idx="164">
                  <c:v>0.0164</c:v>
                </c:pt>
                <c:pt idx="165">
                  <c:v>0.0165</c:v>
                </c:pt>
                <c:pt idx="166">
                  <c:v>0.0166</c:v>
                </c:pt>
                <c:pt idx="167">
                  <c:v>0.0167</c:v>
                </c:pt>
                <c:pt idx="168">
                  <c:v>0.0168</c:v>
                </c:pt>
                <c:pt idx="169">
                  <c:v>0.0169</c:v>
                </c:pt>
                <c:pt idx="170">
                  <c:v>0.017</c:v>
                </c:pt>
                <c:pt idx="171">
                  <c:v>0.0171</c:v>
                </c:pt>
                <c:pt idx="172">
                  <c:v>0.0172</c:v>
                </c:pt>
                <c:pt idx="173">
                  <c:v>0.0173</c:v>
                </c:pt>
                <c:pt idx="174">
                  <c:v>0.0174</c:v>
                </c:pt>
                <c:pt idx="175">
                  <c:v>0.0175</c:v>
                </c:pt>
                <c:pt idx="176">
                  <c:v>0.0176</c:v>
                </c:pt>
                <c:pt idx="177">
                  <c:v>0.0177</c:v>
                </c:pt>
                <c:pt idx="178">
                  <c:v>0.0178</c:v>
                </c:pt>
                <c:pt idx="179">
                  <c:v>0.0179</c:v>
                </c:pt>
                <c:pt idx="180">
                  <c:v>0.018</c:v>
                </c:pt>
                <c:pt idx="181">
                  <c:v>0.0181</c:v>
                </c:pt>
                <c:pt idx="182">
                  <c:v>0.0182</c:v>
                </c:pt>
                <c:pt idx="183">
                  <c:v>0.0183</c:v>
                </c:pt>
                <c:pt idx="184">
                  <c:v>0.0184</c:v>
                </c:pt>
                <c:pt idx="185">
                  <c:v>0.0185</c:v>
                </c:pt>
                <c:pt idx="186">
                  <c:v>0.0186</c:v>
                </c:pt>
                <c:pt idx="187">
                  <c:v>0.0187</c:v>
                </c:pt>
                <c:pt idx="188">
                  <c:v>0.0188</c:v>
                </c:pt>
                <c:pt idx="189">
                  <c:v>0.0189</c:v>
                </c:pt>
                <c:pt idx="190">
                  <c:v>0.019</c:v>
                </c:pt>
                <c:pt idx="191">
                  <c:v>0.0191</c:v>
                </c:pt>
                <c:pt idx="192">
                  <c:v>0.0192</c:v>
                </c:pt>
                <c:pt idx="193">
                  <c:v>0.0193</c:v>
                </c:pt>
                <c:pt idx="194">
                  <c:v>0.0194</c:v>
                </c:pt>
                <c:pt idx="195">
                  <c:v>0.0195</c:v>
                </c:pt>
                <c:pt idx="196">
                  <c:v>0.0196</c:v>
                </c:pt>
                <c:pt idx="197">
                  <c:v>0.0197</c:v>
                </c:pt>
                <c:pt idx="198">
                  <c:v>0.0198</c:v>
                </c:pt>
                <c:pt idx="199">
                  <c:v>0.0199</c:v>
                </c:pt>
                <c:pt idx="200">
                  <c:v>0.02</c:v>
                </c:pt>
                <c:pt idx="201">
                  <c:v>0.0201</c:v>
                </c:pt>
                <c:pt idx="202">
                  <c:v>0.0202</c:v>
                </c:pt>
                <c:pt idx="203">
                  <c:v>0.0203</c:v>
                </c:pt>
                <c:pt idx="204">
                  <c:v>0.0204</c:v>
                </c:pt>
                <c:pt idx="205">
                  <c:v>0.0205</c:v>
                </c:pt>
                <c:pt idx="206">
                  <c:v>0.0206</c:v>
                </c:pt>
                <c:pt idx="207">
                  <c:v>0.0207</c:v>
                </c:pt>
                <c:pt idx="208">
                  <c:v>0.0208</c:v>
                </c:pt>
                <c:pt idx="209">
                  <c:v>0.0209</c:v>
                </c:pt>
                <c:pt idx="210">
                  <c:v>0.021</c:v>
                </c:pt>
                <c:pt idx="211">
                  <c:v>0.0211</c:v>
                </c:pt>
                <c:pt idx="212">
                  <c:v>0.0212</c:v>
                </c:pt>
                <c:pt idx="213">
                  <c:v>0.0213</c:v>
                </c:pt>
                <c:pt idx="214">
                  <c:v>0.0214</c:v>
                </c:pt>
                <c:pt idx="215">
                  <c:v>0.0215</c:v>
                </c:pt>
                <c:pt idx="216">
                  <c:v>0.0216</c:v>
                </c:pt>
                <c:pt idx="217">
                  <c:v>0.0217</c:v>
                </c:pt>
                <c:pt idx="218">
                  <c:v>0.0218</c:v>
                </c:pt>
                <c:pt idx="219">
                  <c:v>0.0219</c:v>
                </c:pt>
                <c:pt idx="220">
                  <c:v>0.022</c:v>
                </c:pt>
                <c:pt idx="221">
                  <c:v>0.0221</c:v>
                </c:pt>
                <c:pt idx="222">
                  <c:v>0.0222</c:v>
                </c:pt>
                <c:pt idx="223">
                  <c:v>0.0223</c:v>
                </c:pt>
                <c:pt idx="224">
                  <c:v>0.0224</c:v>
                </c:pt>
                <c:pt idx="225">
                  <c:v>0.0225</c:v>
                </c:pt>
                <c:pt idx="226">
                  <c:v>0.0226</c:v>
                </c:pt>
                <c:pt idx="227">
                  <c:v>0.0227</c:v>
                </c:pt>
                <c:pt idx="228">
                  <c:v>0.0228</c:v>
                </c:pt>
                <c:pt idx="229">
                  <c:v>0.0229</c:v>
                </c:pt>
                <c:pt idx="230">
                  <c:v>0.023</c:v>
                </c:pt>
                <c:pt idx="231">
                  <c:v>0.0231</c:v>
                </c:pt>
                <c:pt idx="232">
                  <c:v>0.0232</c:v>
                </c:pt>
                <c:pt idx="233">
                  <c:v>0.0233</c:v>
                </c:pt>
                <c:pt idx="234">
                  <c:v>0.0234</c:v>
                </c:pt>
                <c:pt idx="235">
                  <c:v>0.0235</c:v>
                </c:pt>
                <c:pt idx="236">
                  <c:v>0.0236</c:v>
                </c:pt>
                <c:pt idx="237">
                  <c:v>0.0237</c:v>
                </c:pt>
                <c:pt idx="238">
                  <c:v>0.0238</c:v>
                </c:pt>
                <c:pt idx="239">
                  <c:v>0.0239</c:v>
                </c:pt>
                <c:pt idx="240">
                  <c:v>0.024</c:v>
                </c:pt>
                <c:pt idx="241">
                  <c:v>0.0241</c:v>
                </c:pt>
                <c:pt idx="242">
                  <c:v>0.0242</c:v>
                </c:pt>
                <c:pt idx="243">
                  <c:v>0.0243</c:v>
                </c:pt>
                <c:pt idx="244">
                  <c:v>0.0244</c:v>
                </c:pt>
                <c:pt idx="245">
                  <c:v>0.0245</c:v>
                </c:pt>
                <c:pt idx="246">
                  <c:v>0.0246</c:v>
                </c:pt>
                <c:pt idx="247">
                  <c:v>0.0247</c:v>
                </c:pt>
                <c:pt idx="248">
                  <c:v>0.0248</c:v>
                </c:pt>
                <c:pt idx="249">
                  <c:v>0.0249</c:v>
                </c:pt>
                <c:pt idx="250">
                  <c:v>0.025</c:v>
                </c:pt>
                <c:pt idx="251">
                  <c:v>0.0251</c:v>
                </c:pt>
                <c:pt idx="252">
                  <c:v>0.0252</c:v>
                </c:pt>
                <c:pt idx="253">
                  <c:v>0.0253</c:v>
                </c:pt>
                <c:pt idx="254">
                  <c:v>0.0254</c:v>
                </c:pt>
                <c:pt idx="255">
                  <c:v>0.0255</c:v>
                </c:pt>
                <c:pt idx="256">
                  <c:v>0.0256</c:v>
                </c:pt>
                <c:pt idx="257">
                  <c:v>0.0257</c:v>
                </c:pt>
                <c:pt idx="258">
                  <c:v>0.0258</c:v>
                </c:pt>
                <c:pt idx="259">
                  <c:v>0.0259</c:v>
                </c:pt>
                <c:pt idx="260">
                  <c:v>0.026</c:v>
                </c:pt>
                <c:pt idx="261">
                  <c:v>0.0261</c:v>
                </c:pt>
                <c:pt idx="262">
                  <c:v>0.0262</c:v>
                </c:pt>
                <c:pt idx="263">
                  <c:v>0.0263</c:v>
                </c:pt>
                <c:pt idx="264">
                  <c:v>0.0264</c:v>
                </c:pt>
                <c:pt idx="265">
                  <c:v>0.0265</c:v>
                </c:pt>
                <c:pt idx="266">
                  <c:v>0.0266</c:v>
                </c:pt>
                <c:pt idx="267">
                  <c:v>0.0267</c:v>
                </c:pt>
                <c:pt idx="268">
                  <c:v>0.0268</c:v>
                </c:pt>
                <c:pt idx="269">
                  <c:v>0.0269</c:v>
                </c:pt>
                <c:pt idx="270">
                  <c:v>0.027</c:v>
                </c:pt>
                <c:pt idx="271">
                  <c:v>0.0271</c:v>
                </c:pt>
                <c:pt idx="272">
                  <c:v>0.0272</c:v>
                </c:pt>
                <c:pt idx="273">
                  <c:v>0.0273</c:v>
                </c:pt>
                <c:pt idx="274">
                  <c:v>0.0274</c:v>
                </c:pt>
                <c:pt idx="275">
                  <c:v>0.0275</c:v>
                </c:pt>
                <c:pt idx="276">
                  <c:v>0.0276</c:v>
                </c:pt>
                <c:pt idx="277">
                  <c:v>0.0277</c:v>
                </c:pt>
                <c:pt idx="278">
                  <c:v>0.0278</c:v>
                </c:pt>
                <c:pt idx="279">
                  <c:v>0.0279</c:v>
                </c:pt>
                <c:pt idx="280">
                  <c:v>0.028</c:v>
                </c:pt>
                <c:pt idx="281">
                  <c:v>0.0281</c:v>
                </c:pt>
                <c:pt idx="282">
                  <c:v>0.0282</c:v>
                </c:pt>
                <c:pt idx="283">
                  <c:v>0.0283</c:v>
                </c:pt>
                <c:pt idx="284">
                  <c:v>0.0284</c:v>
                </c:pt>
                <c:pt idx="285">
                  <c:v>0.0285</c:v>
                </c:pt>
                <c:pt idx="286">
                  <c:v>0.0286</c:v>
                </c:pt>
                <c:pt idx="287">
                  <c:v>0.0287</c:v>
                </c:pt>
                <c:pt idx="288">
                  <c:v>0.0288</c:v>
                </c:pt>
                <c:pt idx="289">
                  <c:v>0.0289</c:v>
                </c:pt>
                <c:pt idx="290">
                  <c:v>0.029</c:v>
                </c:pt>
                <c:pt idx="291">
                  <c:v>0.0291</c:v>
                </c:pt>
                <c:pt idx="292">
                  <c:v>0.0292</c:v>
                </c:pt>
                <c:pt idx="293">
                  <c:v>0.0293</c:v>
                </c:pt>
                <c:pt idx="294">
                  <c:v>0.0294</c:v>
                </c:pt>
                <c:pt idx="295">
                  <c:v>0.0295</c:v>
                </c:pt>
                <c:pt idx="296">
                  <c:v>0.0296</c:v>
                </c:pt>
                <c:pt idx="297">
                  <c:v>0.0297</c:v>
                </c:pt>
                <c:pt idx="298">
                  <c:v>0.0298</c:v>
                </c:pt>
                <c:pt idx="299">
                  <c:v>0.0299</c:v>
                </c:pt>
                <c:pt idx="300">
                  <c:v>0.03</c:v>
                </c:pt>
                <c:pt idx="301">
                  <c:v>0.0301</c:v>
                </c:pt>
                <c:pt idx="302">
                  <c:v>0.0302</c:v>
                </c:pt>
                <c:pt idx="303">
                  <c:v>0.0303</c:v>
                </c:pt>
                <c:pt idx="304">
                  <c:v>0.0304</c:v>
                </c:pt>
                <c:pt idx="305">
                  <c:v>0.0305</c:v>
                </c:pt>
                <c:pt idx="306">
                  <c:v>0.0306</c:v>
                </c:pt>
                <c:pt idx="307">
                  <c:v>0.0307</c:v>
                </c:pt>
                <c:pt idx="308">
                  <c:v>0.0308</c:v>
                </c:pt>
                <c:pt idx="309">
                  <c:v>0.0309</c:v>
                </c:pt>
                <c:pt idx="310">
                  <c:v>0.031</c:v>
                </c:pt>
                <c:pt idx="311">
                  <c:v>0.0311</c:v>
                </c:pt>
                <c:pt idx="312">
                  <c:v>0.0312</c:v>
                </c:pt>
                <c:pt idx="313">
                  <c:v>0.0313</c:v>
                </c:pt>
                <c:pt idx="314">
                  <c:v>0.0314</c:v>
                </c:pt>
                <c:pt idx="315">
                  <c:v>0.0315</c:v>
                </c:pt>
                <c:pt idx="316">
                  <c:v>0.0316</c:v>
                </c:pt>
                <c:pt idx="317">
                  <c:v>0.0317</c:v>
                </c:pt>
                <c:pt idx="318">
                  <c:v>0.0318</c:v>
                </c:pt>
                <c:pt idx="319">
                  <c:v>0.0319</c:v>
                </c:pt>
                <c:pt idx="320">
                  <c:v>0.032</c:v>
                </c:pt>
                <c:pt idx="321">
                  <c:v>0.0321</c:v>
                </c:pt>
                <c:pt idx="322">
                  <c:v>0.0322</c:v>
                </c:pt>
                <c:pt idx="323">
                  <c:v>0.0323</c:v>
                </c:pt>
                <c:pt idx="324">
                  <c:v>0.0324</c:v>
                </c:pt>
                <c:pt idx="325">
                  <c:v>0.0325</c:v>
                </c:pt>
                <c:pt idx="326">
                  <c:v>0.0326</c:v>
                </c:pt>
                <c:pt idx="327">
                  <c:v>0.0327</c:v>
                </c:pt>
                <c:pt idx="328">
                  <c:v>0.0328</c:v>
                </c:pt>
                <c:pt idx="329">
                  <c:v>0.0329</c:v>
                </c:pt>
                <c:pt idx="330">
                  <c:v>0.033</c:v>
                </c:pt>
                <c:pt idx="331">
                  <c:v>0.0331</c:v>
                </c:pt>
                <c:pt idx="332">
                  <c:v>0.0332</c:v>
                </c:pt>
                <c:pt idx="333">
                  <c:v>0.0333</c:v>
                </c:pt>
                <c:pt idx="334">
                  <c:v>0.0334</c:v>
                </c:pt>
                <c:pt idx="335">
                  <c:v>0.0335</c:v>
                </c:pt>
                <c:pt idx="336">
                  <c:v>0.0336</c:v>
                </c:pt>
                <c:pt idx="337">
                  <c:v>0.0337</c:v>
                </c:pt>
                <c:pt idx="338">
                  <c:v>0.0338</c:v>
                </c:pt>
                <c:pt idx="339">
                  <c:v>0.0339</c:v>
                </c:pt>
                <c:pt idx="340">
                  <c:v>0.034</c:v>
                </c:pt>
                <c:pt idx="341">
                  <c:v>0.0341</c:v>
                </c:pt>
                <c:pt idx="342">
                  <c:v>0.0342</c:v>
                </c:pt>
                <c:pt idx="343">
                  <c:v>0.0343</c:v>
                </c:pt>
                <c:pt idx="344">
                  <c:v>0.0344</c:v>
                </c:pt>
                <c:pt idx="345">
                  <c:v>0.0345</c:v>
                </c:pt>
                <c:pt idx="346">
                  <c:v>0.0346</c:v>
                </c:pt>
                <c:pt idx="347">
                  <c:v>0.0347</c:v>
                </c:pt>
                <c:pt idx="348">
                  <c:v>0.0348</c:v>
                </c:pt>
                <c:pt idx="349">
                  <c:v>0.0349</c:v>
                </c:pt>
                <c:pt idx="350">
                  <c:v>0.035</c:v>
                </c:pt>
                <c:pt idx="351">
                  <c:v>0.0351</c:v>
                </c:pt>
                <c:pt idx="352">
                  <c:v>0.0352</c:v>
                </c:pt>
                <c:pt idx="353">
                  <c:v>0.0353</c:v>
                </c:pt>
                <c:pt idx="354">
                  <c:v>0.0354</c:v>
                </c:pt>
                <c:pt idx="355">
                  <c:v>0.0355</c:v>
                </c:pt>
                <c:pt idx="356">
                  <c:v>0.0356</c:v>
                </c:pt>
                <c:pt idx="357">
                  <c:v>0.0357</c:v>
                </c:pt>
                <c:pt idx="358">
                  <c:v>0.0358</c:v>
                </c:pt>
                <c:pt idx="359">
                  <c:v>0.0359</c:v>
                </c:pt>
                <c:pt idx="360">
                  <c:v>0.036</c:v>
                </c:pt>
                <c:pt idx="361">
                  <c:v>0.0361</c:v>
                </c:pt>
                <c:pt idx="362">
                  <c:v>0.0362</c:v>
                </c:pt>
                <c:pt idx="363">
                  <c:v>0.0363</c:v>
                </c:pt>
                <c:pt idx="364">
                  <c:v>0.0364</c:v>
                </c:pt>
                <c:pt idx="365">
                  <c:v>0.0365</c:v>
                </c:pt>
                <c:pt idx="366">
                  <c:v>0.0366</c:v>
                </c:pt>
                <c:pt idx="367">
                  <c:v>0.0367</c:v>
                </c:pt>
                <c:pt idx="368">
                  <c:v>0.0368</c:v>
                </c:pt>
                <c:pt idx="369">
                  <c:v>0.0369</c:v>
                </c:pt>
                <c:pt idx="370">
                  <c:v>0.037</c:v>
                </c:pt>
                <c:pt idx="371">
                  <c:v>0.0371</c:v>
                </c:pt>
                <c:pt idx="372">
                  <c:v>0.0372</c:v>
                </c:pt>
                <c:pt idx="373">
                  <c:v>0.0373</c:v>
                </c:pt>
                <c:pt idx="374">
                  <c:v>0.0374</c:v>
                </c:pt>
                <c:pt idx="375">
                  <c:v>0.0375</c:v>
                </c:pt>
                <c:pt idx="376">
                  <c:v>0.0376</c:v>
                </c:pt>
                <c:pt idx="377">
                  <c:v>0.0377</c:v>
                </c:pt>
                <c:pt idx="378">
                  <c:v>0.0378</c:v>
                </c:pt>
                <c:pt idx="379">
                  <c:v>0.0379</c:v>
                </c:pt>
                <c:pt idx="380">
                  <c:v>0.038</c:v>
                </c:pt>
                <c:pt idx="381">
                  <c:v>0.0381</c:v>
                </c:pt>
                <c:pt idx="382">
                  <c:v>0.0382</c:v>
                </c:pt>
                <c:pt idx="383">
                  <c:v>0.0383</c:v>
                </c:pt>
                <c:pt idx="384">
                  <c:v>0.0384</c:v>
                </c:pt>
                <c:pt idx="385">
                  <c:v>0.0385</c:v>
                </c:pt>
                <c:pt idx="386">
                  <c:v>0.0386</c:v>
                </c:pt>
                <c:pt idx="387">
                  <c:v>0.0387</c:v>
                </c:pt>
                <c:pt idx="388">
                  <c:v>0.0388</c:v>
                </c:pt>
                <c:pt idx="389">
                  <c:v>0.0389</c:v>
                </c:pt>
                <c:pt idx="390">
                  <c:v>0.039</c:v>
                </c:pt>
                <c:pt idx="391">
                  <c:v>0.0391</c:v>
                </c:pt>
                <c:pt idx="392">
                  <c:v>0.0392</c:v>
                </c:pt>
                <c:pt idx="393">
                  <c:v>0.0393</c:v>
                </c:pt>
                <c:pt idx="394">
                  <c:v>0.0394</c:v>
                </c:pt>
                <c:pt idx="395">
                  <c:v>0.0395</c:v>
                </c:pt>
                <c:pt idx="396">
                  <c:v>0.0396</c:v>
                </c:pt>
                <c:pt idx="397">
                  <c:v>0.0397</c:v>
                </c:pt>
                <c:pt idx="398">
                  <c:v>0.0398</c:v>
                </c:pt>
                <c:pt idx="399">
                  <c:v>0.0399</c:v>
                </c:pt>
                <c:pt idx="400">
                  <c:v>0.04</c:v>
                </c:pt>
                <c:pt idx="401">
                  <c:v>0.0401</c:v>
                </c:pt>
                <c:pt idx="402">
                  <c:v>0.0402</c:v>
                </c:pt>
                <c:pt idx="403">
                  <c:v>0.0403</c:v>
                </c:pt>
                <c:pt idx="404">
                  <c:v>0.0404</c:v>
                </c:pt>
                <c:pt idx="405">
                  <c:v>0.0405</c:v>
                </c:pt>
                <c:pt idx="406">
                  <c:v>0.0406</c:v>
                </c:pt>
                <c:pt idx="407">
                  <c:v>0.0407</c:v>
                </c:pt>
                <c:pt idx="408">
                  <c:v>0.0408</c:v>
                </c:pt>
                <c:pt idx="409">
                  <c:v>0.0409</c:v>
                </c:pt>
                <c:pt idx="410">
                  <c:v>0.041</c:v>
                </c:pt>
                <c:pt idx="411">
                  <c:v>0.0411</c:v>
                </c:pt>
                <c:pt idx="412">
                  <c:v>0.0412</c:v>
                </c:pt>
                <c:pt idx="413">
                  <c:v>0.0413</c:v>
                </c:pt>
                <c:pt idx="414">
                  <c:v>0.0414</c:v>
                </c:pt>
                <c:pt idx="415">
                  <c:v>0.0415</c:v>
                </c:pt>
                <c:pt idx="416">
                  <c:v>0.0416</c:v>
                </c:pt>
                <c:pt idx="417">
                  <c:v>0.0417</c:v>
                </c:pt>
                <c:pt idx="418">
                  <c:v>0.0418</c:v>
                </c:pt>
                <c:pt idx="419">
                  <c:v>0.0419</c:v>
                </c:pt>
                <c:pt idx="420">
                  <c:v>0.042</c:v>
                </c:pt>
                <c:pt idx="421">
                  <c:v>0.0421</c:v>
                </c:pt>
                <c:pt idx="422">
                  <c:v>0.0422</c:v>
                </c:pt>
                <c:pt idx="423">
                  <c:v>0.0423</c:v>
                </c:pt>
                <c:pt idx="424">
                  <c:v>0.0424</c:v>
                </c:pt>
                <c:pt idx="425">
                  <c:v>0.0425</c:v>
                </c:pt>
                <c:pt idx="426">
                  <c:v>0.0426</c:v>
                </c:pt>
                <c:pt idx="427">
                  <c:v>0.0427</c:v>
                </c:pt>
                <c:pt idx="428">
                  <c:v>0.0428</c:v>
                </c:pt>
                <c:pt idx="429">
                  <c:v>0.0429</c:v>
                </c:pt>
                <c:pt idx="430">
                  <c:v>0.043</c:v>
                </c:pt>
                <c:pt idx="431">
                  <c:v>0.0431</c:v>
                </c:pt>
                <c:pt idx="432">
                  <c:v>0.0432</c:v>
                </c:pt>
                <c:pt idx="433">
                  <c:v>0.0433</c:v>
                </c:pt>
                <c:pt idx="434">
                  <c:v>0.0434</c:v>
                </c:pt>
                <c:pt idx="435">
                  <c:v>0.0435</c:v>
                </c:pt>
                <c:pt idx="436">
                  <c:v>0.0436</c:v>
                </c:pt>
                <c:pt idx="437">
                  <c:v>0.0437</c:v>
                </c:pt>
                <c:pt idx="438">
                  <c:v>0.0438</c:v>
                </c:pt>
                <c:pt idx="439">
                  <c:v>0.0439</c:v>
                </c:pt>
                <c:pt idx="440">
                  <c:v>0.044</c:v>
                </c:pt>
                <c:pt idx="441">
                  <c:v>0.0441</c:v>
                </c:pt>
                <c:pt idx="442">
                  <c:v>0.0442</c:v>
                </c:pt>
                <c:pt idx="443">
                  <c:v>0.0443</c:v>
                </c:pt>
                <c:pt idx="444">
                  <c:v>0.0444</c:v>
                </c:pt>
                <c:pt idx="445">
                  <c:v>0.0445</c:v>
                </c:pt>
                <c:pt idx="446">
                  <c:v>0.0446</c:v>
                </c:pt>
                <c:pt idx="447">
                  <c:v>0.0447</c:v>
                </c:pt>
                <c:pt idx="448">
                  <c:v>0.0448</c:v>
                </c:pt>
                <c:pt idx="449">
                  <c:v>0.0449</c:v>
                </c:pt>
                <c:pt idx="450">
                  <c:v>0.045</c:v>
                </c:pt>
                <c:pt idx="451">
                  <c:v>0.0451</c:v>
                </c:pt>
                <c:pt idx="452">
                  <c:v>0.0452</c:v>
                </c:pt>
                <c:pt idx="453">
                  <c:v>0.0453</c:v>
                </c:pt>
                <c:pt idx="454">
                  <c:v>0.0454</c:v>
                </c:pt>
                <c:pt idx="455">
                  <c:v>0.0455</c:v>
                </c:pt>
                <c:pt idx="456">
                  <c:v>0.0456</c:v>
                </c:pt>
                <c:pt idx="457">
                  <c:v>0.0457</c:v>
                </c:pt>
                <c:pt idx="458">
                  <c:v>0.0458</c:v>
                </c:pt>
                <c:pt idx="459">
                  <c:v>0.0459</c:v>
                </c:pt>
                <c:pt idx="460">
                  <c:v>0.046</c:v>
                </c:pt>
                <c:pt idx="461">
                  <c:v>0.0461</c:v>
                </c:pt>
                <c:pt idx="462">
                  <c:v>0.0462</c:v>
                </c:pt>
                <c:pt idx="463">
                  <c:v>0.0463</c:v>
                </c:pt>
                <c:pt idx="464">
                  <c:v>0.0464</c:v>
                </c:pt>
                <c:pt idx="465">
                  <c:v>0.0465</c:v>
                </c:pt>
                <c:pt idx="466">
                  <c:v>0.0466</c:v>
                </c:pt>
                <c:pt idx="467">
                  <c:v>0.0467</c:v>
                </c:pt>
                <c:pt idx="468">
                  <c:v>0.0468</c:v>
                </c:pt>
                <c:pt idx="469">
                  <c:v>0.0469</c:v>
                </c:pt>
                <c:pt idx="470">
                  <c:v>0.047</c:v>
                </c:pt>
                <c:pt idx="471">
                  <c:v>0.0471</c:v>
                </c:pt>
                <c:pt idx="472">
                  <c:v>0.0472</c:v>
                </c:pt>
                <c:pt idx="473">
                  <c:v>0.0473</c:v>
                </c:pt>
                <c:pt idx="474">
                  <c:v>0.0474</c:v>
                </c:pt>
                <c:pt idx="475">
                  <c:v>0.0475</c:v>
                </c:pt>
                <c:pt idx="476">
                  <c:v>0.0476</c:v>
                </c:pt>
                <c:pt idx="477">
                  <c:v>0.0477</c:v>
                </c:pt>
                <c:pt idx="478">
                  <c:v>0.0478</c:v>
                </c:pt>
                <c:pt idx="479">
                  <c:v>0.0479</c:v>
                </c:pt>
                <c:pt idx="480">
                  <c:v>0.048</c:v>
                </c:pt>
                <c:pt idx="481">
                  <c:v>0.0481</c:v>
                </c:pt>
                <c:pt idx="482">
                  <c:v>0.0482</c:v>
                </c:pt>
                <c:pt idx="483">
                  <c:v>0.0483</c:v>
                </c:pt>
                <c:pt idx="484">
                  <c:v>0.0484</c:v>
                </c:pt>
                <c:pt idx="485">
                  <c:v>0.0485</c:v>
                </c:pt>
                <c:pt idx="486">
                  <c:v>0.0486</c:v>
                </c:pt>
                <c:pt idx="487">
                  <c:v>0.0487</c:v>
                </c:pt>
                <c:pt idx="488">
                  <c:v>0.0488</c:v>
                </c:pt>
                <c:pt idx="489">
                  <c:v>0.0489</c:v>
                </c:pt>
                <c:pt idx="490">
                  <c:v>0.049</c:v>
                </c:pt>
                <c:pt idx="491">
                  <c:v>0.0491</c:v>
                </c:pt>
                <c:pt idx="492">
                  <c:v>0.0492</c:v>
                </c:pt>
                <c:pt idx="493">
                  <c:v>0.0493</c:v>
                </c:pt>
                <c:pt idx="494">
                  <c:v>0.0494</c:v>
                </c:pt>
                <c:pt idx="495">
                  <c:v>0.0495</c:v>
                </c:pt>
                <c:pt idx="496">
                  <c:v>0.0496</c:v>
                </c:pt>
                <c:pt idx="497">
                  <c:v>0.0497</c:v>
                </c:pt>
                <c:pt idx="498">
                  <c:v>0.0498</c:v>
                </c:pt>
                <c:pt idx="499">
                  <c:v>0.0499</c:v>
                </c:pt>
                <c:pt idx="500">
                  <c:v>0.05</c:v>
                </c:pt>
              </c:numCache>
            </c:numRef>
          </c:xVal>
          <c:yVal>
            <c:numRef>
              <c:f>Mach5_points0.csv!$A$2:$A$503</c:f>
              <c:numCache>
                <c:formatCode>General</c:formatCode>
                <c:ptCount val="502"/>
                <c:pt idx="0">
                  <c:v>1.0</c:v>
                </c:pt>
                <c:pt idx="1">
                  <c:v>1.00003</c:v>
                </c:pt>
                <c:pt idx="2">
                  <c:v>1.0</c:v>
                </c:pt>
                <c:pt idx="3">
                  <c:v>1.00003</c:v>
                </c:pt>
                <c:pt idx="4">
                  <c:v>1.0</c:v>
                </c:pt>
                <c:pt idx="5">
                  <c:v>1.00003</c:v>
                </c:pt>
                <c:pt idx="6">
                  <c:v>1.0</c:v>
                </c:pt>
                <c:pt idx="7">
                  <c:v>1.00003</c:v>
                </c:pt>
                <c:pt idx="8">
                  <c:v>1.0</c:v>
                </c:pt>
                <c:pt idx="9">
                  <c:v>1.00003</c:v>
                </c:pt>
                <c:pt idx="10">
                  <c:v>1.0</c:v>
                </c:pt>
                <c:pt idx="11">
                  <c:v>1.00003</c:v>
                </c:pt>
                <c:pt idx="12">
                  <c:v>1.0</c:v>
                </c:pt>
                <c:pt idx="13">
                  <c:v>1.00003</c:v>
                </c:pt>
                <c:pt idx="14">
                  <c:v>1.0</c:v>
                </c:pt>
                <c:pt idx="15">
                  <c:v>1.00003</c:v>
                </c:pt>
                <c:pt idx="16">
                  <c:v>1.0</c:v>
                </c:pt>
                <c:pt idx="17">
                  <c:v>1.00003</c:v>
                </c:pt>
                <c:pt idx="18">
                  <c:v>1.0</c:v>
                </c:pt>
                <c:pt idx="19">
                  <c:v>1.00003</c:v>
                </c:pt>
                <c:pt idx="20">
                  <c:v>1.0</c:v>
                </c:pt>
                <c:pt idx="21">
                  <c:v>1.00003</c:v>
                </c:pt>
                <c:pt idx="22">
                  <c:v>0.999999</c:v>
                </c:pt>
                <c:pt idx="23">
                  <c:v>1.00003</c:v>
                </c:pt>
                <c:pt idx="24">
                  <c:v>0.999999</c:v>
                </c:pt>
                <c:pt idx="25">
                  <c:v>1.00003</c:v>
                </c:pt>
                <c:pt idx="26">
                  <c:v>0.999999</c:v>
                </c:pt>
                <c:pt idx="27">
                  <c:v>1.00003</c:v>
                </c:pt>
                <c:pt idx="28">
                  <c:v>0.999999</c:v>
                </c:pt>
                <c:pt idx="29">
                  <c:v>1.00003</c:v>
                </c:pt>
                <c:pt idx="30">
                  <c:v>0.999999</c:v>
                </c:pt>
                <c:pt idx="31">
                  <c:v>1.00003</c:v>
                </c:pt>
                <c:pt idx="32">
                  <c:v>0.999999</c:v>
                </c:pt>
                <c:pt idx="33">
                  <c:v>1.00003</c:v>
                </c:pt>
                <c:pt idx="34">
                  <c:v>0.999999</c:v>
                </c:pt>
                <c:pt idx="35">
                  <c:v>1.00003</c:v>
                </c:pt>
                <c:pt idx="36">
                  <c:v>0.999999</c:v>
                </c:pt>
                <c:pt idx="37">
                  <c:v>1.00003</c:v>
                </c:pt>
                <c:pt idx="38">
                  <c:v>0.999999</c:v>
                </c:pt>
                <c:pt idx="39">
                  <c:v>1.00003</c:v>
                </c:pt>
                <c:pt idx="40">
                  <c:v>0.999999</c:v>
                </c:pt>
                <c:pt idx="41">
                  <c:v>1.00003</c:v>
                </c:pt>
                <c:pt idx="42">
                  <c:v>0.999999</c:v>
                </c:pt>
                <c:pt idx="43">
                  <c:v>1.00003</c:v>
                </c:pt>
                <c:pt idx="44">
                  <c:v>0.999999</c:v>
                </c:pt>
                <c:pt idx="45">
                  <c:v>1.00003</c:v>
                </c:pt>
                <c:pt idx="46">
                  <c:v>0.999999</c:v>
                </c:pt>
                <c:pt idx="47">
                  <c:v>1.00003</c:v>
                </c:pt>
                <c:pt idx="48">
                  <c:v>0.999999</c:v>
                </c:pt>
                <c:pt idx="49">
                  <c:v>1.00003</c:v>
                </c:pt>
                <c:pt idx="50">
                  <c:v>0.999999</c:v>
                </c:pt>
                <c:pt idx="51">
                  <c:v>1.00003</c:v>
                </c:pt>
                <c:pt idx="52">
                  <c:v>0.999999</c:v>
                </c:pt>
                <c:pt idx="53">
                  <c:v>1.00003</c:v>
                </c:pt>
                <c:pt idx="54">
                  <c:v>0.999999</c:v>
                </c:pt>
                <c:pt idx="55">
                  <c:v>1.00003</c:v>
                </c:pt>
                <c:pt idx="56">
                  <c:v>0.999999</c:v>
                </c:pt>
                <c:pt idx="57">
                  <c:v>1.00003</c:v>
                </c:pt>
                <c:pt idx="58">
                  <c:v>0.999999</c:v>
                </c:pt>
                <c:pt idx="59">
                  <c:v>1.00003</c:v>
                </c:pt>
                <c:pt idx="60">
                  <c:v>0.999999</c:v>
                </c:pt>
                <c:pt idx="61">
                  <c:v>1.00003</c:v>
                </c:pt>
                <c:pt idx="62">
                  <c:v>0.999999</c:v>
                </c:pt>
                <c:pt idx="63">
                  <c:v>1.00003</c:v>
                </c:pt>
                <c:pt idx="64">
                  <c:v>0.999999</c:v>
                </c:pt>
                <c:pt idx="65">
                  <c:v>1.00003</c:v>
                </c:pt>
                <c:pt idx="66">
                  <c:v>0.999999</c:v>
                </c:pt>
                <c:pt idx="67">
                  <c:v>1.00003</c:v>
                </c:pt>
                <c:pt idx="68">
                  <c:v>0.999999</c:v>
                </c:pt>
                <c:pt idx="69">
                  <c:v>1.00003</c:v>
                </c:pt>
                <c:pt idx="70">
                  <c:v>0.999999</c:v>
                </c:pt>
                <c:pt idx="71">
                  <c:v>1.00003</c:v>
                </c:pt>
                <c:pt idx="72">
                  <c:v>0.999999</c:v>
                </c:pt>
                <c:pt idx="73">
                  <c:v>1.00003</c:v>
                </c:pt>
                <c:pt idx="74">
                  <c:v>1.0</c:v>
                </c:pt>
                <c:pt idx="75">
                  <c:v>1.00003</c:v>
                </c:pt>
                <c:pt idx="76">
                  <c:v>1.0</c:v>
                </c:pt>
                <c:pt idx="77">
                  <c:v>1.00003</c:v>
                </c:pt>
                <c:pt idx="78">
                  <c:v>1.0</c:v>
                </c:pt>
                <c:pt idx="79">
                  <c:v>1.00003</c:v>
                </c:pt>
                <c:pt idx="80">
                  <c:v>1.0</c:v>
                </c:pt>
                <c:pt idx="81">
                  <c:v>1.00003</c:v>
                </c:pt>
                <c:pt idx="82">
                  <c:v>1.0</c:v>
                </c:pt>
                <c:pt idx="83">
                  <c:v>1.00003</c:v>
                </c:pt>
                <c:pt idx="84">
                  <c:v>1.0</c:v>
                </c:pt>
                <c:pt idx="85">
                  <c:v>1.00003</c:v>
                </c:pt>
                <c:pt idx="86">
                  <c:v>1.0</c:v>
                </c:pt>
                <c:pt idx="87">
                  <c:v>1.00003</c:v>
                </c:pt>
                <c:pt idx="88">
                  <c:v>1.0</c:v>
                </c:pt>
                <c:pt idx="89">
                  <c:v>1.00003</c:v>
                </c:pt>
                <c:pt idx="90">
                  <c:v>1.0</c:v>
                </c:pt>
                <c:pt idx="91">
                  <c:v>1.00003</c:v>
                </c:pt>
                <c:pt idx="92">
                  <c:v>1.0</c:v>
                </c:pt>
                <c:pt idx="93">
                  <c:v>1.00003</c:v>
                </c:pt>
                <c:pt idx="94">
                  <c:v>1.0</c:v>
                </c:pt>
                <c:pt idx="95">
                  <c:v>1.00003</c:v>
                </c:pt>
                <c:pt idx="96">
                  <c:v>1.0</c:v>
                </c:pt>
                <c:pt idx="97">
                  <c:v>1.00003</c:v>
                </c:pt>
                <c:pt idx="98">
                  <c:v>1.00001</c:v>
                </c:pt>
                <c:pt idx="99">
                  <c:v>1.00004</c:v>
                </c:pt>
                <c:pt idx="100">
                  <c:v>1.00001</c:v>
                </c:pt>
                <c:pt idx="101">
                  <c:v>1.00004</c:v>
                </c:pt>
                <c:pt idx="102">
                  <c:v>1.00001</c:v>
                </c:pt>
                <c:pt idx="103">
                  <c:v>1.00004</c:v>
                </c:pt>
                <c:pt idx="104">
                  <c:v>1.00001</c:v>
                </c:pt>
                <c:pt idx="105">
                  <c:v>1.00004</c:v>
                </c:pt>
                <c:pt idx="106">
                  <c:v>1.00002</c:v>
                </c:pt>
                <c:pt idx="107">
                  <c:v>1.00005</c:v>
                </c:pt>
                <c:pt idx="108">
                  <c:v>1.00002</c:v>
                </c:pt>
                <c:pt idx="109">
                  <c:v>1.00005</c:v>
                </c:pt>
                <c:pt idx="110">
                  <c:v>1.00002</c:v>
                </c:pt>
                <c:pt idx="111">
                  <c:v>1.00005</c:v>
                </c:pt>
                <c:pt idx="112">
                  <c:v>1.00003</c:v>
                </c:pt>
                <c:pt idx="113">
                  <c:v>1.00006</c:v>
                </c:pt>
                <c:pt idx="114">
                  <c:v>1.00003</c:v>
                </c:pt>
                <c:pt idx="115">
                  <c:v>1.00007</c:v>
                </c:pt>
                <c:pt idx="116">
                  <c:v>1.00004</c:v>
                </c:pt>
                <c:pt idx="117">
                  <c:v>1.00008</c:v>
                </c:pt>
                <c:pt idx="118">
                  <c:v>1.00005</c:v>
                </c:pt>
                <c:pt idx="119">
                  <c:v>1.00009</c:v>
                </c:pt>
                <c:pt idx="120">
                  <c:v>1.00006</c:v>
                </c:pt>
                <c:pt idx="121">
                  <c:v>1.0001</c:v>
                </c:pt>
                <c:pt idx="122">
                  <c:v>1.00008</c:v>
                </c:pt>
                <c:pt idx="123">
                  <c:v>1.00011</c:v>
                </c:pt>
                <c:pt idx="124">
                  <c:v>1.00009</c:v>
                </c:pt>
                <c:pt idx="125">
                  <c:v>1.00013</c:v>
                </c:pt>
                <c:pt idx="126">
                  <c:v>1.00011</c:v>
                </c:pt>
                <c:pt idx="127">
                  <c:v>1.00015</c:v>
                </c:pt>
                <c:pt idx="128">
                  <c:v>1.00014</c:v>
                </c:pt>
                <c:pt idx="129">
                  <c:v>1.00018</c:v>
                </c:pt>
                <c:pt idx="130">
                  <c:v>1.00017</c:v>
                </c:pt>
                <c:pt idx="131">
                  <c:v>1.00021</c:v>
                </c:pt>
                <c:pt idx="132">
                  <c:v>1.0002</c:v>
                </c:pt>
                <c:pt idx="133">
                  <c:v>1.00025</c:v>
                </c:pt>
                <c:pt idx="134">
                  <c:v>1.00025</c:v>
                </c:pt>
                <c:pt idx="135">
                  <c:v>1.0003</c:v>
                </c:pt>
                <c:pt idx="136">
                  <c:v>1.0003</c:v>
                </c:pt>
                <c:pt idx="137">
                  <c:v>1.00036</c:v>
                </c:pt>
                <c:pt idx="138">
                  <c:v>1.00036</c:v>
                </c:pt>
                <c:pt idx="139">
                  <c:v>1.00043</c:v>
                </c:pt>
                <c:pt idx="140">
                  <c:v>1.00044</c:v>
                </c:pt>
                <c:pt idx="141">
                  <c:v>1.00051</c:v>
                </c:pt>
                <c:pt idx="142">
                  <c:v>1.00053</c:v>
                </c:pt>
                <c:pt idx="143">
                  <c:v>1.00062</c:v>
                </c:pt>
                <c:pt idx="144">
                  <c:v>1.00064</c:v>
                </c:pt>
                <c:pt idx="145">
                  <c:v>1.00074</c:v>
                </c:pt>
                <c:pt idx="146">
                  <c:v>1.00078</c:v>
                </c:pt>
                <c:pt idx="147">
                  <c:v>1.00089</c:v>
                </c:pt>
                <c:pt idx="148">
                  <c:v>1.00095</c:v>
                </c:pt>
                <c:pt idx="149">
                  <c:v>1.00107</c:v>
                </c:pt>
                <c:pt idx="150">
                  <c:v>1.00115</c:v>
                </c:pt>
                <c:pt idx="151">
                  <c:v>1.00129</c:v>
                </c:pt>
                <c:pt idx="152">
                  <c:v>1.00139</c:v>
                </c:pt>
                <c:pt idx="153">
                  <c:v>1.00156</c:v>
                </c:pt>
                <c:pt idx="154">
                  <c:v>1.00168</c:v>
                </c:pt>
                <c:pt idx="155">
                  <c:v>1.00188</c:v>
                </c:pt>
                <c:pt idx="156">
                  <c:v>1.00203</c:v>
                </c:pt>
                <c:pt idx="157">
                  <c:v>1.00227</c:v>
                </c:pt>
                <c:pt idx="158">
                  <c:v>1.00246</c:v>
                </c:pt>
                <c:pt idx="159">
                  <c:v>1.00275</c:v>
                </c:pt>
                <c:pt idx="160">
                  <c:v>1.00298</c:v>
                </c:pt>
                <c:pt idx="161">
                  <c:v>1.00332</c:v>
                </c:pt>
                <c:pt idx="162">
                  <c:v>1.00361</c:v>
                </c:pt>
                <c:pt idx="163">
                  <c:v>1.00401</c:v>
                </c:pt>
                <c:pt idx="164">
                  <c:v>1.00437</c:v>
                </c:pt>
                <c:pt idx="165">
                  <c:v>1.00484</c:v>
                </c:pt>
                <c:pt idx="166">
                  <c:v>1.00528</c:v>
                </c:pt>
                <c:pt idx="167">
                  <c:v>1.00585</c:v>
                </c:pt>
                <c:pt idx="168">
                  <c:v>1.00639</c:v>
                </c:pt>
                <c:pt idx="169">
                  <c:v>1.00707</c:v>
                </c:pt>
                <c:pt idx="170">
                  <c:v>1.00772</c:v>
                </c:pt>
                <c:pt idx="171">
                  <c:v>1.00853</c:v>
                </c:pt>
                <c:pt idx="172">
                  <c:v>1.00932</c:v>
                </c:pt>
                <c:pt idx="173">
                  <c:v>1.01028</c:v>
                </c:pt>
                <c:pt idx="174">
                  <c:v>1.01123</c:v>
                </c:pt>
                <c:pt idx="175">
                  <c:v>1.01238</c:v>
                </c:pt>
                <c:pt idx="176">
                  <c:v>1.01352</c:v>
                </c:pt>
                <c:pt idx="177">
                  <c:v>1.01488</c:v>
                </c:pt>
                <c:pt idx="178">
                  <c:v>1.01623</c:v>
                </c:pt>
                <c:pt idx="179">
                  <c:v>1.01783</c:v>
                </c:pt>
                <c:pt idx="180">
                  <c:v>1.01943</c:v>
                </c:pt>
                <c:pt idx="181">
                  <c:v>1.0213</c:v>
                </c:pt>
                <c:pt idx="182">
                  <c:v>1.02316</c:v>
                </c:pt>
                <c:pt idx="183">
                  <c:v>1.02531</c:v>
                </c:pt>
                <c:pt idx="184">
                  <c:v>1.02744</c:v>
                </c:pt>
                <c:pt idx="185">
                  <c:v>1.02987</c:v>
                </c:pt>
                <c:pt idx="186">
                  <c:v>1.03227</c:v>
                </c:pt>
                <c:pt idx="187">
                  <c:v>1.03496</c:v>
                </c:pt>
                <c:pt idx="188">
                  <c:v>1.03757</c:v>
                </c:pt>
                <c:pt idx="189">
                  <c:v>1.04047</c:v>
                </c:pt>
                <c:pt idx="190">
                  <c:v>1.04323</c:v>
                </c:pt>
                <c:pt idx="191">
                  <c:v>1.04625</c:v>
                </c:pt>
                <c:pt idx="192">
                  <c:v>1.04907</c:v>
                </c:pt>
                <c:pt idx="193">
                  <c:v>1.05211</c:v>
                </c:pt>
                <c:pt idx="194">
                  <c:v>1.05488</c:v>
                </c:pt>
                <c:pt idx="195">
                  <c:v>1.05784</c:v>
                </c:pt>
                <c:pt idx="196">
                  <c:v>1.06047</c:v>
                </c:pt>
                <c:pt idx="197">
                  <c:v>1.06328</c:v>
                </c:pt>
                <c:pt idx="198">
                  <c:v>1.06573</c:v>
                </c:pt>
                <c:pt idx="199">
                  <c:v>1.06837</c:v>
                </c:pt>
                <c:pt idx="200">
                  <c:v>1.07063</c:v>
                </c:pt>
                <c:pt idx="201">
                  <c:v>1.0731</c:v>
                </c:pt>
                <c:pt idx="202">
                  <c:v>1.07519</c:v>
                </c:pt>
                <c:pt idx="203">
                  <c:v>1.07752</c:v>
                </c:pt>
                <c:pt idx="204">
                  <c:v>1.07946</c:v>
                </c:pt>
                <c:pt idx="205">
                  <c:v>1.08168</c:v>
                </c:pt>
                <c:pt idx="206">
                  <c:v>1.0835</c:v>
                </c:pt>
                <c:pt idx="207">
                  <c:v>1.08562</c:v>
                </c:pt>
                <c:pt idx="208">
                  <c:v>1.08735</c:v>
                </c:pt>
                <c:pt idx="209">
                  <c:v>1.0894</c:v>
                </c:pt>
                <c:pt idx="210">
                  <c:v>1.09105</c:v>
                </c:pt>
                <c:pt idx="211">
                  <c:v>1.09304</c:v>
                </c:pt>
                <c:pt idx="212">
                  <c:v>1.09463</c:v>
                </c:pt>
                <c:pt idx="213">
                  <c:v>1.09656</c:v>
                </c:pt>
                <c:pt idx="214">
                  <c:v>1.09809</c:v>
                </c:pt>
                <c:pt idx="215">
                  <c:v>1.09998</c:v>
                </c:pt>
                <c:pt idx="216">
                  <c:v>1.10147</c:v>
                </c:pt>
                <c:pt idx="217">
                  <c:v>1.10332</c:v>
                </c:pt>
                <c:pt idx="218">
                  <c:v>1.10475</c:v>
                </c:pt>
                <c:pt idx="219">
                  <c:v>1.10657</c:v>
                </c:pt>
                <c:pt idx="220">
                  <c:v>1.10797</c:v>
                </c:pt>
                <c:pt idx="221">
                  <c:v>1.10976</c:v>
                </c:pt>
                <c:pt idx="222">
                  <c:v>1.11112</c:v>
                </c:pt>
                <c:pt idx="223">
                  <c:v>1.11288</c:v>
                </c:pt>
                <c:pt idx="224">
                  <c:v>1.11421</c:v>
                </c:pt>
                <c:pt idx="225">
                  <c:v>1.11594</c:v>
                </c:pt>
                <c:pt idx="226">
                  <c:v>1.11724</c:v>
                </c:pt>
                <c:pt idx="227">
                  <c:v>1.11896</c:v>
                </c:pt>
                <c:pt idx="228">
                  <c:v>1.12022</c:v>
                </c:pt>
                <c:pt idx="229">
                  <c:v>1.12192</c:v>
                </c:pt>
                <c:pt idx="230">
                  <c:v>1.12316</c:v>
                </c:pt>
                <c:pt idx="231">
                  <c:v>1.12484</c:v>
                </c:pt>
                <c:pt idx="232">
                  <c:v>1.12605</c:v>
                </c:pt>
                <c:pt idx="233">
                  <c:v>1.12771</c:v>
                </c:pt>
                <c:pt idx="234">
                  <c:v>1.1289</c:v>
                </c:pt>
                <c:pt idx="235">
                  <c:v>1.13055</c:v>
                </c:pt>
                <c:pt idx="236">
                  <c:v>1.13172</c:v>
                </c:pt>
                <c:pt idx="237">
                  <c:v>1.13336</c:v>
                </c:pt>
                <c:pt idx="238">
                  <c:v>1.1345</c:v>
                </c:pt>
                <c:pt idx="239">
                  <c:v>1.13613</c:v>
                </c:pt>
                <c:pt idx="240">
                  <c:v>1.13725</c:v>
                </c:pt>
                <c:pt idx="241">
                  <c:v>1.13887</c:v>
                </c:pt>
                <c:pt idx="242">
                  <c:v>1.13997</c:v>
                </c:pt>
                <c:pt idx="243">
                  <c:v>1.14158</c:v>
                </c:pt>
                <c:pt idx="244">
                  <c:v>1.14267</c:v>
                </c:pt>
                <c:pt idx="245">
                  <c:v>1.14427</c:v>
                </c:pt>
                <c:pt idx="246">
                  <c:v>1.14534</c:v>
                </c:pt>
                <c:pt idx="247">
                  <c:v>1.14693</c:v>
                </c:pt>
                <c:pt idx="248">
                  <c:v>1.14798</c:v>
                </c:pt>
                <c:pt idx="249">
                  <c:v>1.14956</c:v>
                </c:pt>
                <c:pt idx="250">
                  <c:v>1.1506</c:v>
                </c:pt>
                <c:pt idx="251">
                  <c:v>1.15218</c:v>
                </c:pt>
                <c:pt idx="252">
                  <c:v>1.1532</c:v>
                </c:pt>
                <c:pt idx="253">
                  <c:v>1.15477</c:v>
                </c:pt>
                <c:pt idx="254">
                  <c:v>1.15578</c:v>
                </c:pt>
                <c:pt idx="255">
                  <c:v>1.15735</c:v>
                </c:pt>
                <c:pt idx="256">
                  <c:v>1.15834</c:v>
                </c:pt>
                <c:pt idx="257">
                  <c:v>1.15991</c:v>
                </c:pt>
                <c:pt idx="258">
                  <c:v>1.16088</c:v>
                </c:pt>
                <c:pt idx="259">
                  <c:v>1.16245</c:v>
                </c:pt>
                <c:pt idx="260">
                  <c:v>1.16341</c:v>
                </c:pt>
                <c:pt idx="261">
                  <c:v>1.16497</c:v>
                </c:pt>
                <c:pt idx="262">
                  <c:v>1.16592</c:v>
                </c:pt>
                <c:pt idx="263">
                  <c:v>1.16748</c:v>
                </c:pt>
                <c:pt idx="264">
                  <c:v>1.16841</c:v>
                </c:pt>
                <c:pt idx="265">
                  <c:v>1.16997</c:v>
                </c:pt>
                <c:pt idx="266">
                  <c:v>1.1709</c:v>
                </c:pt>
                <c:pt idx="267">
                  <c:v>1.17245</c:v>
                </c:pt>
                <c:pt idx="268">
                  <c:v>1.17336</c:v>
                </c:pt>
                <c:pt idx="269">
                  <c:v>1.17492</c:v>
                </c:pt>
                <c:pt idx="270">
                  <c:v>1.17582</c:v>
                </c:pt>
                <c:pt idx="271">
                  <c:v>1.17738</c:v>
                </c:pt>
                <c:pt idx="272">
                  <c:v>1.17827</c:v>
                </c:pt>
                <c:pt idx="273">
                  <c:v>1.17983</c:v>
                </c:pt>
                <c:pt idx="274">
                  <c:v>1.1807</c:v>
                </c:pt>
                <c:pt idx="275">
                  <c:v>1.18226</c:v>
                </c:pt>
                <c:pt idx="276">
                  <c:v>1.18313</c:v>
                </c:pt>
                <c:pt idx="277">
                  <c:v>1.18469</c:v>
                </c:pt>
                <c:pt idx="278">
                  <c:v>1.18554</c:v>
                </c:pt>
                <c:pt idx="279">
                  <c:v>1.18711</c:v>
                </c:pt>
                <c:pt idx="280">
                  <c:v>1.18795</c:v>
                </c:pt>
                <c:pt idx="281">
                  <c:v>1.18951</c:v>
                </c:pt>
                <c:pt idx="282">
                  <c:v>1.19034</c:v>
                </c:pt>
                <c:pt idx="283">
                  <c:v>1.19191</c:v>
                </c:pt>
                <c:pt idx="284">
                  <c:v>1.19273</c:v>
                </c:pt>
                <c:pt idx="285">
                  <c:v>1.19431</c:v>
                </c:pt>
                <c:pt idx="286">
                  <c:v>1.19512</c:v>
                </c:pt>
                <c:pt idx="287">
                  <c:v>1.19669</c:v>
                </c:pt>
                <c:pt idx="288">
                  <c:v>1.19749</c:v>
                </c:pt>
                <c:pt idx="289">
                  <c:v>1.19908</c:v>
                </c:pt>
                <c:pt idx="290">
                  <c:v>1.19986</c:v>
                </c:pt>
                <c:pt idx="291">
                  <c:v>1.20145</c:v>
                </c:pt>
                <c:pt idx="292">
                  <c:v>1.20223</c:v>
                </c:pt>
                <c:pt idx="293">
                  <c:v>1.20382</c:v>
                </c:pt>
                <c:pt idx="294">
                  <c:v>1.20458</c:v>
                </c:pt>
                <c:pt idx="295">
                  <c:v>1.20618</c:v>
                </c:pt>
                <c:pt idx="296">
                  <c:v>1.20694</c:v>
                </c:pt>
                <c:pt idx="297">
                  <c:v>1.20854</c:v>
                </c:pt>
                <c:pt idx="298">
                  <c:v>1.20929</c:v>
                </c:pt>
                <c:pt idx="299">
                  <c:v>1.2109</c:v>
                </c:pt>
                <c:pt idx="300">
                  <c:v>1.21163</c:v>
                </c:pt>
                <c:pt idx="301">
                  <c:v>1.21325</c:v>
                </c:pt>
                <c:pt idx="302">
                  <c:v>1.21397</c:v>
                </c:pt>
                <c:pt idx="303">
                  <c:v>1.2156</c:v>
                </c:pt>
                <c:pt idx="304">
                  <c:v>1.21631</c:v>
                </c:pt>
                <c:pt idx="305">
                  <c:v>1.21794</c:v>
                </c:pt>
                <c:pt idx="306">
                  <c:v>1.21864</c:v>
                </c:pt>
                <c:pt idx="307">
                  <c:v>1.22029</c:v>
                </c:pt>
                <c:pt idx="308">
                  <c:v>1.22097</c:v>
                </c:pt>
                <c:pt idx="309">
                  <c:v>1.22263</c:v>
                </c:pt>
                <c:pt idx="310">
                  <c:v>1.2233</c:v>
                </c:pt>
                <c:pt idx="311">
                  <c:v>1.22497</c:v>
                </c:pt>
                <c:pt idx="312">
                  <c:v>1.22563</c:v>
                </c:pt>
                <c:pt idx="313">
                  <c:v>1.2273</c:v>
                </c:pt>
                <c:pt idx="314">
                  <c:v>1.22796</c:v>
                </c:pt>
                <c:pt idx="315">
                  <c:v>1.22964</c:v>
                </c:pt>
                <c:pt idx="316">
                  <c:v>1.23028</c:v>
                </c:pt>
                <c:pt idx="317">
                  <c:v>1.23198</c:v>
                </c:pt>
                <c:pt idx="318">
                  <c:v>1.2326</c:v>
                </c:pt>
                <c:pt idx="319">
                  <c:v>1.23431</c:v>
                </c:pt>
                <c:pt idx="320">
                  <c:v>1.23492</c:v>
                </c:pt>
                <c:pt idx="321">
                  <c:v>1.23664</c:v>
                </c:pt>
                <c:pt idx="322">
                  <c:v>1.23725</c:v>
                </c:pt>
                <c:pt idx="323">
                  <c:v>1.23898</c:v>
                </c:pt>
                <c:pt idx="324">
                  <c:v>1.23957</c:v>
                </c:pt>
                <c:pt idx="325">
                  <c:v>1.24131</c:v>
                </c:pt>
                <c:pt idx="326">
                  <c:v>1.24189</c:v>
                </c:pt>
                <c:pt idx="327">
                  <c:v>1.24365</c:v>
                </c:pt>
                <c:pt idx="328">
                  <c:v>1.24421</c:v>
                </c:pt>
                <c:pt idx="329">
                  <c:v>1.24598</c:v>
                </c:pt>
                <c:pt idx="330">
                  <c:v>1.24653</c:v>
                </c:pt>
                <c:pt idx="331">
                  <c:v>1.24832</c:v>
                </c:pt>
                <c:pt idx="332">
                  <c:v>1.24885</c:v>
                </c:pt>
                <c:pt idx="333">
                  <c:v>1.25066</c:v>
                </c:pt>
                <c:pt idx="334">
                  <c:v>1.25117</c:v>
                </c:pt>
                <c:pt idx="335">
                  <c:v>1.253</c:v>
                </c:pt>
                <c:pt idx="336">
                  <c:v>1.2535</c:v>
                </c:pt>
                <c:pt idx="337">
                  <c:v>1.25534</c:v>
                </c:pt>
                <c:pt idx="338">
                  <c:v>1.25582</c:v>
                </c:pt>
                <c:pt idx="339">
                  <c:v>1.25769</c:v>
                </c:pt>
                <c:pt idx="340">
                  <c:v>1.25815</c:v>
                </c:pt>
                <c:pt idx="341">
                  <c:v>1.26004</c:v>
                </c:pt>
                <c:pt idx="342">
                  <c:v>1.26048</c:v>
                </c:pt>
                <c:pt idx="343">
                  <c:v>1.26239</c:v>
                </c:pt>
                <c:pt idx="344">
                  <c:v>1.26281</c:v>
                </c:pt>
                <c:pt idx="345">
                  <c:v>1.26474</c:v>
                </c:pt>
                <c:pt idx="346">
                  <c:v>1.26514</c:v>
                </c:pt>
                <c:pt idx="347">
                  <c:v>1.2671</c:v>
                </c:pt>
                <c:pt idx="348">
                  <c:v>1.26747</c:v>
                </c:pt>
                <c:pt idx="349">
                  <c:v>1.26946</c:v>
                </c:pt>
                <c:pt idx="350">
                  <c:v>1.26981</c:v>
                </c:pt>
                <c:pt idx="351">
                  <c:v>1.27183</c:v>
                </c:pt>
                <c:pt idx="352">
                  <c:v>1.27215</c:v>
                </c:pt>
                <c:pt idx="353">
                  <c:v>1.27419</c:v>
                </c:pt>
                <c:pt idx="354">
                  <c:v>1.27449</c:v>
                </c:pt>
                <c:pt idx="355">
                  <c:v>1.27657</c:v>
                </c:pt>
                <c:pt idx="356">
                  <c:v>1.27684</c:v>
                </c:pt>
                <c:pt idx="357">
                  <c:v>1.27895</c:v>
                </c:pt>
                <c:pt idx="358">
                  <c:v>1.27919</c:v>
                </c:pt>
                <c:pt idx="359">
                  <c:v>1.28133</c:v>
                </c:pt>
                <c:pt idx="360">
                  <c:v>1.28154</c:v>
                </c:pt>
                <c:pt idx="361">
                  <c:v>1.28372</c:v>
                </c:pt>
                <c:pt idx="362">
                  <c:v>1.2839</c:v>
                </c:pt>
                <c:pt idx="363">
                  <c:v>1.28612</c:v>
                </c:pt>
                <c:pt idx="364">
                  <c:v>1.28625</c:v>
                </c:pt>
                <c:pt idx="365">
                  <c:v>1.28852</c:v>
                </c:pt>
                <c:pt idx="366">
                  <c:v>1.28862</c:v>
                </c:pt>
                <c:pt idx="367">
                  <c:v>1.29093</c:v>
                </c:pt>
                <c:pt idx="368">
                  <c:v>1.29098</c:v>
                </c:pt>
                <c:pt idx="369">
                  <c:v>1.29334</c:v>
                </c:pt>
                <c:pt idx="370">
                  <c:v>1.29335</c:v>
                </c:pt>
                <c:pt idx="371">
                  <c:v>1.29577</c:v>
                </c:pt>
                <c:pt idx="372">
                  <c:v>1.29572</c:v>
                </c:pt>
                <c:pt idx="373">
                  <c:v>1.2982</c:v>
                </c:pt>
                <c:pt idx="374">
                  <c:v>1.2981</c:v>
                </c:pt>
                <c:pt idx="375">
                  <c:v>1.30064</c:v>
                </c:pt>
                <c:pt idx="376">
                  <c:v>1.30048</c:v>
                </c:pt>
                <c:pt idx="377">
                  <c:v>1.30309</c:v>
                </c:pt>
                <c:pt idx="378">
                  <c:v>1.30286</c:v>
                </c:pt>
                <c:pt idx="379">
                  <c:v>1.30555</c:v>
                </c:pt>
                <c:pt idx="380">
                  <c:v>1.30524</c:v>
                </c:pt>
                <c:pt idx="381">
                  <c:v>1.30802</c:v>
                </c:pt>
                <c:pt idx="382">
                  <c:v>1.30763</c:v>
                </c:pt>
                <c:pt idx="383">
                  <c:v>1.3105</c:v>
                </c:pt>
                <c:pt idx="384">
                  <c:v>1.31002</c:v>
                </c:pt>
                <c:pt idx="385">
                  <c:v>1.313</c:v>
                </c:pt>
                <c:pt idx="386">
                  <c:v>1.31241</c:v>
                </c:pt>
                <c:pt idx="387">
                  <c:v>1.3155</c:v>
                </c:pt>
                <c:pt idx="388">
                  <c:v>1.3148</c:v>
                </c:pt>
                <c:pt idx="389">
                  <c:v>1.31803</c:v>
                </c:pt>
                <c:pt idx="390">
                  <c:v>1.31719</c:v>
                </c:pt>
                <c:pt idx="391">
                  <c:v>1.32057</c:v>
                </c:pt>
                <c:pt idx="392">
                  <c:v>1.31958</c:v>
                </c:pt>
                <c:pt idx="393">
                  <c:v>1.32313</c:v>
                </c:pt>
                <c:pt idx="394">
                  <c:v>1.32195</c:v>
                </c:pt>
                <c:pt idx="395">
                  <c:v>1.32572</c:v>
                </c:pt>
                <c:pt idx="396">
                  <c:v>1.32432</c:v>
                </c:pt>
                <c:pt idx="397">
                  <c:v>1.32834</c:v>
                </c:pt>
                <c:pt idx="398">
                  <c:v>1.32668</c:v>
                </c:pt>
                <c:pt idx="399">
                  <c:v>1.33099</c:v>
                </c:pt>
                <c:pt idx="400">
                  <c:v>1.32901</c:v>
                </c:pt>
                <c:pt idx="401">
                  <c:v>1.33369</c:v>
                </c:pt>
                <c:pt idx="402">
                  <c:v>1.33131</c:v>
                </c:pt>
                <c:pt idx="403">
                  <c:v>1.33645</c:v>
                </c:pt>
                <c:pt idx="404">
                  <c:v>1.33356</c:v>
                </c:pt>
                <c:pt idx="405">
                  <c:v>1.3393</c:v>
                </c:pt>
                <c:pt idx="406">
                  <c:v>1.33572</c:v>
                </c:pt>
                <c:pt idx="407">
                  <c:v>1.34228</c:v>
                </c:pt>
                <c:pt idx="408">
                  <c:v>1.33775</c:v>
                </c:pt>
                <c:pt idx="409">
                  <c:v>1.34546</c:v>
                </c:pt>
                <c:pt idx="410">
                  <c:v>1.33953</c:v>
                </c:pt>
                <c:pt idx="411">
                  <c:v>1.34903</c:v>
                </c:pt>
                <c:pt idx="412">
                  <c:v>1.34079</c:v>
                </c:pt>
                <c:pt idx="413">
                  <c:v>1.35362</c:v>
                </c:pt>
                <c:pt idx="414">
                  <c:v>1.3387</c:v>
                </c:pt>
                <c:pt idx="415">
                  <c:v>1.38644</c:v>
                </c:pt>
                <c:pt idx="416">
                  <c:v>1.5699</c:v>
                </c:pt>
                <c:pt idx="417">
                  <c:v>2.13374</c:v>
                </c:pt>
                <c:pt idx="418">
                  <c:v>2.84849</c:v>
                </c:pt>
                <c:pt idx="419">
                  <c:v>3.27123</c:v>
                </c:pt>
                <c:pt idx="420">
                  <c:v>3.51552</c:v>
                </c:pt>
                <c:pt idx="421">
                  <c:v>3.58357</c:v>
                </c:pt>
                <c:pt idx="422">
                  <c:v>3.59936</c:v>
                </c:pt>
                <c:pt idx="423">
                  <c:v>3.59642</c:v>
                </c:pt>
                <c:pt idx="424">
                  <c:v>3.59988</c:v>
                </c:pt>
                <c:pt idx="425">
                  <c:v>3.59665</c:v>
                </c:pt>
                <c:pt idx="426">
                  <c:v>3.59967</c:v>
                </c:pt>
                <c:pt idx="427">
                  <c:v>3.5968</c:v>
                </c:pt>
                <c:pt idx="428">
                  <c:v>3.5995</c:v>
                </c:pt>
                <c:pt idx="429">
                  <c:v>3.59693</c:v>
                </c:pt>
                <c:pt idx="430">
                  <c:v>3.59936</c:v>
                </c:pt>
                <c:pt idx="431">
                  <c:v>3.59702</c:v>
                </c:pt>
                <c:pt idx="432">
                  <c:v>3.59924</c:v>
                </c:pt>
                <c:pt idx="433">
                  <c:v>3.5971</c:v>
                </c:pt>
                <c:pt idx="434">
                  <c:v>3.59914</c:v>
                </c:pt>
                <c:pt idx="435">
                  <c:v>3.59717</c:v>
                </c:pt>
                <c:pt idx="436">
                  <c:v>3.59905</c:v>
                </c:pt>
                <c:pt idx="437">
                  <c:v>3.59722</c:v>
                </c:pt>
                <c:pt idx="438">
                  <c:v>3.59897</c:v>
                </c:pt>
                <c:pt idx="439">
                  <c:v>3.59726</c:v>
                </c:pt>
                <c:pt idx="440">
                  <c:v>3.59891</c:v>
                </c:pt>
                <c:pt idx="441">
                  <c:v>3.5973</c:v>
                </c:pt>
                <c:pt idx="442">
                  <c:v>3.59884</c:v>
                </c:pt>
                <c:pt idx="443">
                  <c:v>3.59734</c:v>
                </c:pt>
                <c:pt idx="444">
                  <c:v>3.59879</c:v>
                </c:pt>
                <c:pt idx="445">
                  <c:v>3.59737</c:v>
                </c:pt>
                <c:pt idx="446">
                  <c:v>3.59874</c:v>
                </c:pt>
                <c:pt idx="447">
                  <c:v>3.59739</c:v>
                </c:pt>
                <c:pt idx="448">
                  <c:v>3.5987</c:v>
                </c:pt>
                <c:pt idx="449">
                  <c:v>3.59741</c:v>
                </c:pt>
                <c:pt idx="450">
                  <c:v>3.59866</c:v>
                </c:pt>
                <c:pt idx="451">
                  <c:v>3.59743</c:v>
                </c:pt>
                <c:pt idx="452">
                  <c:v>3.59862</c:v>
                </c:pt>
                <c:pt idx="453">
                  <c:v>3.59745</c:v>
                </c:pt>
                <c:pt idx="454">
                  <c:v>3.59858</c:v>
                </c:pt>
                <c:pt idx="455">
                  <c:v>3.59746</c:v>
                </c:pt>
                <c:pt idx="456">
                  <c:v>3.59855</c:v>
                </c:pt>
                <c:pt idx="457">
                  <c:v>3.59747</c:v>
                </c:pt>
                <c:pt idx="458">
                  <c:v>3.59852</c:v>
                </c:pt>
                <c:pt idx="459">
                  <c:v>3.59748</c:v>
                </c:pt>
                <c:pt idx="460">
                  <c:v>3.59849</c:v>
                </c:pt>
                <c:pt idx="461">
                  <c:v>3.59749</c:v>
                </c:pt>
                <c:pt idx="462">
                  <c:v>3.59846</c:v>
                </c:pt>
                <c:pt idx="463">
                  <c:v>3.5975</c:v>
                </c:pt>
                <c:pt idx="464">
                  <c:v>3.59844</c:v>
                </c:pt>
                <c:pt idx="465">
                  <c:v>3.59751</c:v>
                </c:pt>
                <c:pt idx="466">
                  <c:v>3.59841</c:v>
                </c:pt>
                <c:pt idx="467">
                  <c:v>3.59752</c:v>
                </c:pt>
                <c:pt idx="468">
                  <c:v>3.59839</c:v>
                </c:pt>
                <c:pt idx="469">
                  <c:v>3.59752</c:v>
                </c:pt>
                <c:pt idx="470">
                  <c:v>3.59837</c:v>
                </c:pt>
                <c:pt idx="471">
                  <c:v>3.59753</c:v>
                </c:pt>
                <c:pt idx="472">
                  <c:v>3.59835</c:v>
                </c:pt>
                <c:pt idx="473">
                  <c:v>3.59753</c:v>
                </c:pt>
                <c:pt idx="474">
                  <c:v>3.59833</c:v>
                </c:pt>
                <c:pt idx="475">
                  <c:v>3.59753</c:v>
                </c:pt>
                <c:pt idx="476">
                  <c:v>3.59831</c:v>
                </c:pt>
                <c:pt idx="477">
                  <c:v>3.59754</c:v>
                </c:pt>
                <c:pt idx="478">
                  <c:v>3.59829</c:v>
                </c:pt>
                <c:pt idx="479">
                  <c:v>3.59754</c:v>
                </c:pt>
                <c:pt idx="480">
                  <c:v>3.59827</c:v>
                </c:pt>
                <c:pt idx="481">
                  <c:v>3.59754</c:v>
                </c:pt>
                <c:pt idx="482">
                  <c:v>3.59826</c:v>
                </c:pt>
                <c:pt idx="483">
                  <c:v>3.59754</c:v>
                </c:pt>
                <c:pt idx="484">
                  <c:v>3.59824</c:v>
                </c:pt>
                <c:pt idx="485">
                  <c:v>3.59754</c:v>
                </c:pt>
                <c:pt idx="486">
                  <c:v>3.59823</c:v>
                </c:pt>
                <c:pt idx="487">
                  <c:v>3.59754</c:v>
                </c:pt>
                <c:pt idx="488">
                  <c:v>3.59821</c:v>
                </c:pt>
                <c:pt idx="489">
                  <c:v>3.59754</c:v>
                </c:pt>
                <c:pt idx="490">
                  <c:v>3.5982</c:v>
                </c:pt>
                <c:pt idx="491">
                  <c:v>3.59754</c:v>
                </c:pt>
                <c:pt idx="492">
                  <c:v>3.59818</c:v>
                </c:pt>
                <c:pt idx="493">
                  <c:v>3.59755</c:v>
                </c:pt>
                <c:pt idx="494">
                  <c:v>3.59817</c:v>
                </c:pt>
                <c:pt idx="495">
                  <c:v>3.59755</c:v>
                </c:pt>
                <c:pt idx="496">
                  <c:v>3.59815</c:v>
                </c:pt>
                <c:pt idx="497">
                  <c:v>3.59756</c:v>
                </c:pt>
                <c:pt idx="498">
                  <c:v>3.59812</c:v>
                </c:pt>
                <c:pt idx="499">
                  <c:v>3.5976</c:v>
                </c:pt>
                <c:pt idx="500">
                  <c:v>3.59803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8316248"/>
        <c:axId val="-2113280664"/>
      </c:scatterChart>
      <c:valAx>
        <c:axId val="-2128316248"/>
        <c:scaling>
          <c:orientation val="minMax"/>
          <c:max val="0.0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 i="1"/>
                </a:pPr>
                <a:r>
                  <a:rPr lang="en-US" sz="1400" b="1" i="1"/>
                  <a:t>x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1"/>
            </a:pPr>
            <a:endParaRPr lang="en-US"/>
          </a:p>
        </c:txPr>
        <c:crossAx val="-2113280664"/>
        <c:crosses val="autoZero"/>
        <c:crossBetween val="midCat"/>
      </c:valAx>
      <c:valAx>
        <c:axId val="-2113280664"/>
        <c:scaling>
          <c:orientation val="minMax"/>
          <c:max val="3.6"/>
          <c:min val="1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 i="1"/>
                </a:pPr>
                <a:r>
                  <a:rPr lang="en-US" sz="1400" b="1" i="1"/>
                  <a:t>Density (g/cm^3)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1"/>
            </a:pPr>
            <a:endParaRPr lang="en-US"/>
          </a:p>
        </c:txPr>
        <c:crossAx val="-2128316248"/>
        <c:crosses val="autoZero"/>
        <c:crossBetween val="midCat"/>
      </c:valAx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Material temperature</c:v>
          </c:tx>
          <c:spPr>
            <a:ln>
              <a:solidFill>
                <a:schemeClr val="accent2"/>
              </a:solidFill>
            </a:ln>
          </c:spPr>
          <c:marker>
            <c:symbol val="triangle"/>
            <c:size val="9"/>
            <c:spPr>
              <a:noFill/>
              <a:ln>
                <a:solidFill>
                  <a:schemeClr val="accent2"/>
                </a:solidFill>
              </a:ln>
            </c:spPr>
          </c:marker>
          <c:xVal>
            <c:numRef>
              <c:f>Mach5_points0.csv!$M$2:$M$502</c:f>
              <c:numCache>
                <c:formatCode>General</c:formatCode>
                <c:ptCount val="501"/>
                <c:pt idx="0">
                  <c:v>0.0</c:v>
                </c:pt>
                <c:pt idx="1">
                  <c:v>0.0001</c:v>
                </c:pt>
                <c:pt idx="2">
                  <c:v>0.0002</c:v>
                </c:pt>
                <c:pt idx="3">
                  <c:v>0.0003</c:v>
                </c:pt>
                <c:pt idx="4">
                  <c:v>0.0004</c:v>
                </c:pt>
                <c:pt idx="5">
                  <c:v>0.0005</c:v>
                </c:pt>
                <c:pt idx="6">
                  <c:v>0.0006</c:v>
                </c:pt>
                <c:pt idx="7">
                  <c:v>0.0007</c:v>
                </c:pt>
                <c:pt idx="8">
                  <c:v>0.0008</c:v>
                </c:pt>
                <c:pt idx="9">
                  <c:v>0.0009</c:v>
                </c:pt>
                <c:pt idx="10">
                  <c:v>0.001</c:v>
                </c:pt>
                <c:pt idx="11">
                  <c:v>0.0011</c:v>
                </c:pt>
                <c:pt idx="12">
                  <c:v>0.0012</c:v>
                </c:pt>
                <c:pt idx="13">
                  <c:v>0.0013</c:v>
                </c:pt>
                <c:pt idx="14">
                  <c:v>0.0014</c:v>
                </c:pt>
                <c:pt idx="15">
                  <c:v>0.0015</c:v>
                </c:pt>
                <c:pt idx="16">
                  <c:v>0.0016</c:v>
                </c:pt>
                <c:pt idx="17">
                  <c:v>0.0017</c:v>
                </c:pt>
                <c:pt idx="18">
                  <c:v>0.0018</c:v>
                </c:pt>
                <c:pt idx="19">
                  <c:v>0.0019</c:v>
                </c:pt>
                <c:pt idx="20">
                  <c:v>0.002</c:v>
                </c:pt>
                <c:pt idx="21">
                  <c:v>0.0021</c:v>
                </c:pt>
                <c:pt idx="22">
                  <c:v>0.0022</c:v>
                </c:pt>
                <c:pt idx="23">
                  <c:v>0.0023</c:v>
                </c:pt>
                <c:pt idx="24">
                  <c:v>0.0024</c:v>
                </c:pt>
                <c:pt idx="25">
                  <c:v>0.0025</c:v>
                </c:pt>
                <c:pt idx="26">
                  <c:v>0.0026</c:v>
                </c:pt>
                <c:pt idx="27">
                  <c:v>0.0027</c:v>
                </c:pt>
                <c:pt idx="28">
                  <c:v>0.0028</c:v>
                </c:pt>
                <c:pt idx="29">
                  <c:v>0.0029</c:v>
                </c:pt>
                <c:pt idx="30">
                  <c:v>0.003</c:v>
                </c:pt>
                <c:pt idx="31">
                  <c:v>0.0031</c:v>
                </c:pt>
                <c:pt idx="32">
                  <c:v>0.0032</c:v>
                </c:pt>
                <c:pt idx="33">
                  <c:v>0.0033</c:v>
                </c:pt>
                <c:pt idx="34">
                  <c:v>0.0034</c:v>
                </c:pt>
                <c:pt idx="35">
                  <c:v>0.0035</c:v>
                </c:pt>
                <c:pt idx="36">
                  <c:v>0.0036</c:v>
                </c:pt>
                <c:pt idx="37">
                  <c:v>0.0037</c:v>
                </c:pt>
                <c:pt idx="38">
                  <c:v>0.0038</c:v>
                </c:pt>
                <c:pt idx="39">
                  <c:v>0.0039</c:v>
                </c:pt>
                <c:pt idx="40">
                  <c:v>0.004</c:v>
                </c:pt>
                <c:pt idx="41">
                  <c:v>0.0041</c:v>
                </c:pt>
                <c:pt idx="42">
                  <c:v>0.0042</c:v>
                </c:pt>
                <c:pt idx="43">
                  <c:v>0.0043</c:v>
                </c:pt>
                <c:pt idx="44">
                  <c:v>0.0044</c:v>
                </c:pt>
                <c:pt idx="45">
                  <c:v>0.0045</c:v>
                </c:pt>
                <c:pt idx="46">
                  <c:v>0.0046</c:v>
                </c:pt>
                <c:pt idx="47">
                  <c:v>0.0047</c:v>
                </c:pt>
                <c:pt idx="48">
                  <c:v>0.0048</c:v>
                </c:pt>
                <c:pt idx="49">
                  <c:v>0.0049</c:v>
                </c:pt>
                <c:pt idx="50">
                  <c:v>0.005</c:v>
                </c:pt>
                <c:pt idx="51">
                  <c:v>0.0051</c:v>
                </c:pt>
                <c:pt idx="52">
                  <c:v>0.0052</c:v>
                </c:pt>
                <c:pt idx="53">
                  <c:v>0.0053</c:v>
                </c:pt>
                <c:pt idx="54">
                  <c:v>0.0054</c:v>
                </c:pt>
                <c:pt idx="55">
                  <c:v>0.0055</c:v>
                </c:pt>
                <c:pt idx="56">
                  <c:v>0.0056</c:v>
                </c:pt>
                <c:pt idx="57">
                  <c:v>0.0057</c:v>
                </c:pt>
                <c:pt idx="58">
                  <c:v>0.0058</c:v>
                </c:pt>
                <c:pt idx="59">
                  <c:v>0.0059</c:v>
                </c:pt>
                <c:pt idx="60">
                  <c:v>0.006</c:v>
                </c:pt>
                <c:pt idx="61">
                  <c:v>0.0061</c:v>
                </c:pt>
                <c:pt idx="62">
                  <c:v>0.0062</c:v>
                </c:pt>
                <c:pt idx="63">
                  <c:v>0.0063</c:v>
                </c:pt>
                <c:pt idx="64">
                  <c:v>0.0064</c:v>
                </c:pt>
                <c:pt idx="65">
                  <c:v>0.0065</c:v>
                </c:pt>
                <c:pt idx="66">
                  <c:v>0.0066</c:v>
                </c:pt>
                <c:pt idx="67">
                  <c:v>0.0067</c:v>
                </c:pt>
                <c:pt idx="68">
                  <c:v>0.0068</c:v>
                </c:pt>
                <c:pt idx="69">
                  <c:v>0.0069</c:v>
                </c:pt>
                <c:pt idx="70">
                  <c:v>0.007</c:v>
                </c:pt>
                <c:pt idx="71">
                  <c:v>0.0071</c:v>
                </c:pt>
                <c:pt idx="72">
                  <c:v>0.0072</c:v>
                </c:pt>
                <c:pt idx="73">
                  <c:v>0.0073</c:v>
                </c:pt>
                <c:pt idx="74">
                  <c:v>0.0074</c:v>
                </c:pt>
                <c:pt idx="75">
                  <c:v>0.0075</c:v>
                </c:pt>
                <c:pt idx="76">
                  <c:v>0.0076</c:v>
                </c:pt>
                <c:pt idx="77">
                  <c:v>0.0077</c:v>
                </c:pt>
                <c:pt idx="78">
                  <c:v>0.0078</c:v>
                </c:pt>
                <c:pt idx="79">
                  <c:v>0.0079</c:v>
                </c:pt>
                <c:pt idx="80">
                  <c:v>0.008</c:v>
                </c:pt>
                <c:pt idx="81">
                  <c:v>0.0081</c:v>
                </c:pt>
                <c:pt idx="82">
                  <c:v>0.0082</c:v>
                </c:pt>
                <c:pt idx="83">
                  <c:v>0.0083</c:v>
                </c:pt>
                <c:pt idx="84">
                  <c:v>0.0084</c:v>
                </c:pt>
                <c:pt idx="85">
                  <c:v>0.0085</c:v>
                </c:pt>
                <c:pt idx="86">
                  <c:v>0.0086</c:v>
                </c:pt>
                <c:pt idx="87">
                  <c:v>0.0087</c:v>
                </c:pt>
                <c:pt idx="88">
                  <c:v>0.0088</c:v>
                </c:pt>
                <c:pt idx="89">
                  <c:v>0.0089</c:v>
                </c:pt>
                <c:pt idx="90">
                  <c:v>0.009</c:v>
                </c:pt>
                <c:pt idx="91">
                  <c:v>0.0091</c:v>
                </c:pt>
                <c:pt idx="92">
                  <c:v>0.0092</c:v>
                </c:pt>
                <c:pt idx="93">
                  <c:v>0.0093</c:v>
                </c:pt>
                <c:pt idx="94">
                  <c:v>0.0094</c:v>
                </c:pt>
                <c:pt idx="95">
                  <c:v>0.0095</c:v>
                </c:pt>
                <c:pt idx="96">
                  <c:v>0.0096</c:v>
                </c:pt>
                <c:pt idx="97">
                  <c:v>0.0097</c:v>
                </c:pt>
                <c:pt idx="98">
                  <c:v>0.0098</c:v>
                </c:pt>
                <c:pt idx="99">
                  <c:v>0.0099</c:v>
                </c:pt>
                <c:pt idx="100">
                  <c:v>0.01</c:v>
                </c:pt>
                <c:pt idx="101">
                  <c:v>0.0101</c:v>
                </c:pt>
                <c:pt idx="102">
                  <c:v>0.0102</c:v>
                </c:pt>
                <c:pt idx="103">
                  <c:v>0.0103</c:v>
                </c:pt>
                <c:pt idx="104">
                  <c:v>0.0104</c:v>
                </c:pt>
                <c:pt idx="105">
                  <c:v>0.0105</c:v>
                </c:pt>
                <c:pt idx="106">
                  <c:v>0.0106</c:v>
                </c:pt>
                <c:pt idx="107">
                  <c:v>0.0107</c:v>
                </c:pt>
                <c:pt idx="108">
                  <c:v>0.0108</c:v>
                </c:pt>
                <c:pt idx="109">
                  <c:v>0.0109</c:v>
                </c:pt>
                <c:pt idx="110">
                  <c:v>0.011</c:v>
                </c:pt>
                <c:pt idx="111">
                  <c:v>0.0111</c:v>
                </c:pt>
                <c:pt idx="112">
                  <c:v>0.0112</c:v>
                </c:pt>
                <c:pt idx="113">
                  <c:v>0.0113</c:v>
                </c:pt>
                <c:pt idx="114">
                  <c:v>0.0114</c:v>
                </c:pt>
                <c:pt idx="115">
                  <c:v>0.0115</c:v>
                </c:pt>
                <c:pt idx="116">
                  <c:v>0.0116</c:v>
                </c:pt>
                <c:pt idx="117">
                  <c:v>0.0117</c:v>
                </c:pt>
                <c:pt idx="118">
                  <c:v>0.0118</c:v>
                </c:pt>
                <c:pt idx="119">
                  <c:v>0.0119</c:v>
                </c:pt>
                <c:pt idx="120">
                  <c:v>0.012</c:v>
                </c:pt>
                <c:pt idx="121">
                  <c:v>0.0121</c:v>
                </c:pt>
                <c:pt idx="122">
                  <c:v>0.0122</c:v>
                </c:pt>
                <c:pt idx="123">
                  <c:v>0.0123</c:v>
                </c:pt>
                <c:pt idx="124">
                  <c:v>0.0124</c:v>
                </c:pt>
                <c:pt idx="125">
                  <c:v>0.0125</c:v>
                </c:pt>
                <c:pt idx="126">
                  <c:v>0.0126</c:v>
                </c:pt>
                <c:pt idx="127">
                  <c:v>0.0127</c:v>
                </c:pt>
                <c:pt idx="128">
                  <c:v>0.0128</c:v>
                </c:pt>
                <c:pt idx="129">
                  <c:v>0.0129</c:v>
                </c:pt>
                <c:pt idx="130">
                  <c:v>0.013</c:v>
                </c:pt>
                <c:pt idx="131">
                  <c:v>0.0131</c:v>
                </c:pt>
                <c:pt idx="132">
                  <c:v>0.0132</c:v>
                </c:pt>
                <c:pt idx="133">
                  <c:v>0.0133</c:v>
                </c:pt>
                <c:pt idx="134">
                  <c:v>0.0134</c:v>
                </c:pt>
                <c:pt idx="135">
                  <c:v>0.0135</c:v>
                </c:pt>
                <c:pt idx="136">
                  <c:v>0.0136</c:v>
                </c:pt>
                <c:pt idx="137">
                  <c:v>0.0137</c:v>
                </c:pt>
                <c:pt idx="138">
                  <c:v>0.0138</c:v>
                </c:pt>
                <c:pt idx="139">
                  <c:v>0.0139</c:v>
                </c:pt>
                <c:pt idx="140">
                  <c:v>0.014</c:v>
                </c:pt>
                <c:pt idx="141">
                  <c:v>0.0141</c:v>
                </c:pt>
                <c:pt idx="142">
                  <c:v>0.0142</c:v>
                </c:pt>
                <c:pt idx="143">
                  <c:v>0.0143</c:v>
                </c:pt>
                <c:pt idx="144">
                  <c:v>0.0144</c:v>
                </c:pt>
                <c:pt idx="145">
                  <c:v>0.0145</c:v>
                </c:pt>
                <c:pt idx="146">
                  <c:v>0.0146</c:v>
                </c:pt>
                <c:pt idx="147">
                  <c:v>0.0147</c:v>
                </c:pt>
                <c:pt idx="148">
                  <c:v>0.0148</c:v>
                </c:pt>
                <c:pt idx="149">
                  <c:v>0.0149</c:v>
                </c:pt>
                <c:pt idx="150">
                  <c:v>0.015</c:v>
                </c:pt>
                <c:pt idx="151">
                  <c:v>0.0151</c:v>
                </c:pt>
                <c:pt idx="152">
                  <c:v>0.0152</c:v>
                </c:pt>
                <c:pt idx="153">
                  <c:v>0.0153</c:v>
                </c:pt>
                <c:pt idx="154">
                  <c:v>0.0154</c:v>
                </c:pt>
                <c:pt idx="155">
                  <c:v>0.0155</c:v>
                </c:pt>
                <c:pt idx="156">
                  <c:v>0.0156</c:v>
                </c:pt>
                <c:pt idx="157">
                  <c:v>0.0157</c:v>
                </c:pt>
                <c:pt idx="158">
                  <c:v>0.0158</c:v>
                </c:pt>
                <c:pt idx="159">
                  <c:v>0.0159</c:v>
                </c:pt>
                <c:pt idx="160">
                  <c:v>0.016</c:v>
                </c:pt>
                <c:pt idx="161">
                  <c:v>0.0161</c:v>
                </c:pt>
                <c:pt idx="162">
                  <c:v>0.0162</c:v>
                </c:pt>
                <c:pt idx="163">
                  <c:v>0.0163</c:v>
                </c:pt>
                <c:pt idx="164">
                  <c:v>0.0164</c:v>
                </c:pt>
                <c:pt idx="165">
                  <c:v>0.0165</c:v>
                </c:pt>
                <c:pt idx="166">
                  <c:v>0.0166</c:v>
                </c:pt>
                <c:pt idx="167">
                  <c:v>0.0167</c:v>
                </c:pt>
                <c:pt idx="168">
                  <c:v>0.0168</c:v>
                </c:pt>
                <c:pt idx="169">
                  <c:v>0.0169</c:v>
                </c:pt>
                <c:pt idx="170">
                  <c:v>0.017</c:v>
                </c:pt>
                <c:pt idx="171">
                  <c:v>0.0171</c:v>
                </c:pt>
                <c:pt idx="172">
                  <c:v>0.0172</c:v>
                </c:pt>
                <c:pt idx="173">
                  <c:v>0.0173</c:v>
                </c:pt>
                <c:pt idx="174">
                  <c:v>0.0174</c:v>
                </c:pt>
                <c:pt idx="175">
                  <c:v>0.0175</c:v>
                </c:pt>
                <c:pt idx="176">
                  <c:v>0.0176</c:v>
                </c:pt>
                <c:pt idx="177">
                  <c:v>0.0177</c:v>
                </c:pt>
                <c:pt idx="178">
                  <c:v>0.0178</c:v>
                </c:pt>
                <c:pt idx="179">
                  <c:v>0.0179</c:v>
                </c:pt>
                <c:pt idx="180">
                  <c:v>0.018</c:v>
                </c:pt>
                <c:pt idx="181">
                  <c:v>0.0181</c:v>
                </c:pt>
                <c:pt idx="182">
                  <c:v>0.0182</c:v>
                </c:pt>
                <c:pt idx="183">
                  <c:v>0.0183</c:v>
                </c:pt>
                <c:pt idx="184">
                  <c:v>0.0184</c:v>
                </c:pt>
                <c:pt idx="185">
                  <c:v>0.0185</c:v>
                </c:pt>
                <c:pt idx="186">
                  <c:v>0.0186</c:v>
                </c:pt>
                <c:pt idx="187">
                  <c:v>0.0187</c:v>
                </c:pt>
                <c:pt idx="188">
                  <c:v>0.0188</c:v>
                </c:pt>
                <c:pt idx="189">
                  <c:v>0.0189</c:v>
                </c:pt>
                <c:pt idx="190">
                  <c:v>0.019</c:v>
                </c:pt>
                <c:pt idx="191">
                  <c:v>0.0191</c:v>
                </c:pt>
                <c:pt idx="192">
                  <c:v>0.0192</c:v>
                </c:pt>
                <c:pt idx="193">
                  <c:v>0.0193</c:v>
                </c:pt>
                <c:pt idx="194">
                  <c:v>0.0194</c:v>
                </c:pt>
                <c:pt idx="195">
                  <c:v>0.0195</c:v>
                </c:pt>
                <c:pt idx="196">
                  <c:v>0.0196</c:v>
                </c:pt>
                <c:pt idx="197">
                  <c:v>0.0197</c:v>
                </c:pt>
                <c:pt idx="198">
                  <c:v>0.0198</c:v>
                </c:pt>
                <c:pt idx="199">
                  <c:v>0.0199</c:v>
                </c:pt>
                <c:pt idx="200">
                  <c:v>0.02</c:v>
                </c:pt>
                <c:pt idx="201">
                  <c:v>0.0201</c:v>
                </c:pt>
                <c:pt idx="202">
                  <c:v>0.0202</c:v>
                </c:pt>
                <c:pt idx="203">
                  <c:v>0.0203</c:v>
                </c:pt>
                <c:pt idx="204">
                  <c:v>0.0204</c:v>
                </c:pt>
                <c:pt idx="205">
                  <c:v>0.0205</c:v>
                </c:pt>
                <c:pt idx="206">
                  <c:v>0.0206</c:v>
                </c:pt>
                <c:pt idx="207">
                  <c:v>0.0207</c:v>
                </c:pt>
                <c:pt idx="208">
                  <c:v>0.0208</c:v>
                </c:pt>
                <c:pt idx="209">
                  <c:v>0.0209</c:v>
                </c:pt>
                <c:pt idx="210">
                  <c:v>0.021</c:v>
                </c:pt>
                <c:pt idx="211">
                  <c:v>0.0211</c:v>
                </c:pt>
                <c:pt idx="212">
                  <c:v>0.0212</c:v>
                </c:pt>
                <c:pt idx="213">
                  <c:v>0.0213</c:v>
                </c:pt>
                <c:pt idx="214">
                  <c:v>0.0214</c:v>
                </c:pt>
                <c:pt idx="215">
                  <c:v>0.0215</c:v>
                </c:pt>
                <c:pt idx="216">
                  <c:v>0.0216</c:v>
                </c:pt>
                <c:pt idx="217">
                  <c:v>0.0217</c:v>
                </c:pt>
                <c:pt idx="218">
                  <c:v>0.0218</c:v>
                </c:pt>
                <c:pt idx="219">
                  <c:v>0.0219</c:v>
                </c:pt>
                <c:pt idx="220">
                  <c:v>0.022</c:v>
                </c:pt>
                <c:pt idx="221">
                  <c:v>0.0221</c:v>
                </c:pt>
                <c:pt idx="222">
                  <c:v>0.0222</c:v>
                </c:pt>
                <c:pt idx="223">
                  <c:v>0.0223</c:v>
                </c:pt>
                <c:pt idx="224">
                  <c:v>0.0224</c:v>
                </c:pt>
                <c:pt idx="225">
                  <c:v>0.0225</c:v>
                </c:pt>
                <c:pt idx="226">
                  <c:v>0.0226</c:v>
                </c:pt>
                <c:pt idx="227">
                  <c:v>0.0227</c:v>
                </c:pt>
                <c:pt idx="228">
                  <c:v>0.0228</c:v>
                </c:pt>
                <c:pt idx="229">
                  <c:v>0.0229</c:v>
                </c:pt>
                <c:pt idx="230">
                  <c:v>0.023</c:v>
                </c:pt>
                <c:pt idx="231">
                  <c:v>0.0231</c:v>
                </c:pt>
                <c:pt idx="232">
                  <c:v>0.0232</c:v>
                </c:pt>
                <c:pt idx="233">
                  <c:v>0.0233</c:v>
                </c:pt>
                <c:pt idx="234">
                  <c:v>0.0234</c:v>
                </c:pt>
                <c:pt idx="235">
                  <c:v>0.0235</c:v>
                </c:pt>
                <c:pt idx="236">
                  <c:v>0.0236</c:v>
                </c:pt>
                <c:pt idx="237">
                  <c:v>0.0237</c:v>
                </c:pt>
                <c:pt idx="238">
                  <c:v>0.0238</c:v>
                </c:pt>
                <c:pt idx="239">
                  <c:v>0.0239</c:v>
                </c:pt>
                <c:pt idx="240">
                  <c:v>0.024</c:v>
                </c:pt>
                <c:pt idx="241">
                  <c:v>0.0241</c:v>
                </c:pt>
                <c:pt idx="242">
                  <c:v>0.0242</c:v>
                </c:pt>
                <c:pt idx="243">
                  <c:v>0.0243</c:v>
                </c:pt>
                <c:pt idx="244">
                  <c:v>0.0244</c:v>
                </c:pt>
                <c:pt idx="245">
                  <c:v>0.0245</c:v>
                </c:pt>
                <c:pt idx="246">
                  <c:v>0.0246</c:v>
                </c:pt>
                <c:pt idx="247">
                  <c:v>0.0247</c:v>
                </c:pt>
                <c:pt idx="248">
                  <c:v>0.0248</c:v>
                </c:pt>
                <c:pt idx="249">
                  <c:v>0.0249</c:v>
                </c:pt>
                <c:pt idx="250">
                  <c:v>0.025</c:v>
                </c:pt>
                <c:pt idx="251">
                  <c:v>0.0251</c:v>
                </c:pt>
                <c:pt idx="252">
                  <c:v>0.0252</c:v>
                </c:pt>
                <c:pt idx="253">
                  <c:v>0.0253</c:v>
                </c:pt>
                <c:pt idx="254">
                  <c:v>0.0254</c:v>
                </c:pt>
                <c:pt idx="255">
                  <c:v>0.0255</c:v>
                </c:pt>
                <c:pt idx="256">
                  <c:v>0.0256</c:v>
                </c:pt>
                <c:pt idx="257">
                  <c:v>0.0257</c:v>
                </c:pt>
                <c:pt idx="258">
                  <c:v>0.0258</c:v>
                </c:pt>
                <c:pt idx="259">
                  <c:v>0.0259</c:v>
                </c:pt>
                <c:pt idx="260">
                  <c:v>0.026</c:v>
                </c:pt>
                <c:pt idx="261">
                  <c:v>0.0261</c:v>
                </c:pt>
                <c:pt idx="262">
                  <c:v>0.0262</c:v>
                </c:pt>
                <c:pt idx="263">
                  <c:v>0.0263</c:v>
                </c:pt>
                <c:pt idx="264">
                  <c:v>0.0264</c:v>
                </c:pt>
                <c:pt idx="265">
                  <c:v>0.0265</c:v>
                </c:pt>
                <c:pt idx="266">
                  <c:v>0.0266</c:v>
                </c:pt>
                <c:pt idx="267">
                  <c:v>0.0267</c:v>
                </c:pt>
                <c:pt idx="268">
                  <c:v>0.0268</c:v>
                </c:pt>
                <c:pt idx="269">
                  <c:v>0.0269</c:v>
                </c:pt>
                <c:pt idx="270">
                  <c:v>0.027</c:v>
                </c:pt>
                <c:pt idx="271">
                  <c:v>0.0271</c:v>
                </c:pt>
                <c:pt idx="272">
                  <c:v>0.0272</c:v>
                </c:pt>
                <c:pt idx="273">
                  <c:v>0.0273</c:v>
                </c:pt>
                <c:pt idx="274">
                  <c:v>0.0274</c:v>
                </c:pt>
                <c:pt idx="275">
                  <c:v>0.0275</c:v>
                </c:pt>
                <c:pt idx="276">
                  <c:v>0.0276</c:v>
                </c:pt>
                <c:pt idx="277">
                  <c:v>0.0277</c:v>
                </c:pt>
                <c:pt idx="278">
                  <c:v>0.0278</c:v>
                </c:pt>
                <c:pt idx="279">
                  <c:v>0.0279</c:v>
                </c:pt>
                <c:pt idx="280">
                  <c:v>0.028</c:v>
                </c:pt>
                <c:pt idx="281">
                  <c:v>0.0281</c:v>
                </c:pt>
                <c:pt idx="282">
                  <c:v>0.0282</c:v>
                </c:pt>
                <c:pt idx="283">
                  <c:v>0.0283</c:v>
                </c:pt>
                <c:pt idx="284">
                  <c:v>0.0284</c:v>
                </c:pt>
                <c:pt idx="285">
                  <c:v>0.0285</c:v>
                </c:pt>
                <c:pt idx="286">
                  <c:v>0.0286</c:v>
                </c:pt>
                <c:pt idx="287">
                  <c:v>0.0287</c:v>
                </c:pt>
                <c:pt idx="288">
                  <c:v>0.0288</c:v>
                </c:pt>
                <c:pt idx="289">
                  <c:v>0.0289</c:v>
                </c:pt>
                <c:pt idx="290">
                  <c:v>0.029</c:v>
                </c:pt>
                <c:pt idx="291">
                  <c:v>0.0291</c:v>
                </c:pt>
                <c:pt idx="292">
                  <c:v>0.0292</c:v>
                </c:pt>
                <c:pt idx="293">
                  <c:v>0.0293</c:v>
                </c:pt>
                <c:pt idx="294">
                  <c:v>0.0294</c:v>
                </c:pt>
                <c:pt idx="295">
                  <c:v>0.0295</c:v>
                </c:pt>
                <c:pt idx="296">
                  <c:v>0.0296</c:v>
                </c:pt>
                <c:pt idx="297">
                  <c:v>0.0297</c:v>
                </c:pt>
                <c:pt idx="298">
                  <c:v>0.0298</c:v>
                </c:pt>
                <c:pt idx="299">
                  <c:v>0.0299</c:v>
                </c:pt>
                <c:pt idx="300">
                  <c:v>0.03</c:v>
                </c:pt>
                <c:pt idx="301">
                  <c:v>0.0301</c:v>
                </c:pt>
                <c:pt idx="302">
                  <c:v>0.0302</c:v>
                </c:pt>
                <c:pt idx="303">
                  <c:v>0.0303</c:v>
                </c:pt>
                <c:pt idx="304">
                  <c:v>0.0304</c:v>
                </c:pt>
                <c:pt idx="305">
                  <c:v>0.0305</c:v>
                </c:pt>
                <c:pt idx="306">
                  <c:v>0.0306</c:v>
                </c:pt>
                <c:pt idx="307">
                  <c:v>0.0307</c:v>
                </c:pt>
                <c:pt idx="308">
                  <c:v>0.0308</c:v>
                </c:pt>
                <c:pt idx="309">
                  <c:v>0.0309</c:v>
                </c:pt>
                <c:pt idx="310">
                  <c:v>0.031</c:v>
                </c:pt>
                <c:pt idx="311">
                  <c:v>0.0311</c:v>
                </c:pt>
                <c:pt idx="312">
                  <c:v>0.0312</c:v>
                </c:pt>
                <c:pt idx="313">
                  <c:v>0.0313</c:v>
                </c:pt>
                <c:pt idx="314">
                  <c:v>0.0314</c:v>
                </c:pt>
                <c:pt idx="315">
                  <c:v>0.0315</c:v>
                </c:pt>
                <c:pt idx="316">
                  <c:v>0.0316</c:v>
                </c:pt>
                <c:pt idx="317">
                  <c:v>0.0317</c:v>
                </c:pt>
                <c:pt idx="318">
                  <c:v>0.0318</c:v>
                </c:pt>
                <c:pt idx="319">
                  <c:v>0.0319</c:v>
                </c:pt>
                <c:pt idx="320">
                  <c:v>0.032</c:v>
                </c:pt>
                <c:pt idx="321">
                  <c:v>0.0321</c:v>
                </c:pt>
                <c:pt idx="322">
                  <c:v>0.0322</c:v>
                </c:pt>
                <c:pt idx="323">
                  <c:v>0.0323</c:v>
                </c:pt>
                <c:pt idx="324">
                  <c:v>0.0324</c:v>
                </c:pt>
                <c:pt idx="325">
                  <c:v>0.0325</c:v>
                </c:pt>
                <c:pt idx="326">
                  <c:v>0.0326</c:v>
                </c:pt>
                <c:pt idx="327">
                  <c:v>0.0327</c:v>
                </c:pt>
                <c:pt idx="328">
                  <c:v>0.0328</c:v>
                </c:pt>
                <c:pt idx="329">
                  <c:v>0.0329</c:v>
                </c:pt>
                <c:pt idx="330">
                  <c:v>0.033</c:v>
                </c:pt>
                <c:pt idx="331">
                  <c:v>0.0331</c:v>
                </c:pt>
                <c:pt idx="332">
                  <c:v>0.0332</c:v>
                </c:pt>
                <c:pt idx="333">
                  <c:v>0.0333</c:v>
                </c:pt>
                <c:pt idx="334">
                  <c:v>0.0334</c:v>
                </c:pt>
                <c:pt idx="335">
                  <c:v>0.0335</c:v>
                </c:pt>
                <c:pt idx="336">
                  <c:v>0.0336</c:v>
                </c:pt>
                <c:pt idx="337">
                  <c:v>0.0337</c:v>
                </c:pt>
                <c:pt idx="338">
                  <c:v>0.0338</c:v>
                </c:pt>
                <c:pt idx="339">
                  <c:v>0.0339</c:v>
                </c:pt>
                <c:pt idx="340">
                  <c:v>0.034</c:v>
                </c:pt>
                <c:pt idx="341">
                  <c:v>0.0341</c:v>
                </c:pt>
                <c:pt idx="342">
                  <c:v>0.0342</c:v>
                </c:pt>
                <c:pt idx="343">
                  <c:v>0.0343</c:v>
                </c:pt>
                <c:pt idx="344">
                  <c:v>0.0344</c:v>
                </c:pt>
                <c:pt idx="345">
                  <c:v>0.0345</c:v>
                </c:pt>
                <c:pt idx="346">
                  <c:v>0.0346</c:v>
                </c:pt>
                <c:pt idx="347">
                  <c:v>0.0347</c:v>
                </c:pt>
                <c:pt idx="348">
                  <c:v>0.0348</c:v>
                </c:pt>
                <c:pt idx="349">
                  <c:v>0.0349</c:v>
                </c:pt>
                <c:pt idx="350">
                  <c:v>0.035</c:v>
                </c:pt>
                <c:pt idx="351">
                  <c:v>0.0351</c:v>
                </c:pt>
                <c:pt idx="352">
                  <c:v>0.0352</c:v>
                </c:pt>
                <c:pt idx="353">
                  <c:v>0.0353</c:v>
                </c:pt>
                <c:pt idx="354">
                  <c:v>0.0354</c:v>
                </c:pt>
                <c:pt idx="355">
                  <c:v>0.0355</c:v>
                </c:pt>
                <c:pt idx="356">
                  <c:v>0.0356</c:v>
                </c:pt>
                <c:pt idx="357">
                  <c:v>0.0357</c:v>
                </c:pt>
                <c:pt idx="358">
                  <c:v>0.0358</c:v>
                </c:pt>
                <c:pt idx="359">
                  <c:v>0.0359</c:v>
                </c:pt>
                <c:pt idx="360">
                  <c:v>0.036</c:v>
                </c:pt>
                <c:pt idx="361">
                  <c:v>0.0361</c:v>
                </c:pt>
                <c:pt idx="362">
                  <c:v>0.0362</c:v>
                </c:pt>
                <c:pt idx="363">
                  <c:v>0.0363</c:v>
                </c:pt>
                <c:pt idx="364">
                  <c:v>0.0364</c:v>
                </c:pt>
                <c:pt idx="365">
                  <c:v>0.0365</c:v>
                </c:pt>
                <c:pt idx="366">
                  <c:v>0.0366</c:v>
                </c:pt>
                <c:pt idx="367">
                  <c:v>0.0367</c:v>
                </c:pt>
                <c:pt idx="368">
                  <c:v>0.0368</c:v>
                </c:pt>
                <c:pt idx="369">
                  <c:v>0.0369</c:v>
                </c:pt>
                <c:pt idx="370">
                  <c:v>0.037</c:v>
                </c:pt>
                <c:pt idx="371">
                  <c:v>0.0371</c:v>
                </c:pt>
                <c:pt idx="372">
                  <c:v>0.0372</c:v>
                </c:pt>
                <c:pt idx="373">
                  <c:v>0.0373</c:v>
                </c:pt>
                <c:pt idx="374">
                  <c:v>0.0374</c:v>
                </c:pt>
                <c:pt idx="375">
                  <c:v>0.0375</c:v>
                </c:pt>
                <c:pt idx="376">
                  <c:v>0.0376</c:v>
                </c:pt>
                <c:pt idx="377">
                  <c:v>0.0377</c:v>
                </c:pt>
                <c:pt idx="378">
                  <c:v>0.0378</c:v>
                </c:pt>
                <c:pt idx="379">
                  <c:v>0.0379</c:v>
                </c:pt>
                <c:pt idx="380">
                  <c:v>0.038</c:v>
                </c:pt>
                <c:pt idx="381">
                  <c:v>0.0381</c:v>
                </c:pt>
                <c:pt idx="382">
                  <c:v>0.0382</c:v>
                </c:pt>
                <c:pt idx="383">
                  <c:v>0.0383</c:v>
                </c:pt>
                <c:pt idx="384">
                  <c:v>0.0384</c:v>
                </c:pt>
                <c:pt idx="385">
                  <c:v>0.0385</c:v>
                </c:pt>
                <c:pt idx="386">
                  <c:v>0.0386</c:v>
                </c:pt>
                <c:pt idx="387">
                  <c:v>0.0387</c:v>
                </c:pt>
                <c:pt idx="388">
                  <c:v>0.0388</c:v>
                </c:pt>
                <c:pt idx="389">
                  <c:v>0.0389</c:v>
                </c:pt>
                <c:pt idx="390">
                  <c:v>0.039</c:v>
                </c:pt>
                <c:pt idx="391">
                  <c:v>0.0391</c:v>
                </c:pt>
                <c:pt idx="392">
                  <c:v>0.0392</c:v>
                </c:pt>
                <c:pt idx="393">
                  <c:v>0.0393</c:v>
                </c:pt>
                <c:pt idx="394">
                  <c:v>0.0394</c:v>
                </c:pt>
                <c:pt idx="395">
                  <c:v>0.0395</c:v>
                </c:pt>
                <c:pt idx="396">
                  <c:v>0.0396</c:v>
                </c:pt>
                <c:pt idx="397">
                  <c:v>0.0397</c:v>
                </c:pt>
                <c:pt idx="398">
                  <c:v>0.0398</c:v>
                </c:pt>
                <c:pt idx="399">
                  <c:v>0.0399</c:v>
                </c:pt>
                <c:pt idx="400">
                  <c:v>0.04</c:v>
                </c:pt>
                <c:pt idx="401">
                  <c:v>0.0401</c:v>
                </c:pt>
                <c:pt idx="402">
                  <c:v>0.0402</c:v>
                </c:pt>
                <c:pt idx="403">
                  <c:v>0.0403</c:v>
                </c:pt>
                <c:pt idx="404">
                  <c:v>0.0404</c:v>
                </c:pt>
                <c:pt idx="405">
                  <c:v>0.0405</c:v>
                </c:pt>
                <c:pt idx="406">
                  <c:v>0.0406</c:v>
                </c:pt>
                <c:pt idx="407">
                  <c:v>0.0407</c:v>
                </c:pt>
                <c:pt idx="408">
                  <c:v>0.0408</c:v>
                </c:pt>
                <c:pt idx="409">
                  <c:v>0.0409</c:v>
                </c:pt>
                <c:pt idx="410">
                  <c:v>0.041</c:v>
                </c:pt>
                <c:pt idx="411">
                  <c:v>0.0411</c:v>
                </c:pt>
                <c:pt idx="412">
                  <c:v>0.0412</c:v>
                </c:pt>
                <c:pt idx="413">
                  <c:v>0.0413</c:v>
                </c:pt>
                <c:pt idx="414">
                  <c:v>0.0414</c:v>
                </c:pt>
                <c:pt idx="415">
                  <c:v>0.0415</c:v>
                </c:pt>
                <c:pt idx="416">
                  <c:v>0.0416</c:v>
                </c:pt>
                <c:pt idx="417">
                  <c:v>0.0417</c:v>
                </c:pt>
                <c:pt idx="418">
                  <c:v>0.0418</c:v>
                </c:pt>
                <c:pt idx="419">
                  <c:v>0.0419</c:v>
                </c:pt>
                <c:pt idx="420">
                  <c:v>0.042</c:v>
                </c:pt>
                <c:pt idx="421">
                  <c:v>0.0421</c:v>
                </c:pt>
                <c:pt idx="422">
                  <c:v>0.0422</c:v>
                </c:pt>
                <c:pt idx="423">
                  <c:v>0.0423</c:v>
                </c:pt>
                <c:pt idx="424">
                  <c:v>0.0424</c:v>
                </c:pt>
                <c:pt idx="425">
                  <c:v>0.0425</c:v>
                </c:pt>
                <c:pt idx="426">
                  <c:v>0.0426</c:v>
                </c:pt>
                <c:pt idx="427">
                  <c:v>0.0427</c:v>
                </c:pt>
                <c:pt idx="428">
                  <c:v>0.0428</c:v>
                </c:pt>
                <c:pt idx="429">
                  <c:v>0.0429</c:v>
                </c:pt>
                <c:pt idx="430">
                  <c:v>0.043</c:v>
                </c:pt>
                <c:pt idx="431">
                  <c:v>0.0431</c:v>
                </c:pt>
                <c:pt idx="432">
                  <c:v>0.0432</c:v>
                </c:pt>
                <c:pt idx="433">
                  <c:v>0.0433</c:v>
                </c:pt>
                <c:pt idx="434">
                  <c:v>0.0434</c:v>
                </c:pt>
                <c:pt idx="435">
                  <c:v>0.0435</c:v>
                </c:pt>
                <c:pt idx="436">
                  <c:v>0.0436</c:v>
                </c:pt>
                <c:pt idx="437">
                  <c:v>0.0437</c:v>
                </c:pt>
                <c:pt idx="438">
                  <c:v>0.0438</c:v>
                </c:pt>
                <c:pt idx="439">
                  <c:v>0.0439</c:v>
                </c:pt>
                <c:pt idx="440">
                  <c:v>0.044</c:v>
                </c:pt>
                <c:pt idx="441">
                  <c:v>0.0441</c:v>
                </c:pt>
                <c:pt idx="442">
                  <c:v>0.0442</c:v>
                </c:pt>
                <c:pt idx="443">
                  <c:v>0.0443</c:v>
                </c:pt>
                <c:pt idx="444">
                  <c:v>0.0444</c:v>
                </c:pt>
                <c:pt idx="445">
                  <c:v>0.0445</c:v>
                </c:pt>
                <c:pt idx="446">
                  <c:v>0.0446</c:v>
                </c:pt>
                <c:pt idx="447">
                  <c:v>0.0447</c:v>
                </c:pt>
                <c:pt idx="448">
                  <c:v>0.0448</c:v>
                </c:pt>
                <c:pt idx="449">
                  <c:v>0.0449</c:v>
                </c:pt>
                <c:pt idx="450">
                  <c:v>0.045</c:v>
                </c:pt>
                <c:pt idx="451">
                  <c:v>0.0451</c:v>
                </c:pt>
                <c:pt idx="452">
                  <c:v>0.0452</c:v>
                </c:pt>
                <c:pt idx="453">
                  <c:v>0.0453</c:v>
                </c:pt>
                <c:pt idx="454">
                  <c:v>0.0454</c:v>
                </c:pt>
                <c:pt idx="455">
                  <c:v>0.0455</c:v>
                </c:pt>
                <c:pt idx="456">
                  <c:v>0.0456</c:v>
                </c:pt>
                <c:pt idx="457">
                  <c:v>0.0457</c:v>
                </c:pt>
                <c:pt idx="458">
                  <c:v>0.0458</c:v>
                </c:pt>
                <c:pt idx="459">
                  <c:v>0.0459</c:v>
                </c:pt>
                <c:pt idx="460">
                  <c:v>0.046</c:v>
                </c:pt>
                <c:pt idx="461">
                  <c:v>0.0461</c:v>
                </c:pt>
                <c:pt idx="462">
                  <c:v>0.0462</c:v>
                </c:pt>
                <c:pt idx="463">
                  <c:v>0.0463</c:v>
                </c:pt>
                <c:pt idx="464">
                  <c:v>0.0464</c:v>
                </c:pt>
                <c:pt idx="465">
                  <c:v>0.0465</c:v>
                </c:pt>
                <c:pt idx="466">
                  <c:v>0.0466</c:v>
                </c:pt>
                <c:pt idx="467">
                  <c:v>0.0467</c:v>
                </c:pt>
                <c:pt idx="468">
                  <c:v>0.0468</c:v>
                </c:pt>
                <c:pt idx="469">
                  <c:v>0.0469</c:v>
                </c:pt>
                <c:pt idx="470">
                  <c:v>0.047</c:v>
                </c:pt>
                <c:pt idx="471">
                  <c:v>0.0471</c:v>
                </c:pt>
                <c:pt idx="472">
                  <c:v>0.0472</c:v>
                </c:pt>
                <c:pt idx="473">
                  <c:v>0.0473</c:v>
                </c:pt>
                <c:pt idx="474">
                  <c:v>0.0474</c:v>
                </c:pt>
                <c:pt idx="475">
                  <c:v>0.0475</c:v>
                </c:pt>
                <c:pt idx="476">
                  <c:v>0.0476</c:v>
                </c:pt>
                <c:pt idx="477">
                  <c:v>0.0477</c:v>
                </c:pt>
                <c:pt idx="478">
                  <c:v>0.0478</c:v>
                </c:pt>
                <c:pt idx="479">
                  <c:v>0.0479</c:v>
                </c:pt>
                <c:pt idx="480">
                  <c:v>0.048</c:v>
                </c:pt>
                <c:pt idx="481">
                  <c:v>0.0481</c:v>
                </c:pt>
                <c:pt idx="482">
                  <c:v>0.0482</c:v>
                </c:pt>
                <c:pt idx="483">
                  <c:v>0.0483</c:v>
                </c:pt>
                <c:pt idx="484">
                  <c:v>0.0484</c:v>
                </c:pt>
                <c:pt idx="485">
                  <c:v>0.0485</c:v>
                </c:pt>
                <c:pt idx="486">
                  <c:v>0.0486</c:v>
                </c:pt>
                <c:pt idx="487">
                  <c:v>0.0487</c:v>
                </c:pt>
                <c:pt idx="488">
                  <c:v>0.0488</c:v>
                </c:pt>
                <c:pt idx="489">
                  <c:v>0.0489</c:v>
                </c:pt>
                <c:pt idx="490">
                  <c:v>0.049</c:v>
                </c:pt>
                <c:pt idx="491">
                  <c:v>0.0491</c:v>
                </c:pt>
                <c:pt idx="492">
                  <c:v>0.0492</c:v>
                </c:pt>
                <c:pt idx="493">
                  <c:v>0.0493</c:v>
                </c:pt>
                <c:pt idx="494">
                  <c:v>0.0494</c:v>
                </c:pt>
                <c:pt idx="495">
                  <c:v>0.0495</c:v>
                </c:pt>
                <c:pt idx="496">
                  <c:v>0.0496</c:v>
                </c:pt>
                <c:pt idx="497">
                  <c:v>0.0497</c:v>
                </c:pt>
                <c:pt idx="498">
                  <c:v>0.0498</c:v>
                </c:pt>
                <c:pt idx="499">
                  <c:v>0.0499</c:v>
                </c:pt>
                <c:pt idx="500">
                  <c:v>0.05</c:v>
                </c:pt>
              </c:numCache>
            </c:numRef>
          </c:xVal>
          <c:yVal>
            <c:numRef>
              <c:f>Mach5_points0.csv!$H$2:$H$502</c:f>
              <c:numCache>
                <c:formatCode>General</c:formatCode>
                <c:ptCount val="501"/>
                <c:pt idx="0">
                  <c:v>1.0</c:v>
                </c:pt>
                <c:pt idx="1">
                  <c:v>1.00002</c:v>
                </c:pt>
                <c:pt idx="2">
                  <c:v>0.999998</c:v>
                </c:pt>
                <c:pt idx="3">
                  <c:v>1.00002</c:v>
                </c:pt>
                <c:pt idx="4">
                  <c:v>0.999996</c:v>
                </c:pt>
                <c:pt idx="5">
                  <c:v>1.00001</c:v>
                </c:pt>
                <c:pt idx="6">
                  <c:v>0.999995</c:v>
                </c:pt>
                <c:pt idx="7">
                  <c:v>1.00001</c:v>
                </c:pt>
                <c:pt idx="8">
                  <c:v>0.999993</c:v>
                </c:pt>
                <c:pt idx="9">
                  <c:v>1.00001</c:v>
                </c:pt>
                <c:pt idx="10">
                  <c:v>0.999992</c:v>
                </c:pt>
                <c:pt idx="11">
                  <c:v>1.00001</c:v>
                </c:pt>
                <c:pt idx="12">
                  <c:v>0.999992</c:v>
                </c:pt>
                <c:pt idx="13">
                  <c:v>1.00001</c:v>
                </c:pt>
                <c:pt idx="14">
                  <c:v>0.999991</c:v>
                </c:pt>
                <c:pt idx="15">
                  <c:v>1.00001</c:v>
                </c:pt>
                <c:pt idx="16">
                  <c:v>0.99999</c:v>
                </c:pt>
                <c:pt idx="17">
                  <c:v>1.00001</c:v>
                </c:pt>
                <c:pt idx="18">
                  <c:v>0.99999</c:v>
                </c:pt>
                <c:pt idx="19">
                  <c:v>1.00001</c:v>
                </c:pt>
                <c:pt idx="20">
                  <c:v>0.999989</c:v>
                </c:pt>
                <c:pt idx="21">
                  <c:v>1.00001</c:v>
                </c:pt>
                <c:pt idx="22">
                  <c:v>0.999989</c:v>
                </c:pt>
                <c:pt idx="23">
                  <c:v>1.00001</c:v>
                </c:pt>
                <c:pt idx="24">
                  <c:v>0.999989</c:v>
                </c:pt>
                <c:pt idx="25">
                  <c:v>1.00001</c:v>
                </c:pt>
                <c:pt idx="26">
                  <c:v>0.999989</c:v>
                </c:pt>
                <c:pt idx="27">
                  <c:v>1.00001</c:v>
                </c:pt>
                <c:pt idx="28">
                  <c:v>0.999989</c:v>
                </c:pt>
                <c:pt idx="29">
                  <c:v>1.00001</c:v>
                </c:pt>
                <c:pt idx="30">
                  <c:v>0.999988</c:v>
                </c:pt>
                <c:pt idx="31">
                  <c:v>1.00001</c:v>
                </c:pt>
                <c:pt idx="32">
                  <c:v>0.999988</c:v>
                </c:pt>
                <c:pt idx="33">
                  <c:v>1.00001</c:v>
                </c:pt>
                <c:pt idx="34">
                  <c:v>0.999988</c:v>
                </c:pt>
                <c:pt idx="35">
                  <c:v>1.00001</c:v>
                </c:pt>
                <c:pt idx="36">
                  <c:v>0.999988</c:v>
                </c:pt>
                <c:pt idx="37">
                  <c:v>1.00001</c:v>
                </c:pt>
                <c:pt idx="38">
                  <c:v>0.999988</c:v>
                </c:pt>
                <c:pt idx="39">
                  <c:v>1.00001</c:v>
                </c:pt>
                <c:pt idx="40">
                  <c:v>0.999988</c:v>
                </c:pt>
                <c:pt idx="41">
                  <c:v>1.00001</c:v>
                </c:pt>
                <c:pt idx="42">
                  <c:v>0.999989</c:v>
                </c:pt>
                <c:pt idx="43">
                  <c:v>1.00001</c:v>
                </c:pt>
                <c:pt idx="44">
                  <c:v>0.999989</c:v>
                </c:pt>
                <c:pt idx="45">
                  <c:v>1.00001</c:v>
                </c:pt>
                <c:pt idx="46">
                  <c:v>0.999989</c:v>
                </c:pt>
                <c:pt idx="47">
                  <c:v>1.00001</c:v>
                </c:pt>
                <c:pt idx="48">
                  <c:v>0.999989</c:v>
                </c:pt>
                <c:pt idx="49">
                  <c:v>1.00001</c:v>
                </c:pt>
                <c:pt idx="50">
                  <c:v>0.99999</c:v>
                </c:pt>
                <c:pt idx="51">
                  <c:v>1.00001</c:v>
                </c:pt>
                <c:pt idx="52">
                  <c:v>0.99999</c:v>
                </c:pt>
                <c:pt idx="53">
                  <c:v>1.00001</c:v>
                </c:pt>
                <c:pt idx="54">
                  <c:v>0.999991</c:v>
                </c:pt>
                <c:pt idx="55">
                  <c:v>1.00001</c:v>
                </c:pt>
                <c:pt idx="56">
                  <c:v>0.999992</c:v>
                </c:pt>
                <c:pt idx="57">
                  <c:v>1.00002</c:v>
                </c:pt>
                <c:pt idx="58">
                  <c:v>0.999993</c:v>
                </c:pt>
                <c:pt idx="59">
                  <c:v>1.00002</c:v>
                </c:pt>
                <c:pt idx="60">
                  <c:v>0.999994</c:v>
                </c:pt>
                <c:pt idx="61">
                  <c:v>1.00002</c:v>
                </c:pt>
                <c:pt idx="62">
                  <c:v>0.999996</c:v>
                </c:pt>
                <c:pt idx="63">
                  <c:v>1.00002</c:v>
                </c:pt>
                <c:pt idx="64">
                  <c:v>0.999998</c:v>
                </c:pt>
                <c:pt idx="65">
                  <c:v>1.00002</c:v>
                </c:pt>
                <c:pt idx="66">
                  <c:v>1.0</c:v>
                </c:pt>
                <c:pt idx="67">
                  <c:v>1.00003</c:v>
                </c:pt>
                <c:pt idx="68">
                  <c:v>1.0</c:v>
                </c:pt>
                <c:pt idx="69">
                  <c:v>1.00003</c:v>
                </c:pt>
                <c:pt idx="70">
                  <c:v>1.00001</c:v>
                </c:pt>
                <c:pt idx="71">
                  <c:v>1.00003</c:v>
                </c:pt>
                <c:pt idx="72">
                  <c:v>1.00001</c:v>
                </c:pt>
                <c:pt idx="73">
                  <c:v>1.00004</c:v>
                </c:pt>
                <c:pt idx="74">
                  <c:v>1.00002</c:v>
                </c:pt>
                <c:pt idx="75">
                  <c:v>1.00005</c:v>
                </c:pt>
                <c:pt idx="76">
                  <c:v>1.00002</c:v>
                </c:pt>
                <c:pt idx="77">
                  <c:v>1.00005</c:v>
                </c:pt>
                <c:pt idx="78">
                  <c:v>1.00003</c:v>
                </c:pt>
                <c:pt idx="79">
                  <c:v>1.00006</c:v>
                </c:pt>
                <c:pt idx="80">
                  <c:v>1.00004</c:v>
                </c:pt>
                <c:pt idx="81">
                  <c:v>1.00007</c:v>
                </c:pt>
                <c:pt idx="82">
                  <c:v>1.00005</c:v>
                </c:pt>
                <c:pt idx="83">
                  <c:v>1.00009</c:v>
                </c:pt>
                <c:pt idx="84">
                  <c:v>1.00007</c:v>
                </c:pt>
                <c:pt idx="85">
                  <c:v>1.0001</c:v>
                </c:pt>
                <c:pt idx="86">
                  <c:v>1.00009</c:v>
                </c:pt>
                <c:pt idx="87">
                  <c:v>1.00012</c:v>
                </c:pt>
                <c:pt idx="88">
                  <c:v>1.00011</c:v>
                </c:pt>
                <c:pt idx="89">
                  <c:v>1.00015</c:v>
                </c:pt>
                <c:pt idx="90">
                  <c:v>1.00013</c:v>
                </c:pt>
                <c:pt idx="91">
                  <c:v>1.00017</c:v>
                </c:pt>
                <c:pt idx="92">
                  <c:v>1.00016</c:v>
                </c:pt>
                <c:pt idx="93">
                  <c:v>1.00021</c:v>
                </c:pt>
                <c:pt idx="94">
                  <c:v>1.0002</c:v>
                </c:pt>
                <c:pt idx="95">
                  <c:v>1.00025</c:v>
                </c:pt>
                <c:pt idx="96">
                  <c:v>1.00025</c:v>
                </c:pt>
                <c:pt idx="97">
                  <c:v>1.0003</c:v>
                </c:pt>
                <c:pt idx="98">
                  <c:v>1.0003</c:v>
                </c:pt>
                <c:pt idx="99">
                  <c:v>1.00036</c:v>
                </c:pt>
                <c:pt idx="100">
                  <c:v>1.00037</c:v>
                </c:pt>
                <c:pt idx="101">
                  <c:v>1.00044</c:v>
                </c:pt>
                <c:pt idx="102">
                  <c:v>1.00045</c:v>
                </c:pt>
                <c:pt idx="103">
                  <c:v>1.00053</c:v>
                </c:pt>
                <c:pt idx="104">
                  <c:v>1.00055</c:v>
                </c:pt>
                <c:pt idx="105">
                  <c:v>1.00064</c:v>
                </c:pt>
                <c:pt idx="106">
                  <c:v>1.00067</c:v>
                </c:pt>
                <c:pt idx="107">
                  <c:v>1.00077</c:v>
                </c:pt>
                <c:pt idx="108">
                  <c:v>1.00081</c:v>
                </c:pt>
                <c:pt idx="109">
                  <c:v>1.00093</c:v>
                </c:pt>
                <c:pt idx="110">
                  <c:v>1.00099</c:v>
                </c:pt>
                <c:pt idx="111">
                  <c:v>1.00112</c:v>
                </c:pt>
                <c:pt idx="112">
                  <c:v>1.0012</c:v>
                </c:pt>
                <c:pt idx="113">
                  <c:v>1.00135</c:v>
                </c:pt>
                <c:pt idx="114">
                  <c:v>1.00146</c:v>
                </c:pt>
                <c:pt idx="115">
                  <c:v>1.00164</c:v>
                </c:pt>
                <c:pt idx="116">
                  <c:v>1.00177</c:v>
                </c:pt>
                <c:pt idx="117">
                  <c:v>1.00198</c:v>
                </c:pt>
                <c:pt idx="118">
                  <c:v>1.00215</c:v>
                </c:pt>
                <c:pt idx="119">
                  <c:v>1.0024</c:v>
                </c:pt>
                <c:pt idx="120">
                  <c:v>1.00261</c:v>
                </c:pt>
                <c:pt idx="121">
                  <c:v>1.0029</c:v>
                </c:pt>
                <c:pt idx="122">
                  <c:v>1.00316</c:v>
                </c:pt>
                <c:pt idx="123">
                  <c:v>1.00351</c:v>
                </c:pt>
                <c:pt idx="124">
                  <c:v>1.00384</c:v>
                </c:pt>
                <c:pt idx="125">
                  <c:v>1.00425</c:v>
                </c:pt>
                <c:pt idx="126">
                  <c:v>1.00465</c:v>
                </c:pt>
                <c:pt idx="127">
                  <c:v>1.00515</c:v>
                </c:pt>
                <c:pt idx="128">
                  <c:v>1.00564</c:v>
                </c:pt>
                <c:pt idx="129">
                  <c:v>1.00624</c:v>
                </c:pt>
                <c:pt idx="130">
                  <c:v>1.00683</c:v>
                </c:pt>
                <c:pt idx="131">
                  <c:v>1.00755</c:v>
                </c:pt>
                <c:pt idx="132">
                  <c:v>1.00828</c:v>
                </c:pt>
                <c:pt idx="133">
                  <c:v>1.00914</c:v>
                </c:pt>
                <c:pt idx="134">
                  <c:v>1.01003</c:v>
                </c:pt>
                <c:pt idx="135">
                  <c:v>1.01107</c:v>
                </c:pt>
                <c:pt idx="136">
                  <c:v>1.01215</c:v>
                </c:pt>
                <c:pt idx="137">
                  <c:v>1.01341</c:v>
                </c:pt>
                <c:pt idx="138">
                  <c:v>1.01472</c:v>
                </c:pt>
                <c:pt idx="139">
                  <c:v>1.01624</c:v>
                </c:pt>
                <c:pt idx="140">
                  <c:v>1.01783</c:v>
                </c:pt>
                <c:pt idx="141">
                  <c:v>1.01966</c:v>
                </c:pt>
                <c:pt idx="142">
                  <c:v>1.0216</c:v>
                </c:pt>
                <c:pt idx="143">
                  <c:v>1.0238</c:v>
                </c:pt>
                <c:pt idx="144">
                  <c:v>1.02616</c:v>
                </c:pt>
                <c:pt idx="145">
                  <c:v>1.02882</c:v>
                </c:pt>
                <c:pt idx="146">
                  <c:v>1.03168</c:v>
                </c:pt>
                <c:pt idx="147">
                  <c:v>1.03489</c:v>
                </c:pt>
                <c:pt idx="148">
                  <c:v>1.03836</c:v>
                </c:pt>
                <c:pt idx="149">
                  <c:v>1.04224</c:v>
                </c:pt>
                <c:pt idx="150">
                  <c:v>1.04644</c:v>
                </c:pt>
                <c:pt idx="151">
                  <c:v>1.05113</c:v>
                </c:pt>
                <c:pt idx="152">
                  <c:v>1.05621</c:v>
                </c:pt>
                <c:pt idx="153">
                  <c:v>1.06188</c:v>
                </c:pt>
                <c:pt idx="154">
                  <c:v>1.06803</c:v>
                </c:pt>
                <c:pt idx="155">
                  <c:v>1.07487</c:v>
                </c:pt>
                <c:pt idx="156">
                  <c:v>1.08231</c:v>
                </c:pt>
                <c:pt idx="157">
                  <c:v>1.09057</c:v>
                </c:pt>
                <c:pt idx="158">
                  <c:v>1.09956</c:v>
                </c:pt>
                <c:pt idx="159">
                  <c:v>1.10952</c:v>
                </c:pt>
                <c:pt idx="160">
                  <c:v>1.12039</c:v>
                </c:pt>
                <c:pt idx="161">
                  <c:v>1.1324</c:v>
                </c:pt>
                <c:pt idx="162">
                  <c:v>1.14551</c:v>
                </c:pt>
                <c:pt idx="163">
                  <c:v>1.15997</c:v>
                </c:pt>
                <c:pt idx="164">
                  <c:v>1.17577</c:v>
                </c:pt>
                <c:pt idx="165">
                  <c:v>1.19317</c:v>
                </c:pt>
                <c:pt idx="166">
                  <c:v>1.21217</c:v>
                </c:pt>
                <c:pt idx="167">
                  <c:v>1.23308</c:v>
                </c:pt>
                <c:pt idx="168">
                  <c:v>1.2559</c:v>
                </c:pt>
                <c:pt idx="169">
                  <c:v>1.28096</c:v>
                </c:pt>
                <c:pt idx="170">
                  <c:v>1.30829</c:v>
                </c:pt>
                <c:pt idx="171">
                  <c:v>1.33824</c:v>
                </c:pt>
                <c:pt idx="172">
                  <c:v>1.37087</c:v>
                </c:pt>
                <c:pt idx="173">
                  <c:v>1.40655</c:v>
                </c:pt>
                <c:pt idx="174">
                  <c:v>1.44534</c:v>
                </c:pt>
                <c:pt idx="175">
                  <c:v>1.48763</c:v>
                </c:pt>
                <c:pt idx="176">
                  <c:v>1.53349</c:v>
                </c:pt>
                <c:pt idx="177">
                  <c:v>1.58329</c:v>
                </c:pt>
                <c:pt idx="178">
                  <c:v>1.63709</c:v>
                </c:pt>
                <c:pt idx="179">
                  <c:v>1.69523</c:v>
                </c:pt>
                <c:pt idx="180">
                  <c:v>1.75772</c:v>
                </c:pt>
                <c:pt idx="181">
                  <c:v>1.8248</c:v>
                </c:pt>
                <c:pt idx="182">
                  <c:v>1.89642</c:v>
                </c:pt>
                <c:pt idx="183">
                  <c:v>1.97265</c:v>
                </c:pt>
                <c:pt idx="184">
                  <c:v>2.05329</c:v>
                </c:pt>
                <c:pt idx="185">
                  <c:v>2.1382</c:v>
                </c:pt>
                <c:pt idx="186">
                  <c:v>2.22696</c:v>
                </c:pt>
                <c:pt idx="187">
                  <c:v>2.31913</c:v>
                </c:pt>
                <c:pt idx="188">
                  <c:v>2.41411</c:v>
                </c:pt>
                <c:pt idx="189">
                  <c:v>2.51112</c:v>
                </c:pt>
                <c:pt idx="190">
                  <c:v>2.60943</c:v>
                </c:pt>
                <c:pt idx="191">
                  <c:v>2.70804</c:v>
                </c:pt>
                <c:pt idx="192">
                  <c:v>2.80613</c:v>
                </c:pt>
                <c:pt idx="193">
                  <c:v>2.90285</c:v>
                </c:pt>
                <c:pt idx="194">
                  <c:v>2.99726</c:v>
                </c:pt>
                <c:pt idx="195">
                  <c:v>3.08889</c:v>
                </c:pt>
                <c:pt idx="196">
                  <c:v>3.17711</c:v>
                </c:pt>
                <c:pt idx="197">
                  <c:v>3.2618</c:v>
                </c:pt>
                <c:pt idx="198">
                  <c:v>3.3427</c:v>
                </c:pt>
                <c:pt idx="199">
                  <c:v>3.41999</c:v>
                </c:pt>
                <c:pt idx="200">
                  <c:v>3.49366</c:v>
                </c:pt>
                <c:pt idx="201">
                  <c:v>3.56409</c:v>
                </c:pt>
                <c:pt idx="202">
                  <c:v>3.6314</c:v>
                </c:pt>
                <c:pt idx="203">
                  <c:v>3.696</c:v>
                </c:pt>
                <c:pt idx="204">
                  <c:v>3.75804</c:v>
                </c:pt>
                <c:pt idx="205">
                  <c:v>3.8179</c:v>
                </c:pt>
                <c:pt idx="206">
                  <c:v>3.87568</c:v>
                </c:pt>
                <c:pt idx="207">
                  <c:v>3.93171</c:v>
                </c:pt>
                <c:pt idx="208">
                  <c:v>3.98603</c:v>
                </c:pt>
                <c:pt idx="209">
                  <c:v>4.03892</c:v>
                </c:pt>
                <c:pt idx="210">
                  <c:v>4.09036</c:v>
                </c:pt>
                <c:pt idx="211">
                  <c:v>4.1406</c:v>
                </c:pt>
                <c:pt idx="212">
                  <c:v>4.1896</c:v>
                </c:pt>
                <c:pt idx="213">
                  <c:v>4.23756</c:v>
                </c:pt>
                <c:pt idx="214">
                  <c:v>4.28443</c:v>
                </c:pt>
                <c:pt idx="215">
                  <c:v>4.33039</c:v>
                </c:pt>
                <c:pt idx="216">
                  <c:v>4.37538</c:v>
                </c:pt>
                <c:pt idx="217">
                  <c:v>4.41956</c:v>
                </c:pt>
                <c:pt idx="218">
                  <c:v>4.46287</c:v>
                </c:pt>
                <c:pt idx="219">
                  <c:v>4.50545</c:v>
                </c:pt>
                <c:pt idx="220">
                  <c:v>4.54724</c:v>
                </c:pt>
                <c:pt idx="221">
                  <c:v>4.58836</c:v>
                </c:pt>
                <c:pt idx="222">
                  <c:v>4.62876</c:v>
                </c:pt>
                <c:pt idx="223">
                  <c:v>4.66855</c:v>
                </c:pt>
                <c:pt idx="224">
                  <c:v>4.70767</c:v>
                </c:pt>
                <c:pt idx="225">
                  <c:v>4.74624</c:v>
                </c:pt>
                <c:pt idx="226">
                  <c:v>4.7842</c:v>
                </c:pt>
                <c:pt idx="227">
                  <c:v>4.82163</c:v>
                </c:pt>
                <c:pt idx="228">
                  <c:v>4.85851</c:v>
                </c:pt>
                <c:pt idx="229">
                  <c:v>4.89489</c:v>
                </c:pt>
                <c:pt idx="230">
                  <c:v>4.93076</c:v>
                </c:pt>
                <c:pt idx="231">
                  <c:v>4.96617</c:v>
                </c:pt>
                <c:pt idx="232">
                  <c:v>5.00109</c:v>
                </c:pt>
                <c:pt idx="233">
                  <c:v>5.0356</c:v>
                </c:pt>
                <c:pt idx="234">
                  <c:v>5.06964</c:v>
                </c:pt>
                <c:pt idx="235">
                  <c:v>5.10329</c:v>
                </c:pt>
                <c:pt idx="236">
                  <c:v>5.13651</c:v>
                </c:pt>
                <c:pt idx="237">
                  <c:v>5.16935</c:v>
                </c:pt>
                <c:pt idx="238">
                  <c:v>5.20179</c:v>
                </c:pt>
                <c:pt idx="239">
                  <c:v>5.23389</c:v>
                </c:pt>
                <c:pt idx="240">
                  <c:v>5.26559</c:v>
                </c:pt>
                <c:pt idx="241">
                  <c:v>5.29697</c:v>
                </c:pt>
                <c:pt idx="242">
                  <c:v>5.32799</c:v>
                </c:pt>
                <c:pt idx="243">
                  <c:v>5.3587</c:v>
                </c:pt>
                <c:pt idx="244">
                  <c:v>5.38906</c:v>
                </c:pt>
                <c:pt idx="245">
                  <c:v>5.41913</c:v>
                </c:pt>
                <c:pt idx="246">
                  <c:v>5.44887</c:v>
                </c:pt>
                <c:pt idx="247">
                  <c:v>5.47833</c:v>
                </c:pt>
                <c:pt idx="248">
                  <c:v>5.50748</c:v>
                </c:pt>
                <c:pt idx="249">
                  <c:v>5.53636</c:v>
                </c:pt>
                <c:pt idx="250">
                  <c:v>5.56495</c:v>
                </c:pt>
                <c:pt idx="251">
                  <c:v>5.59329</c:v>
                </c:pt>
                <c:pt idx="252">
                  <c:v>5.62134</c:v>
                </c:pt>
                <c:pt idx="253">
                  <c:v>5.64915</c:v>
                </c:pt>
                <c:pt idx="254">
                  <c:v>5.67669</c:v>
                </c:pt>
                <c:pt idx="255">
                  <c:v>5.70401</c:v>
                </c:pt>
                <c:pt idx="256">
                  <c:v>5.73106</c:v>
                </c:pt>
                <c:pt idx="257">
                  <c:v>5.75789</c:v>
                </c:pt>
                <c:pt idx="258">
                  <c:v>5.78448</c:v>
                </c:pt>
                <c:pt idx="259">
                  <c:v>5.81085</c:v>
                </c:pt>
                <c:pt idx="260">
                  <c:v>5.83699</c:v>
                </c:pt>
                <c:pt idx="261">
                  <c:v>5.86292</c:v>
                </c:pt>
                <c:pt idx="262">
                  <c:v>5.88863</c:v>
                </c:pt>
                <c:pt idx="263">
                  <c:v>5.91415</c:v>
                </c:pt>
                <c:pt idx="264">
                  <c:v>5.93944</c:v>
                </c:pt>
                <c:pt idx="265">
                  <c:v>5.96455</c:v>
                </c:pt>
                <c:pt idx="266">
                  <c:v>5.98945</c:v>
                </c:pt>
                <c:pt idx="267">
                  <c:v>6.01417</c:v>
                </c:pt>
                <c:pt idx="268">
                  <c:v>6.03869</c:v>
                </c:pt>
                <c:pt idx="269">
                  <c:v>6.06303</c:v>
                </c:pt>
                <c:pt idx="270">
                  <c:v>6.08718</c:v>
                </c:pt>
                <c:pt idx="271">
                  <c:v>6.11116</c:v>
                </c:pt>
                <c:pt idx="272">
                  <c:v>6.13496</c:v>
                </c:pt>
                <c:pt idx="273">
                  <c:v>6.15859</c:v>
                </c:pt>
                <c:pt idx="274">
                  <c:v>6.18205</c:v>
                </c:pt>
                <c:pt idx="275">
                  <c:v>6.20534</c:v>
                </c:pt>
                <c:pt idx="276">
                  <c:v>6.22847</c:v>
                </c:pt>
                <c:pt idx="277">
                  <c:v>6.25144</c:v>
                </c:pt>
                <c:pt idx="278">
                  <c:v>6.27425</c:v>
                </c:pt>
                <c:pt idx="279">
                  <c:v>6.29691</c:v>
                </c:pt>
                <c:pt idx="280">
                  <c:v>6.31941</c:v>
                </c:pt>
                <c:pt idx="281">
                  <c:v>6.34176</c:v>
                </c:pt>
                <c:pt idx="282">
                  <c:v>6.36396</c:v>
                </c:pt>
                <c:pt idx="283">
                  <c:v>6.38603</c:v>
                </c:pt>
                <c:pt idx="284">
                  <c:v>6.40794</c:v>
                </c:pt>
                <c:pt idx="285">
                  <c:v>6.42971</c:v>
                </c:pt>
                <c:pt idx="286">
                  <c:v>6.45135</c:v>
                </c:pt>
                <c:pt idx="287">
                  <c:v>6.47285</c:v>
                </c:pt>
                <c:pt idx="288">
                  <c:v>6.49421</c:v>
                </c:pt>
                <c:pt idx="289">
                  <c:v>6.51544</c:v>
                </c:pt>
                <c:pt idx="290">
                  <c:v>6.53654</c:v>
                </c:pt>
                <c:pt idx="291">
                  <c:v>6.55752</c:v>
                </c:pt>
                <c:pt idx="292">
                  <c:v>6.57836</c:v>
                </c:pt>
                <c:pt idx="293">
                  <c:v>6.59909</c:v>
                </c:pt>
                <c:pt idx="294">
                  <c:v>6.61968</c:v>
                </c:pt>
                <c:pt idx="295">
                  <c:v>6.64016</c:v>
                </c:pt>
                <c:pt idx="296">
                  <c:v>6.66052</c:v>
                </c:pt>
                <c:pt idx="297">
                  <c:v>6.68076</c:v>
                </c:pt>
                <c:pt idx="298">
                  <c:v>6.70088</c:v>
                </c:pt>
                <c:pt idx="299">
                  <c:v>6.72089</c:v>
                </c:pt>
                <c:pt idx="300">
                  <c:v>6.74078</c:v>
                </c:pt>
                <c:pt idx="301">
                  <c:v>6.76057</c:v>
                </c:pt>
                <c:pt idx="302">
                  <c:v>6.78024</c:v>
                </c:pt>
                <c:pt idx="303">
                  <c:v>6.79981</c:v>
                </c:pt>
                <c:pt idx="304">
                  <c:v>6.81926</c:v>
                </c:pt>
                <c:pt idx="305">
                  <c:v>6.83862</c:v>
                </c:pt>
                <c:pt idx="306">
                  <c:v>6.85786</c:v>
                </c:pt>
                <c:pt idx="307">
                  <c:v>6.87701</c:v>
                </c:pt>
                <c:pt idx="308">
                  <c:v>6.89605</c:v>
                </c:pt>
                <c:pt idx="309">
                  <c:v>6.91499</c:v>
                </c:pt>
                <c:pt idx="310">
                  <c:v>6.93384</c:v>
                </c:pt>
                <c:pt idx="311">
                  <c:v>6.95258</c:v>
                </c:pt>
                <c:pt idx="312">
                  <c:v>6.97123</c:v>
                </c:pt>
                <c:pt idx="313">
                  <c:v>6.98978</c:v>
                </c:pt>
                <c:pt idx="314">
                  <c:v>7.00824</c:v>
                </c:pt>
                <c:pt idx="315">
                  <c:v>7.02661</c:v>
                </c:pt>
                <c:pt idx="316">
                  <c:v>7.04488</c:v>
                </c:pt>
                <c:pt idx="317">
                  <c:v>7.06307</c:v>
                </c:pt>
                <c:pt idx="318">
                  <c:v>7.08116</c:v>
                </c:pt>
                <c:pt idx="319">
                  <c:v>7.09916</c:v>
                </c:pt>
                <c:pt idx="320">
                  <c:v>7.11708</c:v>
                </c:pt>
                <c:pt idx="321">
                  <c:v>7.13491</c:v>
                </c:pt>
                <c:pt idx="322">
                  <c:v>7.15265</c:v>
                </c:pt>
                <c:pt idx="323">
                  <c:v>7.17031</c:v>
                </c:pt>
                <c:pt idx="324">
                  <c:v>7.18789</c:v>
                </c:pt>
                <c:pt idx="325">
                  <c:v>7.20538</c:v>
                </c:pt>
                <c:pt idx="326">
                  <c:v>7.22279</c:v>
                </c:pt>
                <c:pt idx="327">
                  <c:v>7.24012</c:v>
                </c:pt>
                <c:pt idx="328">
                  <c:v>7.25737</c:v>
                </c:pt>
                <c:pt idx="329">
                  <c:v>7.27453</c:v>
                </c:pt>
                <c:pt idx="330">
                  <c:v>7.29163</c:v>
                </c:pt>
                <c:pt idx="331">
                  <c:v>7.30864</c:v>
                </c:pt>
                <c:pt idx="332">
                  <c:v>7.32558</c:v>
                </c:pt>
                <c:pt idx="333">
                  <c:v>7.34243</c:v>
                </c:pt>
                <c:pt idx="334">
                  <c:v>7.35922</c:v>
                </c:pt>
                <c:pt idx="335">
                  <c:v>7.37593</c:v>
                </c:pt>
                <c:pt idx="336">
                  <c:v>7.39257</c:v>
                </c:pt>
                <c:pt idx="337">
                  <c:v>7.40913</c:v>
                </c:pt>
                <c:pt idx="338">
                  <c:v>7.42563</c:v>
                </c:pt>
                <c:pt idx="339">
                  <c:v>7.44204</c:v>
                </c:pt>
                <c:pt idx="340">
                  <c:v>7.4584</c:v>
                </c:pt>
                <c:pt idx="341">
                  <c:v>7.47467</c:v>
                </c:pt>
                <c:pt idx="342">
                  <c:v>7.49089</c:v>
                </c:pt>
                <c:pt idx="343">
                  <c:v>7.50703</c:v>
                </c:pt>
                <c:pt idx="344">
                  <c:v>7.52311</c:v>
                </c:pt>
                <c:pt idx="345">
                  <c:v>7.53911</c:v>
                </c:pt>
                <c:pt idx="346">
                  <c:v>7.55506</c:v>
                </c:pt>
                <c:pt idx="347">
                  <c:v>7.57092</c:v>
                </c:pt>
                <c:pt idx="348">
                  <c:v>7.58674</c:v>
                </c:pt>
                <c:pt idx="349">
                  <c:v>7.60248</c:v>
                </c:pt>
                <c:pt idx="350">
                  <c:v>7.61817</c:v>
                </c:pt>
                <c:pt idx="351">
                  <c:v>7.63377</c:v>
                </c:pt>
                <c:pt idx="352">
                  <c:v>7.649339999999999</c:v>
                </c:pt>
                <c:pt idx="353">
                  <c:v>7.66482</c:v>
                </c:pt>
                <c:pt idx="354">
                  <c:v>7.68026</c:v>
                </c:pt>
                <c:pt idx="355">
                  <c:v>7.69562</c:v>
                </c:pt>
                <c:pt idx="356">
                  <c:v>7.71094</c:v>
                </c:pt>
                <c:pt idx="357">
                  <c:v>7.72617</c:v>
                </c:pt>
                <c:pt idx="358">
                  <c:v>7.74138</c:v>
                </c:pt>
                <c:pt idx="359">
                  <c:v>7.75649</c:v>
                </c:pt>
                <c:pt idx="360">
                  <c:v>7.77158</c:v>
                </c:pt>
                <c:pt idx="361">
                  <c:v>7.78657</c:v>
                </c:pt>
                <c:pt idx="362">
                  <c:v>7.80155</c:v>
                </c:pt>
                <c:pt idx="363">
                  <c:v>7.81643</c:v>
                </c:pt>
                <c:pt idx="364">
                  <c:v>7.83129</c:v>
                </c:pt>
                <c:pt idx="365">
                  <c:v>7.84605</c:v>
                </c:pt>
                <c:pt idx="366">
                  <c:v>7.86081</c:v>
                </c:pt>
                <c:pt idx="367">
                  <c:v>7.87546</c:v>
                </c:pt>
                <c:pt idx="368">
                  <c:v>7.89011</c:v>
                </c:pt>
                <c:pt idx="369">
                  <c:v>7.90465</c:v>
                </c:pt>
                <c:pt idx="370">
                  <c:v>7.91919</c:v>
                </c:pt>
                <c:pt idx="371">
                  <c:v>7.93362</c:v>
                </c:pt>
                <c:pt idx="372">
                  <c:v>7.94806</c:v>
                </c:pt>
                <c:pt idx="373">
                  <c:v>7.96238</c:v>
                </c:pt>
                <c:pt idx="374">
                  <c:v>7.97672</c:v>
                </c:pt>
                <c:pt idx="375">
                  <c:v>7.99093</c:v>
                </c:pt>
                <c:pt idx="376">
                  <c:v>8.00517</c:v>
                </c:pt>
                <c:pt idx="377">
                  <c:v>8.01928</c:v>
                </c:pt>
                <c:pt idx="378">
                  <c:v>8.03343</c:v>
                </c:pt>
                <c:pt idx="379">
                  <c:v>8.04743</c:v>
                </c:pt>
                <c:pt idx="380">
                  <c:v>8.06148</c:v>
                </c:pt>
                <c:pt idx="381">
                  <c:v>8.07538</c:v>
                </c:pt>
                <c:pt idx="382">
                  <c:v>8.08934</c:v>
                </c:pt>
                <c:pt idx="383">
                  <c:v>8.10313</c:v>
                </c:pt>
                <c:pt idx="384">
                  <c:v>8.117000000000001</c:v>
                </c:pt>
                <c:pt idx="385">
                  <c:v>8.13069</c:v>
                </c:pt>
                <c:pt idx="386">
                  <c:v>8.14448</c:v>
                </c:pt>
                <c:pt idx="387">
                  <c:v>8.15807</c:v>
                </c:pt>
                <c:pt idx="388">
                  <c:v>8.171760000000001</c:v>
                </c:pt>
                <c:pt idx="389">
                  <c:v>8.18525</c:v>
                </c:pt>
                <c:pt idx="390">
                  <c:v>8.19887</c:v>
                </c:pt>
                <c:pt idx="391">
                  <c:v>8.21225</c:v>
                </c:pt>
                <c:pt idx="392">
                  <c:v>8.22579</c:v>
                </c:pt>
                <c:pt idx="393">
                  <c:v>8.23906</c:v>
                </c:pt>
                <c:pt idx="394">
                  <c:v>8.25254</c:v>
                </c:pt>
                <c:pt idx="395">
                  <c:v>8.2657</c:v>
                </c:pt>
                <c:pt idx="396">
                  <c:v>8.279120000000001</c:v>
                </c:pt>
                <c:pt idx="397">
                  <c:v>8.29215</c:v>
                </c:pt>
                <c:pt idx="398">
                  <c:v>8.30552</c:v>
                </c:pt>
                <c:pt idx="399">
                  <c:v>8.31843</c:v>
                </c:pt>
                <c:pt idx="400">
                  <c:v>8.331770000000001</c:v>
                </c:pt>
                <c:pt idx="401">
                  <c:v>8.34453</c:v>
                </c:pt>
                <c:pt idx="402">
                  <c:v>8.35785</c:v>
                </c:pt>
                <c:pt idx="403">
                  <c:v>8.37044</c:v>
                </c:pt>
                <c:pt idx="404">
                  <c:v>8.38379</c:v>
                </c:pt>
                <c:pt idx="405">
                  <c:v>8.39616</c:v>
                </c:pt>
                <c:pt idx="406">
                  <c:v>8.40959</c:v>
                </c:pt>
                <c:pt idx="407">
                  <c:v>8.42168</c:v>
                </c:pt>
                <c:pt idx="408">
                  <c:v>8.4353</c:v>
                </c:pt>
                <c:pt idx="409">
                  <c:v>8.44694</c:v>
                </c:pt>
                <c:pt idx="410">
                  <c:v>8.46097</c:v>
                </c:pt>
                <c:pt idx="411">
                  <c:v>8.47188</c:v>
                </c:pt>
                <c:pt idx="412">
                  <c:v>8.48665</c:v>
                </c:pt>
                <c:pt idx="413">
                  <c:v>8.49691</c:v>
                </c:pt>
                <c:pt idx="414">
                  <c:v>8.50883</c:v>
                </c:pt>
                <c:pt idx="415">
                  <c:v>8.55939</c:v>
                </c:pt>
                <c:pt idx="416">
                  <c:v>8.66866</c:v>
                </c:pt>
                <c:pt idx="417">
                  <c:v>8.90036</c:v>
                </c:pt>
                <c:pt idx="418">
                  <c:v>8.88455</c:v>
                </c:pt>
                <c:pt idx="419">
                  <c:v>8.72742</c:v>
                </c:pt>
                <c:pt idx="420">
                  <c:v>8.63572</c:v>
                </c:pt>
                <c:pt idx="421">
                  <c:v>8.57346</c:v>
                </c:pt>
                <c:pt idx="422">
                  <c:v>8.55868</c:v>
                </c:pt>
                <c:pt idx="423">
                  <c:v>8.55716</c:v>
                </c:pt>
                <c:pt idx="424">
                  <c:v>8.55744</c:v>
                </c:pt>
                <c:pt idx="425">
                  <c:v>8.55716</c:v>
                </c:pt>
                <c:pt idx="426">
                  <c:v>8.55741</c:v>
                </c:pt>
                <c:pt idx="427">
                  <c:v>8.55718</c:v>
                </c:pt>
                <c:pt idx="428">
                  <c:v>8.55738</c:v>
                </c:pt>
                <c:pt idx="429">
                  <c:v>8.5572</c:v>
                </c:pt>
                <c:pt idx="430">
                  <c:v>8.55736</c:v>
                </c:pt>
                <c:pt idx="431">
                  <c:v>8.55721</c:v>
                </c:pt>
                <c:pt idx="432">
                  <c:v>8.55734</c:v>
                </c:pt>
                <c:pt idx="433">
                  <c:v>8.55722</c:v>
                </c:pt>
                <c:pt idx="434">
                  <c:v>8.55733</c:v>
                </c:pt>
                <c:pt idx="435">
                  <c:v>8.55722</c:v>
                </c:pt>
                <c:pt idx="436">
                  <c:v>8.557320000000001</c:v>
                </c:pt>
                <c:pt idx="437">
                  <c:v>8.55723</c:v>
                </c:pt>
                <c:pt idx="438">
                  <c:v>8.55731</c:v>
                </c:pt>
                <c:pt idx="439">
                  <c:v>8.55723</c:v>
                </c:pt>
                <c:pt idx="440">
                  <c:v>8.5573</c:v>
                </c:pt>
                <c:pt idx="441">
                  <c:v>8.55723</c:v>
                </c:pt>
                <c:pt idx="442">
                  <c:v>8.5573</c:v>
                </c:pt>
                <c:pt idx="443">
                  <c:v>8.55723</c:v>
                </c:pt>
                <c:pt idx="444">
                  <c:v>8.55729</c:v>
                </c:pt>
                <c:pt idx="445">
                  <c:v>8.55723</c:v>
                </c:pt>
                <c:pt idx="446">
                  <c:v>8.55728</c:v>
                </c:pt>
                <c:pt idx="447">
                  <c:v>8.55723</c:v>
                </c:pt>
                <c:pt idx="448">
                  <c:v>8.55728</c:v>
                </c:pt>
                <c:pt idx="449">
                  <c:v>8.55723</c:v>
                </c:pt>
                <c:pt idx="450">
                  <c:v>8.557270000000001</c:v>
                </c:pt>
                <c:pt idx="451">
                  <c:v>8.55723</c:v>
                </c:pt>
                <c:pt idx="452">
                  <c:v>8.557270000000001</c:v>
                </c:pt>
                <c:pt idx="453">
                  <c:v>8.55723</c:v>
                </c:pt>
                <c:pt idx="454">
                  <c:v>8.55726</c:v>
                </c:pt>
                <c:pt idx="455">
                  <c:v>8.55723</c:v>
                </c:pt>
                <c:pt idx="456">
                  <c:v>8.55726</c:v>
                </c:pt>
                <c:pt idx="457">
                  <c:v>8.55723</c:v>
                </c:pt>
                <c:pt idx="458">
                  <c:v>8.55726</c:v>
                </c:pt>
                <c:pt idx="459">
                  <c:v>8.55723</c:v>
                </c:pt>
                <c:pt idx="460">
                  <c:v>8.55725</c:v>
                </c:pt>
                <c:pt idx="461">
                  <c:v>8.55722</c:v>
                </c:pt>
                <c:pt idx="462">
                  <c:v>8.55725</c:v>
                </c:pt>
                <c:pt idx="463">
                  <c:v>8.55722</c:v>
                </c:pt>
                <c:pt idx="464">
                  <c:v>8.55725</c:v>
                </c:pt>
                <c:pt idx="465">
                  <c:v>8.55722</c:v>
                </c:pt>
                <c:pt idx="466">
                  <c:v>8.55724</c:v>
                </c:pt>
                <c:pt idx="467">
                  <c:v>8.55722</c:v>
                </c:pt>
                <c:pt idx="468">
                  <c:v>8.55724</c:v>
                </c:pt>
                <c:pt idx="469">
                  <c:v>8.55722</c:v>
                </c:pt>
                <c:pt idx="470">
                  <c:v>8.55724</c:v>
                </c:pt>
                <c:pt idx="471">
                  <c:v>8.55722</c:v>
                </c:pt>
                <c:pt idx="472">
                  <c:v>8.55723</c:v>
                </c:pt>
                <c:pt idx="473">
                  <c:v>8.55721</c:v>
                </c:pt>
                <c:pt idx="474">
                  <c:v>8.55723</c:v>
                </c:pt>
                <c:pt idx="475">
                  <c:v>8.55721</c:v>
                </c:pt>
                <c:pt idx="476">
                  <c:v>8.55723</c:v>
                </c:pt>
                <c:pt idx="477">
                  <c:v>8.55721</c:v>
                </c:pt>
                <c:pt idx="478">
                  <c:v>8.55723</c:v>
                </c:pt>
                <c:pt idx="479">
                  <c:v>8.55721</c:v>
                </c:pt>
                <c:pt idx="480">
                  <c:v>8.55722</c:v>
                </c:pt>
                <c:pt idx="481">
                  <c:v>8.55721</c:v>
                </c:pt>
                <c:pt idx="482">
                  <c:v>8.55722</c:v>
                </c:pt>
                <c:pt idx="483">
                  <c:v>8.55721</c:v>
                </c:pt>
                <c:pt idx="484">
                  <c:v>8.55722</c:v>
                </c:pt>
                <c:pt idx="485">
                  <c:v>8.55721</c:v>
                </c:pt>
                <c:pt idx="486">
                  <c:v>8.55722</c:v>
                </c:pt>
                <c:pt idx="487">
                  <c:v>8.5572</c:v>
                </c:pt>
                <c:pt idx="488">
                  <c:v>8.55721</c:v>
                </c:pt>
                <c:pt idx="489">
                  <c:v>8.5572</c:v>
                </c:pt>
                <c:pt idx="490">
                  <c:v>8.55721</c:v>
                </c:pt>
                <c:pt idx="491">
                  <c:v>8.5572</c:v>
                </c:pt>
                <c:pt idx="492">
                  <c:v>8.55721</c:v>
                </c:pt>
                <c:pt idx="493">
                  <c:v>8.5572</c:v>
                </c:pt>
                <c:pt idx="494">
                  <c:v>8.55721</c:v>
                </c:pt>
                <c:pt idx="495">
                  <c:v>8.55719</c:v>
                </c:pt>
                <c:pt idx="496">
                  <c:v>8.55722</c:v>
                </c:pt>
                <c:pt idx="497">
                  <c:v>8.55717</c:v>
                </c:pt>
                <c:pt idx="498">
                  <c:v>8.55725</c:v>
                </c:pt>
                <c:pt idx="499">
                  <c:v>8.55711</c:v>
                </c:pt>
                <c:pt idx="500">
                  <c:v>8.55736</c:v>
                </c:pt>
              </c:numCache>
            </c:numRef>
          </c:yVal>
          <c:smooth val="1"/>
        </c:ser>
        <c:ser>
          <c:idx val="1"/>
          <c:order val="1"/>
          <c:tx>
            <c:v>Radiation temperature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Mach5_points0.csv!$M$2:$M$502</c:f>
              <c:numCache>
                <c:formatCode>General</c:formatCode>
                <c:ptCount val="501"/>
                <c:pt idx="0">
                  <c:v>0.0</c:v>
                </c:pt>
                <c:pt idx="1">
                  <c:v>0.0001</c:v>
                </c:pt>
                <c:pt idx="2">
                  <c:v>0.0002</c:v>
                </c:pt>
                <c:pt idx="3">
                  <c:v>0.0003</c:v>
                </c:pt>
                <c:pt idx="4">
                  <c:v>0.0004</c:v>
                </c:pt>
                <c:pt idx="5">
                  <c:v>0.0005</c:v>
                </c:pt>
                <c:pt idx="6">
                  <c:v>0.0006</c:v>
                </c:pt>
                <c:pt idx="7">
                  <c:v>0.0007</c:v>
                </c:pt>
                <c:pt idx="8">
                  <c:v>0.0008</c:v>
                </c:pt>
                <c:pt idx="9">
                  <c:v>0.0009</c:v>
                </c:pt>
                <c:pt idx="10">
                  <c:v>0.001</c:v>
                </c:pt>
                <c:pt idx="11">
                  <c:v>0.0011</c:v>
                </c:pt>
                <c:pt idx="12">
                  <c:v>0.0012</c:v>
                </c:pt>
                <c:pt idx="13">
                  <c:v>0.0013</c:v>
                </c:pt>
                <c:pt idx="14">
                  <c:v>0.0014</c:v>
                </c:pt>
                <c:pt idx="15">
                  <c:v>0.0015</c:v>
                </c:pt>
                <c:pt idx="16">
                  <c:v>0.0016</c:v>
                </c:pt>
                <c:pt idx="17">
                  <c:v>0.0017</c:v>
                </c:pt>
                <c:pt idx="18">
                  <c:v>0.0018</c:v>
                </c:pt>
                <c:pt idx="19">
                  <c:v>0.0019</c:v>
                </c:pt>
                <c:pt idx="20">
                  <c:v>0.002</c:v>
                </c:pt>
                <c:pt idx="21">
                  <c:v>0.0021</c:v>
                </c:pt>
                <c:pt idx="22">
                  <c:v>0.0022</c:v>
                </c:pt>
                <c:pt idx="23">
                  <c:v>0.0023</c:v>
                </c:pt>
                <c:pt idx="24">
                  <c:v>0.0024</c:v>
                </c:pt>
                <c:pt idx="25">
                  <c:v>0.0025</c:v>
                </c:pt>
                <c:pt idx="26">
                  <c:v>0.0026</c:v>
                </c:pt>
                <c:pt idx="27">
                  <c:v>0.0027</c:v>
                </c:pt>
                <c:pt idx="28">
                  <c:v>0.0028</c:v>
                </c:pt>
                <c:pt idx="29">
                  <c:v>0.0029</c:v>
                </c:pt>
                <c:pt idx="30">
                  <c:v>0.003</c:v>
                </c:pt>
                <c:pt idx="31">
                  <c:v>0.0031</c:v>
                </c:pt>
                <c:pt idx="32">
                  <c:v>0.0032</c:v>
                </c:pt>
                <c:pt idx="33">
                  <c:v>0.0033</c:v>
                </c:pt>
                <c:pt idx="34">
                  <c:v>0.0034</c:v>
                </c:pt>
                <c:pt idx="35">
                  <c:v>0.0035</c:v>
                </c:pt>
                <c:pt idx="36">
                  <c:v>0.0036</c:v>
                </c:pt>
                <c:pt idx="37">
                  <c:v>0.0037</c:v>
                </c:pt>
                <c:pt idx="38">
                  <c:v>0.0038</c:v>
                </c:pt>
                <c:pt idx="39">
                  <c:v>0.0039</c:v>
                </c:pt>
                <c:pt idx="40">
                  <c:v>0.004</c:v>
                </c:pt>
                <c:pt idx="41">
                  <c:v>0.0041</c:v>
                </c:pt>
                <c:pt idx="42">
                  <c:v>0.0042</c:v>
                </c:pt>
                <c:pt idx="43">
                  <c:v>0.0043</c:v>
                </c:pt>
                <c:pt idx="44">
                  <c:v>0.0044</c:v>
                </c:pt>
                <c:pt idx="45">
                  <c:v>0.0045</c:v>
                </c:pt>
                <c:pt idx="46">
                  <c:v>0.0046</c:v>
                </c:pt>
                <c:pt idx="47">
                  <c:v>0.0047</c:v>
                </c:pt>
                <c:pt idx="48">
                  <c:v>0.0048</c:v>
                </c:pt>
                <c:pt idx="49">
                  <c:v>0.0049</c:v>
                </c:pt>
                <c:pt idx="50">
                  <c:v>0.005</c:v>
                </c:pt>
                <c:pt idx="51">
                  <c:v>0.0051</c:v>
                </c:pt>
                <c:pt idx="52">
                  <c:v>0.0052</c:v>
                </c:pt>
                <c:pt idx="53">
                  <c:v>0.0053</c:v>
                </c:pt>
                <c:pt idx="54">
                  <c:v>0.0054</c:v>
                </c:pt>
                <c:pt idx="55">
                  <c:v>0.0055</c:v>
                </c:pt>
                <c:pt idx="56">
                  <c:v>0.0056</c:v>
                </c:pt>
                <c:pt idx="57">
                  <c:v>0.0057</c:v>
                </c:pt>
                <c:pt idx="58">
                  <c:v>0.0058</c:v>
                </c:pt>
                <c:pt idx="59">
                  <c:v>0.0059</c:v>
                </c:pt>
                <c:pt idx="60">
                  <c:v>0.006</c:v>
                </c:pt>
                <c:pt idx="61">
                  <c:v>0.0061</c:v>
                </c:pt>
                <c:pt idx="62">
                  <c:v>0.0062</c:v>
                </c:pt>
                <c:pt idx="63">
                  <c:v>0.0063</c:v>
                </c:pt>
                <c:pt idx="64">
                  <c:v>0.0064</c:v>
                </c:pt>
                <c:pt idx="65">
                  <c:v>0.0065</c:v>
                </c:pt>
                <c:pt idx="66">
                  <c:v>0.0066</c:v>
                </c:pt>
                <c:pt idx="67">
                  <c:v>0.0067</c:v>
                </c:pt>
                <c:pt idx="68">
                  <c:v>0.0068</c:v>
                </c:pt>
                <c:pt idx="69">
                  <c:v>0.0069</c:v>
                </c:pt>
                <c:pt idx="70">
                  <c:v>0.007</c:v>
                </c:pt>
                <c:pt idx="71">
                  <c:v>0.0071</c:v>
                </c:pt>
                <c:pt idx="72">
                  <c:v>0.0072</c:v>
                </c:pt>
                <c:pt idx="73">
                  <c:v>0.0073</c:v>
                </c:pt>
                <c:pt idx="74">
                  <c:v>0.0074</c:v>
                </c:pt>
                <c:pt idx="75">
                  <c:v>0.0075</c:v>
                </c:pt>
                <c:pt idx="76">
                  <c:v>0.0076</c:v>
                </c:pt>
                <c:pt idx="77">
                  <c:v>0.0077</c:v>
                </c:pt>
                <c:pt idx="78">
                  <c:v>0.0078</c:v>
                </c:pt>
                <c:pt idx="79">
                  <c:v>0.0079</c:v>
                </c:pt>
                <c:pt idx="80">
                  <c:v>0.008</c:v>
                </c:pt>
                <c:pt idx="81">
                  <c:v>0.0081</c:v>
                </c:pt>
                <c:pt idx="82">
                  <c:v>0.0082</c:v>
                </c:pt>
                <c:pt idx="83">
                  <c:v>0.0083</c:v>
                </c:pt>
                <c:pt idx="84">
                  <c:v>0.0084</c:v>
                </c:pt>
                <c:pt idx="85">
                  <c:v>0.0085</c:v>
                </c:pt>
                <c:pt idx="86">
                  <c:v>0.0086</c:v>
                </c:pt>
                <c:pt idx="87">
                  <c:v>0.0087</c:v>
                </c:pt>
                <c:pt idx="88">
                  <c:v>0.0088</c:v>
                </c:pt>
                <c:pt idx="89">
                  <c:v>0.0089</c:v>
                </c:pt>
                <c:pt idx="90">
                  <c:v>0.009</c:v>
                </c:pt>
                <c:pt idx="91">
                  <c:v>0.0091</c:v>
                </c:pt>
                <c:pt idx="92">
                  <c:v>0.0092</c:v>
                </c:pt>
                <c:pt idx="93">
                  <c:v>0.0093</c:v>
                </c:pt>
                <c:pt idx="94">
                  <c:v>0.0094</c:v>
                </c:pt>
                <c:pt idx="95">
                  <c:v>0.0095</c:v>
                </c:pt>
                <c:pt idx="96">
                  <c:v>0.0096</c:v>
                </c:pt>
                <c:pt idx="97">
                  <c:v>0.0097</c:v>
                </c:pt>
                <c:pt idx="98">
                  <c:v>0.0098</c:v>
                </c:pt>
                <c:pt idx="99">
                  <c:v>0.0099</c:v>
                </c:pt>
                <c:pt idx="100">
                  <c:v>0.01</c:v>
                </c:pt>
                <c:pt idx="101">
                  <c:v>0.0101</c:v>
                </c:pt>
                <c:pt idx="102">
                  <c:v>0.0102</c:v>
                </c:pt>
                <c:pt idx="103">
                  <c:v>0.0103</c:v>
                </c:pt>
                <c:pt idx="104">
                  <c:v>0.0104</c:v>
                </c:pt>
                <c:pt idx="105">
                  <c:v>0.0105</c:v>
                </c:pt>
                <c:pt idx="106">
                  <c:v>0.0106</c:v>
                </c:pt>
                <c:pt idx="107">
                  <c:v>0.0107</c:v>
                </c:pt>
                <c:pt idx="108">
                  <c:v>0.0108</c:v>
                </c:pt>
                <c:pt idx="109">
                  <c:v>0.0109</c:v>
                </c:pt>
                <c:pt idx="110">
                  <c:v>0.011</c:v>
                </c:pt>
                <c:pt idx="111">
                  <c:v>0.0111</c:v>
                </c:pt>
                <c:pt idx="112">
                  <c:v>0.0112</c:v>
                </c:pt>
                <c:pt idx="113">
                  <c:v>0.0113</c:v>
                </c:pt>
                <c:pt idx="114">
                  <c:v>0.0114</c:v>
                </c:pt>
                <c:pt idx="115">
                  <c:v>0.0115</c:v>
                </c:pt>
                <c:pt idx="116">
                  <c:v>0.0116</c:v>
                </c:pt>
                <c:pt idx="117">
                  <c:v>0.0117</c:v>
                </c:pt>
                <c:pt idx="118">
                  <c:v>0.0118</c:v>
                </c:pt>
                <c:pt idx="119">
                  <c:v>0.0119</c:v>
                </c:pt>
                <c:pt idx="120">
                  <c:v>0.012</c:v>
                </c:pt>
                <c:pt idx="121">
                  <c:v>0.0121</c:v>
                </c:pt>
                <c:pt idx="122">
                  <c:v>0.0122</c:v>
                </c:pt>
                <c:pt idx="123">
                  <c:v>0.0123</c:v>
                </c:pt>
                <c:pt idx="124">
                  <c:v>0.0124</c:v>
                </c:pt>
                <c:pt idx="125">
                  <c:v>0.0125</c:v>
                </c:pt>
                <c:pt idx="126">
                  <c:v>0.0126</c:v>
                </c:pt>
                <c:pt idx="127">
                  <c:v>0.0127</c:v>
                </c:pt>
                <c:pt idx="128">
                  <c:v>0.0128</c:v>
                </c:pt>
                <c:pt idx="129">
                  <c:v>0.0129</c:v>
                </c:pt>
                <c:pt idx="130">
                  <c:v>0.013</c:v>
                </c:pt>
                <c:pt idx="131">
                  <c:v>0.0131</c:v>
                </c:pt>
                <c:pt idx="132">
                  <c:v>0.0132</c:v>
                </c:pt>
                <c:pt idx="133">
                  <c:v>0.0133</c:v>
                </c:pt>
                <c:pt idx="134">
                  <c:v>0.0134</c:v>
                </c:pt>
                <c:pt idx="135">
                  <c:v>0.0135</c:v>
                </c:pt>
                <c:pt idx="136">
                  <c:v>0.0136</c:v>
                </c:pt>
                <c:pt idx="137">
                  <c:v>0.0137</c:v>
                </c:pt>
                <c:pt idx="138">
                  <c:v>0.0138</c:v>
                </c:pt>
                <c:pt idx="139">
                  <c:v>0.0139</c:v>
                </c:pt>
                <c:pt idx="140">
                  <c:v>0.014</c:v>
                </c:pt>
                <c:pt idx="141">
                  <c:v>0.0141</c:v>
                </c:pt>
                <c:pt idx="142">
                  <c:v>0.0142</c:v>
                </c:pt>
                <c:pt idx="143">
                  <c:v>0.0143</c:v>
                </c:pt>
                <c:pt idx="144">
                  <c:v>0.0144</c:v>
                </c:pt>
                <c:pt idx="145">
                  <c:v>0.0145</c:v>
                </c:pt>
                <c:pt idx="146">
                  <c:v>0.0146</c:v>
                </c:pt>
                <c:pt idx="147">
                  <c:v>0.0147</c:v>
                </c:pt>
                <c:pt idx="148">
                  <c:v>0.0148</c:v>
                </c:pt>
                <c:pt idx="149">
                  <c:v>0.0149</c:v>
                </c:pt>
                <c:pt idx="150">
                  <c:v>0.015</c:v>
                </c:pt>
                <c:pt idx="151">
                  <c:v>0.0151</c:v>
                </c:pt>
                <c:pt idx="152">
                  <c:v>0.0152</c:v>
                </c:pt>
                <c:pt idx="153">
                  <c:v>0.0153</c:v>
                </c:pt>
                <c:pt idx="154">
                  <c:v>0.0154</c:v>
                </c:pt>
                <c:pt idx="155">
                  <c:v>0.0155</c:v>
                </c:pt>
                <c:pt idx="156">
                  <c:v>0.0156</c:v>
                </c:pt>
                <c:pt idx="157">
                  <c:v>0.0157</c:v>
                </c:pt>
                <c:pt idx="158">
                  <c:v>0.0158</c:v>
                </c:pt>
                <c:pt idx="159">
                  <c:v>0.0159</c:v>
                </c:pt>
                <c:pt idx="160">
                  <c:v>0.016</c:v>
                </c:pt>
                <c:pt idx="161">
                  <c:v>0.0161</c:v>
                </c:pt>
                <c:pt idx="162">
                  <c:v>0.0162</c:v>
                </c:pt>
                <c:pt idx="163">
                  <c:v>0.0163</c:v>
                </c:pt>
                <c:pt idx="164">
                  <c:v>0.0164</c:v>
                </c:pt>
                <c:pt idx="165">
                  <c:v>0.0165</c:v>
                </c:pt>
                <c:pt idx="166">
                  <c:v>0.0166</c:v>
                </c:pt>
                <c:pt idx="167">
                  <c:v>0.0167</c:v>
                </c:pt>
                <c:pt idx="168">
                  <c:v>0.0168</c:v>
                </c:pt>
                <c:pt idx="169">
                  <c:v>0.0169</c:v>
                </c:pt>
                <c:pt idx="170">
                  <c:v>0.017</c:v>
                </c:pt>
                <c:pt idx="171">
                  <c:v>0.0171</c:v>
                </c:pt>
                <c:pt idx="172">
                  <c:v>0.0172</c:v>
                </c:pt>
                <c:pt idx="173">
                  <c:v>0.0173</c:v>
                </c:pt>
                <c:pt idx="174">
                  <c:v>0.0174</c:v>
                </c:pt>
                <c:pt idx="175">
                  <c:v>0.0175</c:v>
                </c:pt>
                <c:pt idx="176">
                  <c:v>0.0176</c:v>
                </c:pt>
                <c:pt idx="177">
                  <c:v>0.0177</c:v>
                </c:pt>
                <c:pt idx="178">
                  <c:v>0.0178</c:v>
                </c:pt>
                <c:pt idx="179">
                  <c:v>0.0179</c:v>
                </c:pt>
                <c:pt idx="180">
                  <c:v>0.018</c:v>
                </c:pt>
                <c:pt idx="181">
                  <c:v>0.0181</c:v>
                </c:pt>
                <c:pt idx="182">
                  <c:v>0.0182</c:v>
                </c:pt>
                <c:pt idx="183">
                  <c:v>0.0183</c:v>
                </c:pt>
                <c:pt idx="184">
                  <c:v>0.0184</c:v>
                </c:pt>
                <c:pt idx="185">
                  <c:v>0.0185</c:v>
                </c:pt>
                <c:pt idx="186">
                  <c:v>0.0186</c:v>
                </c:pt>
                <c:pt idx="187">
                  <c:v>0.0187</c:v>
                </c:pt>
                <c:pt idx="188">
                  <c:v>0.0188</c:v>
                </c:pt>
                <c:pt idx="189">
                  <c:v>0.0189</c:v>
                </c:pt>
                <c:pt idx="190">
                  <c:v>0.019</c:v>
                </c:pt>
                <c:pt idx="191">
                  <c:v>0.0191</c:v>
                </c:pt>
                <c:pt idx="192">
                  <c:v>0.0192</c:v>
                </c:pt>
                <c:pt idx="193">
                  <c:v>0.0193</c:v>
                </c:pt>
                <c:pt idx="194">
                  <c:v>0.0194</c:v>
                </c:pt>
                <c:pt idx="195">
                  <c:v>0.0195</c:v>
                </c:pt>
                <c:pt idx="196">
                  <c:v>0.0196</c:v>
                </c:pt>
                <c:pt idx="197">
                  <c:v>0.0197</c:v>
                </c:pt>
                <c:pt idx="198">
                  <c:v>0.0198</c:v>
                </c:pt>
                <c:pt idx="199">
                  <c:v>0.0199</c:v>
                </c:pt>
                <c:pt idx="200">
                  <c:v>0.02</c:v>
                </c:pt>
                <c:pt idx="201">
                  <c:v>0.0201</c:v>
                </c:pt>
                <c:pt idx="202">
                  <c:v>0.0202</c:v>
                </c:pt>
                <c:pt idx="203">
                  <c:v>0.0203</c:v>
                </c:pt>
                <c:pt idx="204">
                  <c:v>0.0204</c:v>
                </c:pt>
                <c:pt idx="205">
                  <c:v>0.0205</c:v>
                </c:pt>
                <c:pt idx="206">
                  <c:v>0.0206</c:v>
                </c:pt>
                <c:pt idx="207">
                  <c:v>0.0207</c:v>
                </c:pt>
                <c:pt idx="208">
                  <c:v>0.0208</c:v>
                </c:pt>
                <c:pt idx="209">
                  <c:v>0.0209</c:v>
                </c:pt>
                <c:pt idx="210">
                  <c:v>0.021</c:v>
                </c:pt>
                <c:pt idx="211">
                  <c:v>0.0211</c:v>
                </c:pt>
                <c:pt idx="212">
                  <c:v>0.0212</c:v>
                </c:pt>
                <c:pt idx="213">
                  <c:v>0.0213</c:v>
                </c:pt>
                <c:pt idx="214">
                  <c:v>0.0214</c:v>
                </c:pt>
                <c:pt idx="215">
                  <c:v>0.0215</c:v>
                </c:pt>
                <c:pt idx="216">
                  <c:v>0.0216</c:v>
                </c:pt>
                <c:pt idx="217">
                  <c:v>0.0217</c:v>
                </c:pt>
                <c:pt idx="218">
                  <c:v>0.0218</c:v>
                </c:pt>
                <c:pt idx="219">
                  <c:v>0.0219</c:v>
                </c:pt>
                <c:pt idx="220">
                  <c:v>0.022</c:v>
                </c:pt>
                <c:pt idx="221">
                  <c:v>0.0221</c:v>
                </c:pt>
                <c:pt idx="222">
                  <c:v>0.0222</c:v>
                </c:pt>
                <c:pt idx="223">
                  <c:v>0.0223</c:v>
                </c:pt>
                <c:pt idx="224">
                  <c:v>0.0224</c:v>
                </c:pt>
                <c:pt idx="225">
                  <c:v>0.0225</c:v>
                </c:pt>
                <c:pt idx="226">
                  <c:v>0.0226</c:v>
                </c:pt>
                <c:pt idx="227">
                  <c:v>0.0227</c:v>
                </c:pt>
                <c:pt idx="228">
                  <c:v>0.0228</c:v>
                </c:pt>
                <c:pt idx="229">
                  <c:v>0.0229</c:v>
                </c:pt>
                <c:pt idx="230">
                  <c:v>0.023</c:v>
                </c:pt>
                <c:pt idx="231">
                  <c:v>0.0231</c:v>
                </c:pt>
                <c:pt idx="232">
                  <c:v>0.0232</c:v>
                </c:pt>
                <c:pt idx="233">
                  <c:v>0.0233</c:v>
                </c:pt>
                <c:pt idx="234">
                  <c:v>0.0234</c:v>
                </c:pt>
                <c:pt idx="235">
                  <c:v>0.0235</c:v>
                </c:pt>
                <c:pt idx="236">
                  <c:v>0.0236</c:v>
                </c:pt>
                <c:pt idx="237">
                  <c:v>0.0237</c:v>
                </c:pt>
                <c:pt idx="238">
                  <c:v>0.0238</c:v>
                </c:pt>
                <c:pt idx="239">
                  <c:v>0.0239</c:v>
                </c:pt>
                <c:pt idx="240">
                  <c:v>0.024</c:v>
                </c:pt>
                <c:pt idx="241">
                  <c:v>0.0241</c:v>
                </c:pt>
                <c:pt idx="242">
                  <c:v>0.0242</c:v>
                </c:pt>
                <c:pt idx="243">
                  <c:v>0.0243</c:v>
                </c:pt>
                <c:pt idx="244">
                  <c:v>0.0244</c:v>
                </c:pt>
                <c:pt idx="245">
                  <c:v>0.0245</c:v>
                </c:pt>
                <c:pt idx="246">
                  <c:v>0.0246</c:v>
                </c:pt>
                <c:pt idx="247">
                  <c:v>0.0247</c:v>
                </c:pt>
                <c:pt idx="248">
                  <c:v>0.0248</c:v>
                </c:pt>
                <c:pt idx="249">
                  <c:v>0.0249</c:v>
                </c:pt>
                <c:pt idx="250">
                  <c:v>0.025</c:v>
                </c:pt>
                <c:pt idx="251">
                  <c:v>0.0251</c:v>
                </c:pt>
                <c:pt idx="252">
                  <c:v>0.0252</c:v>
                </c:pt>
                <c:pt idx="253">
                  <c:v>0.0253</c:v>
                </c:pt>
                <c:pt idx="254">
                  <c:v>0.0254</c:v>
                </c:pt>
                <c:pt idx="255">
                  <c:v>0.0255</c:v>
                </c:pt>
                <c:pt idx="256">
                  <c:v>0.0256</c:v>
                </c:pt>
                <c:pt idx="257">
                  <c:v>0.0257</c:v>
                </c:pt>
                <c:pt idx="258">
                  <c:v>0.0258</c:v>
                </c:pt>
                <c:pt idx="259">
                  <c:v>0.0259</c:v>
                </c:pt>
                <c:pt idx="260">
                  <c:v>0.026</c:v>
                </c:pt>
                <c:pt idx="261">
                  <c:v>0.0261</c:v>
                </c:pt>
                <c:pt idx="262">
                  <c:v>0.0262</c:v>
                </c:pt>
                <c:pt idx="263">
                  <c:v>0.0263</c:v>
                </c:pt>
                <c:pt idx="264">
                  <c:v>0.0264</c:v>
                </c:pt>
                <c:pt idx="265">
                  <c:v>0.0265</c:v>
                </c:pt>
                <c:pt idx="266">
                  <c:v>0.0266</c:v>
                </c:pt>
                <c:pt idx="267">
                  <c:v>0.0267</c:v>
                </c:pt>
                <c:pt idx="268">
                  <c:v>0.0268</c:v>
                </c:pt>
                <c:pt idx="269">
                  <c:v>0.0269</c:v>
                </c:pt>
                <c:pt idx="270">
                  <c:v>0.027</c:v>
                </c:pt>
                <c:pt idx="271">
                  <c:v>0.0271</c:v>
                </c:pt>
                <c:pt idx="272">
                  <c:v>0.0272</c:v>
                </c:pt>
                <c:pt idx="273">
                  <c:v>0.0273</c:v>
                </c:pt>
                <c:pt idx="274">
                  <c:v>0.0274</c:v>
                </c:pt>
                <c:pt idx="275">
                  <c:v>0.0275</c:v>
                </c:pt>
                <c:pt idx="276">
                  <c:v>0.0276</c:v>
                </c:pt>
                <c:pt idx="277">
                  <c:v>0.0277</c:v>
                </c:pt>
                <c:pt idx="278">
                  <c:v>0.0278</c:v>
                </c:pt>
                <c:pt idx="279">
                  <c:v>0.0279</c:v>
                </c:pt>
                <c:pt idx="280">
                  <c:v>0.028</c:v>
                </c:pt>
                <c:pt idx="281">
                  <c:v>0.0281</c:v>
                </c:pt>
                <c:pt idx="282">
                  <c:v>0.0282</c:v>
                </c:pt>
                <c:pt idx="283">
                  <c:v>0.0283</c:v>
                </c:pt>
                <c:pt idx="284">
                  <c:v>0.0284</c:v>
                </c:pt>
                <c:pt idx="285">
                  <c:v>0.0285</c:v>
                </c:pt>
                <c:pt idx="286">
                  <c:v>0.0286</c:v>
                </c:pt>
                <c:pt idx="287">
                  <c:v>0.0287</c:v>
                </c:pt>
                <c:pt idx="288">
                  <c:v>0.0288</c:v>
                </c:pt>
                <c:pt idx="289">
                  <c:v>0.0289</c:v>
                </c:pt>
                <c:pt idx="290">
                  <c:v>0.029</c:v>
                </c:pt>
                <c:pt idx="291">
                  <c:v>0.0291</c:v>
                </c:pt>
                <c:pt idx="292">
                  <c:v>0.0292</c:v>
                </c:pt>
                <c:pt idx="293">
                  <c:v>0.0293</c:v>
                </c:pt>
                <c:pt idx="294">
                  <c:v>0.0294</c:v>
                </c:pt>
                <c:pt idx="295">
                  <c:v>0.0295</c:v>
                </c:pt>
                <c:pt idx="296">
                  <c:v>0.0296</c:v>
                </c:pt>
                <c:pt idx="297">
                  <c:v>0.0297</c:v>
                </c:pt>
                <c:pt idx="298">
                  <c:v>0.0298</c:v>
                </c:pt>
                <c:pt idx="299">
                  <c:v>0.0299</c:v>
                </c:pt>
                <c:pt idx="300">
                  <c:v>0.03</c:v>
                </c:pt>
                <c:pt idx="301">
                  <c:v>0.0301</c:v>
                </c:pt>
                <c:pt idx="302">
                  <c:v>0.0302</c:v>
                </c:pt>
                <c:pt idx="303">
                  <c:v>0.0303</c:v>
                </c:pt>
                <c:pt idx="304">
                  <c:v>0.0304</c:v>
                </c:pt>
                <c:pt idx="305">
                  <c:v>0.0305</c:v>
                </c:pt>
                <c:pt idx="306">
                  <c:v>0.0306</c:v>
                </c:pt>
                <c:pt idx="307">
                  <c:v>0.0307</c:v>
                </c:pt>
                <c:pt idx="308">
                  <c:v>0.0308</c:v>
                </c:pt>
                <c:pt idx="309">
                  <c:v>0.0309</c:v>
                </c:pt>
                <c:pt idx="310">
                  <c:v>0.031</c:v>
                </c:pt>
                <c:pt idx="311">
                  <c:v>0.0311</c:v>
                </c:pt>
                <c:pt idx="312">
                  <c:v>0.0312</c:v>
                </c:pt>
                <c:pt idx="313">
                  <c:v>0.0313</c:v>
                </c:pt>
                <c:pt idx="314">
                  <c:v>0.0314</c:v>
                </c:pt>
                <c:pt idx="315">
                  <c:v>0.0315</c:v>
                </c:pt>
                <c:pt idx="316">
                  <c:v>0.0316</c:v>
                </c:pt>
                <c:pt idx="317">
                  <c:v>0.0317</c:v>
                </c:pt>
                <c:pt idx="318">
                  <c:v>0.0318</c:v>
                </c:pt>
                <c:pt idx="319">
                  <c:v>0.0319</c:v>
                </c:pt>
                <c:pt idx="320">
                  <c:v>0.032</c:v>
                </c:pt>
                <c:pt idx="321">
                  <c:v>0.0321</c:v>
                </c:pt>
                <c:pt idx="322">
                  <c:v>0.0322</c:v>
                </c:pt>
                <c:pt idx="323">
                  <c:v>0.0323</c:v>
                </c:pt>
                <c:pt idx="324">
                  <c:v>0.0324</c:v>
                </c:pt>
                <c:pt idx="325">
                  <c:v>0.0325</c:v>
                </c:pt>
                <c:pt idx="326">
                  <c:v>0.0326</c:v>
                </c:pt>
                <c:pt idx="327">
                  <c:v>0.0327</c:v>
                </c:pt>
                <c:pt idx="328">
                  <c:v>0.0328</c:v>
                </c:pt>
                <c:pt idx="329">
                  <c:v>0.0329</c:v>
                </c:pt>
                <c:pt idx="330">
                  <c:v>0.033</c:v>
                </c:pt>
                <c:pt idx="331">
                  <c:v>0.0331</c:v>
                </c:pt>
                <c:pt idx="332">
                  <c:v>0.0332</c:v>
                </c:pt>
                <c:pt idx="333">
                  <c:v>0.0333</c:v>
                </c:pt>
                <c:pt idx="334">
                  <c:v>0.0334</c:v>
                </c:pt>
                <c:pt idx="335">
                  <c:v>0.0335</c:v>
                </c:pt>
                <c:pt idx="336">
                  <c:v>0.0336</c:v>
                </c:pt>
                <c:pt idx="337">
                  <c:v>0.0337</c:v>
                </c:pt>
                <c:pt idx="338">
                  <c:v>0.0338</c:v>
                </c:pt>
                <c:pt idx="339">
                  <c:v>0.0339</c:v>
                </c:pt>
                <c:pt idx="340">
                  <c:v>0.034</c:v>
                </c:pt>
                <c:pt idx="341">
                  <c:v>0.0341</c:v>
                </c:pt>
                <c:pt idx="342">
                  <c:v>0.0342</c:v>
                </c:pt>
                <c:pt idx="343">
                  <c:v>0.0343</c:v>
                </c:pt>
                <c:pt idx="344">
                  <c:v>0.0344</c:v>
                </c:pt>
                <c:pt idx="345">
                  <c:v>0.0345</c:v>
                </c:pt>
                <c:pt idx="346">
                  <c:v>0.0346</c:v>
                </c:pt>
                <c:pt idx="347">
                  <c:v>0.0347</c:v>
                </c:pt>
                <c:pt idx="348">
                  <c:v>0.0348</c:v>
                </c:pt>
                <c:pt idx="349">
                  <c:v>0.0349</c:v>
                </c:pt>
                <c:pt idx="350">
                  <c:v>0.035</c:v>
                </c:pt>
                <c:pt idx="351">
                  <c:v>0.0351</c:v>
                </c:pt>
                <c:pt idx="352">
                  <c:v>0.0352</c:v>
                </c:pt>
                <c:pt idx="353">
                  <c:v>0.0353</c:v>
                </c:pt>
                <c:pt idx="354">
                  <c:v>0.0354</c:v>
                </c:pt>
                <c:pt idx="355">
                  <c:v>0.0355</c:v>
                </c:pt>
                <c:pt idx="356">
                  <c:v>0.0356</c:v>
                </c:pt>
                <c:pt idx="357">
                  <c:v>0.0357</c:v>
                </c:pt>
                <c:pt idx="358">
                  <c:v>0.0358</c:v>
                </c:pt>
                <c:pt idx="359">
                  <c:v>0.0359</c:v>
                </c:pt>
                <c:pt idx="360">
                  <c:v>0.036</c:v>
                </c:pt>
                <c:pt idx="361">
                  <c:v>0.0361</c:v>
                </c:pt>
                <c:pt idx="362">
                  <c:v>0.0362</c:v>
                </c:pt>
                <c:pt idx="363">
                  <c:v>0.0363</c:v>
                </c:pt>
                <c:pt idx="364">
                  <c:v>0.0364</c:v>
                </c:pt>
                <c:pt idx="365">
                  <c:v>0.0365</c:v>
                </c:pt>
                <c:pt idx="366">
                  <c:v>0.0366</c:v>
                </c:pt>
                <c:pt idx="367">
                  <c:v>0.0367</c:v>
                </c:pt>
                <c:pt idx="368">
                  <c:v>0.0368</c:v>
                </c:pt>
                <c:pt idx="369">
                  <c:v>0.0369</c:v>
                </c:pt>
                <c:pt idx="370">
                  <c:v>0.037</c:v>
                </c:pt>
                <c:pt idx="371">
                  <c:v>0.0371</c:v>
                </c:pt>
                <c:pt idx="372">
                  <c:v>0.0372</c:v>
                </c:pt>
                <c:pt idx="373">
                  <c:v>0.0373</c:v>
                </c:pt>
                <c:pt idx="374">
                  <c:v>0.0374</c:v>
                </c:pt>
                <c:pt idx="375">
                  <c:v>0.0375</c:v>
                </c:pt>
                <c:pt idx="376">
                  <c:v>0.0376</c:v>
                </c:pt>
                <c:pt idx="377">
                  <c:v>0.0377</c:v>
                </c:pt>
                <c:pt idx="378">
                  <c:v>0.0378</c:v>
                </c:pt>
                <c:pt idx="379">
                  <c:v>0.0379</c:v>
                </c:pt>
                <c:pt idx="380">
                  <c:v>0.038</c:v>
                </c:pt>
                <c:pt idx="381">
                  <c:v>0.0381</c:v>
                </c:pt>
                <c:pt idx="382">
                  <c:v>0.0382</c:v>
                </c:pt>
                <c:pt idx="383">
                  <c:v>0.0383</c:v>
                </c:pt>
                <c:pt idx="384">
                  <c:v>0.0384</c:v>
                </c:pt>
                <c:pt idx="385">
                  <c:v>0.0385</c:v>
                </c:pt>
                <c:pt idx="386">
                  <c:v>0.0386</c:v>
                </c:pt>
                <c:pt idx="387">
                  <c:v>0.0387</c:v>
                </c:pt>
                <c:pt idx="388">
                  <c:v>0.0388</c:v>
                </c:pt>
                <c:pt idx="389">
                  <c:v>0.0389</c:v>
                </c:pt>
                <c:pt idx="390">
                  <c:v>0.039</c:v>
                </c:pt>
                <c:pt idx="391">
                  <c:v>0.0391</c:v>
                </c:pt>
                <c:pt idx="392">
                  <c:v>0.0392</c:v>
                </c:pt>
                <c:pt idx="393">
                  <c:v>0.0393</c:v>
                </c:pt>
                <c:pt idx="394">
                  <c:v>0.0394</c:v>
                </c:pt>
                <c:pt idx="395">
                  <c:v>0.0395</c:v>
                </c:pt>
                <c:pt idx="396">
                  <c:v>0.0396</c:v>
                </c:pt>
                <c:pt idx="397">
                  <c:v>0.0397</c:v>
                </c:pt>
                <c:pt idx="398">
                  <c:v>0.0398</c:v>
                </c:pt>
                <c:pt idx="399">
                  <c:v>0.0399</c:v>
                </c:pt>
                <c:pt idx="400">
                  <c:v>0.04</c:v>
                </c:pt>
                <c:pt idx="401">
                  <c:v>0.0401</c:v>
                </c:pt>
                <c:pt idx="402">
                  <c:v>0.0402</c:v>
                </c:pt>
                <c:pt idx="403">
                  <c:v>0.0403</c:v>
                </c:pt>
                <c:pt idx="404">
                  <c:v>0.0404</c:v>
                </c:pt>
                <c:pt idx="405">
                  <c:v>0.0405</c:v>
                </c:pt>
                <c:pt idx="406">
                  <c:v>0.0406</c:v>
                </c:pt>
                <c:pt idx="407">
                  <c:v>0.0407</c:v>
                </c:pt>
                <c:pt idx="408">
                  <c:v>0.0408</c:v>
                </c:pt>
                <c:pt idx="409">
                  <c:v>0.0409</c:v>
                </c:pt>
                <c:pt idx="410">
                  <c:v>0.041</c:v>
                </c:pt>
                <c:pt idx="411">
                  <c:v>0.0411</c:v>
                </c:pt>
                <c:pt idx="412">
                  <c:v>0.0412</c:v>
                </c:pt>
                <c:pt idx="413">
                  <c:v>0.0413</c:v>
                </c:pt>
                <c:pt idx="414">
                  <c:v>0.0414</c:v>
                </c:pt>
                <c:pt idx="415">
                  <c:v>0.0415</c:v>
                </c:pt>
                <c:pt idx="416">
                  <c:v>0.0416</c:v>
                </c:pt>
                <c:pt idx="417">
                  <c:v>0.0417</c:v>
                </c:pt>
                <c:pt idx="418">
                  <c:v>0.0418</c:v>
                </c:pt>
                <c:pt idx="419">
                  <c:v>0.0419</c:v>
                </c:pt>
                <c:pt idx="420">
                  <c:v>0.042</c:v>
                </c:pt>
                <c:pt idx="421">
                  <c:v>0.0421</c:v>
                </c:pt>
                <c:pt idx="422">
                  <c:v>0.0422</c:v>
                </c:pt>
                <c:pt idx="423">
                  <c:v>0.0423</c:v>
                </c:pt>
                <c:pt idx="424">
                  <c:v>0.0424</c:v>
                </c:pt>
                <c:pt idx="425">
                  <c:v>0.0425</c:v>
                </c:pt>
                <c:pt idx="426">
                  <c:v>0.0426</c:v>
                </c:pt>
                <c:pt idx="427">
                  <c:v>0.0427</c:v>
                </c:pt>
                <c:pt idx="428">
                  <c:v>0.0428</c:v>
                </c:pt>
                <c:pt idx="429">
                  <c:v>0.0429</c:v>
                </c:pt>
                <c:pt idx="430">
                  <c:v>0.043</c:v>
                </c:pt>
                <c:pt idx="431">
                  <c:v>0.0431</c:v>
                </c:pt>
                <c:pt idx="432">
                  <c:v>0.0432</c:v>
                </c:pt>
                <c:pt idx="433">
                  <c:v>0.0433</c:v>
                </c:pt>
                <c:pt idx="434">
                  <c:v>0.0434</c:v>
                </c:pt>
                <c:pt idx="435">
                  <c:v>0.0435</c:v>
                </c:pt>
                <c:pt idx="436">
                  <c:v>0.0436</c:v>
                </c:pt>
                <c:pt idx="437">
                  <c:v>0.0437</c:v>
                </c:pt>
                <c:pt idx="438">
                  <c:v>0.0438</c:v>
                </c:pt>
                <c:pt idx="439">
                  <c:v>0.0439</c:v>
                </c:pt>
                <c:pt idx="440">
                  <c:v>0.044</c:v>
                </c:pt>
                <c:pt idx="441">
                  <c:v>0.0441</c:v>
                </c:pt>
                <c:pt idx="442">
                  <c:v>0.0442</c:v>
                </c:pt>
                <c:pt idx="443">
                  <c:v>0.0443</c:v>
                </c:pt>
                <c:pt idx="444">
                  <c:v>0.0444</c:v>
                </c:pt>
                <c:pt idx="445">
                  <c:v>0.0445</c:v>
                </c:pt>
                <c:pt idx="446">
                  <c:v>0.0446</c:v>
                </c:pt>
                <c:pt idx="447">
                  <c:v>0.0447</c:v>
                </c:pt>
                <c:pt idx="448">
                  <c:v>0.0448</c:v>
                </c:pt>
                <c:pt idx="449">
                  <c:v>0.0449</c:v>
                </c:pt>
                <c:pt idx="450">
                  <c:v>0.045</c:v>
                </c:pt>
                <c:pt idx="451">
                  <c:v>0.0451</c:v>
                </c:pt>
                <c:pt idx="452">
                  <c:v>0.0452</c:v>
                </c:pt>
                <c:pt idx="453">
                  <c:v>0.0453</c:v>
                </c:pt>
                <c:pt idx="454">
                  <c:v>0.0454</c:v>
                </c:pt>
                <c:pt idx="455">
                  <c:v>0.0455</c:v>
                </c:pt>
                <c:pt idx="456">
                  <c:v>0.0456</c:v>
                </c:pt>
                <c:pt idx="457">
                  <c:v>0.0457</c:v>
                </c:pt>
                <c:pt idx="458">
                  <c:v>0.0458</c:v>
                </c:pt>
                <c:pt idx="459">
                  <c:v>0.0459</c:v>
                </c:pt>
                <c:pt idx="460">
                  <c:v>0.046</c:v>
                </c:pt>
                <c:pt idx="461">
                  <c:v>0.0461</c:v>
                </c:pt>
                <c:pt idx="462">
                  <c:v>0.0462</c:v>
                </c:pt>
                <c:pt idx="463">
                  <c:v>0.0463</c:v>
                </c:pt>
                <c:pt idx="464">
                  <c:v>0.0464</c:v>
                </c:pt>
                <c:pt idx="465">
                  <c:v>0.0465</c:v>
                </c:pt>
                <c:pt idx="466">
                  <c:v>0.0466</c:v>
                </c:pt>
                <c:pt idx="467">
                  <c:v>0.0467</c:v>
                </c:pt>
                <c:pt idx="468">
                  <c:v>0.0468</c:v>
                </c:pt>
                <c:pt idx="469">
                  <c:v>0.0469</c:v>
                </c:pt>
                <c:pt idx="470">
                  <c:v>0.047</c:v>
                </c:pt>
                <c:pt idx="471">
                  <c:v>0.0471</c:v>
                </c:pt>
                <c:pt idx="472">
                  <c:v>0.0472</c:v>
                </c:pt>
                <c:pt idx="473">
                  <c:v>0.0473</c:v>
                </c:pt>
                <c:pt idx="474">
                  <c:v>0.0474</c:v>
                </c:pt>
                <c:pt idx="475">
                  <c:v>0.0475</c:v>
                </c:pt>
                <c:pt idx="476">
                  <c:v>0.0476</c:v>
                </c:pt>
                <c:pt idx="477">
                  <c:v>0.0477</c:v>
                </c:pt>
                <c:pt idx="478">
                  <c:v>0.0478</c:v>
                </c:pt>
                <c:pt idx="479">
                  <c:v>0.0479</c:v>
                </c:pt>
                <c:pt idx="480">
                  <c:v>0.048</c:v>
                </c:pt>
                <c:pt idx="481">
                  <c:v>0.0481</c:v>
                </c:pt>
                <c:pt idx="482">
                  <c:v>0.0482</c:v>
                </c:pt>
                <c:pt idx="483">
                  <c:v>0.0483</c:v>
                </c:pt>
                <c:pt idx="484">
                  <c:v>0.0484</c:v>
                </c:pt>
                <c:pt idx="485">
                  <c:v>0.0485</c:v>
                </c:pt>
                <c:pt idx="486">
                  <c:v>0.0486</c:v>
                </c:pt>
                <c:pt idx="487">
                  <c:v>0.0487</c:v>
                </c:pt>
                <c:pt idx="488">
                  <c:v>0.0488</c:v>
                </c:pt>
                <c:pt idx="489">
                  <c:v>0.0489</c:v>
                </c:pt>
                <c:pt idx="490">
                  <c:v>0.049</c:v>
                </c:pt>
                <c:pt idx="491">
                  <c:v>0.0491</c:v>
                </c:pt>
                <c:pt idx="492">
                  <c:v>0.0492</c:v>
                </c:pt>
                <c:pt idx="493">
                  <c:v>0.0493</c:v>
                </c:pt>
                <c:pt idx="494">
                  <c:v>0.0494</c:v>
                </c:pt>
                <c:pt idx="495">
                  <c:v>0.0495</c:v>
                </c:pt>
                <c:pt idx="496">
                  <c:v>0.0496</c:v>
                </c:pt>
                <c:pt idx="497">
                  <c:v>0.0497</c:v>
                </c:pt>
                <c:pt idx="498">
                  <c:v>0.0498</c:v>
                </c:pt>
                <c:pt idx="499">
                  <c:v>0.0499</c:v>
                </c:pt>
                <c:pt idx="500">
                  <c:v>0.05</c:v>
                </c:pt>
              </c:numCache>
            </c:numRef>
          </c:xVal>
          <c:yVal>
            <c:numRef>
              <c:f>Mach5_points0.csv!$P$2:$P$502</c:f>
              <c:numCache>
                <c:formatCode>General</c:formatCode>
                <c:ptCount val="501"/>
                <c:pt idx="0">
                  <c:v>0.999879715908676</c:v>
                </c:pt>
                <c:pt idx="1">
                  <c:v>0.999890652619969</c:v>
                </c:pt>
                <c:pt idx="2">
                  <c:v>0.9999015889724</c:v>
                </c:pt>
                <c:pt idx="3">
                  <c:v>0.999910702325314</c:v>
                </c:pt>
                <c:pt idx="4">
                  <c:v>0.999919815429054</c:v>
                </c:pt>
                <c:pt idx="5">
                  <c:v>0.99992710573265</c:v>
                </c:pt>
                <c:pt idx="6">
                  <c:v>0.999934395876792</c:v>
                </c:pt>
                <c:pt idx="7">
                  <c:v>0.999941685861489</c:v>
                </c:pt>
                <c:pt idx="8">
                  <c:v>0.999947153245381</c:v>
                </c:pt>
                <c:pt idx="9">
                  <c:v>0.999952620539592</c:v>
                </c:pt>
                <c:pt idx="10">
                  <c:v>0.999956265352579</c:v>
                </c:pt>
                <c:pt idx="11">
                  <c:v>0.999961732497331</c:v>
                </c:pt>
                <c:pt idx="12">
                  <c:v>0.999965377210682</c:v>
                </c:pt>
                <c:pt idx="13">
                  <c:v>0.999969021884179</c:v>
                </c:pt>
                <c:pt idx="14">
                  <c:v>0.999970844205984</c:v>
                </c:pt>
                <c:pt idx="15">
                  <c:v>0.999974488819704</c:v>
                </c:pt>
                <c:pt idx="16">
                  <c:v>0.999976311111621</c:v>
                </c:pt>
                <c:pt idx="17">
                  <c:v>0.999979955665567</c:v>
                </c:pt>
                <c:pt idx="18">
                  <c:v>0.999981777927596</c:v>
                </c:pt>
                <c:pt idx="19">
                  <c:v>0.999983600179664</c:v>
                </c:pt>
                <c:pt idx="20">
                  <c:v>0.999985422421769</c:v>
                </c:pt>
                <c:pt idx="21">
                  <c:v>0.999987244653913</c:v>
                </c:pt>
                <c:pt idx="22">
                  <c:v>0.999989066876095</c:v>
                </c:pt>
                <c:pt idx="23">
                  <c:v>0.999989066876095</c:v>
                </c:pt>
                <c:pt idx="24">
                  <c:v>0.999990889088316</c:v>
                </c:pt>
                <c:pt idx="25">
                  <c:v>0.999992711290575</c:v>
                </c:pt>
                <c:pt idx="26">
                  <c:v>0.999994533482873</c:v>
                </c:pt>
                <c:pt idx="27">
                  <c:v>0.999994533482873</c:v>
                </c:pt>
                <c:pt idx="28">
                  <c:v>0.999996355665209</c:v>
                </c:pt>
                <c:pt idx="29">
                  <c:v>0.999996355665209</c:v>
                </c:pt>
                <c:pt idx="30">
                  <c:v>0.999998177837585</c:v>
                </c:pt>
                <c:pt idx="31">
                  <c:v>1.0</c:v>
                </c:pt>
                <c:pt idx="32">
                  <c:v>1.0</c:v>
                </c:pt>
                <c:pt idx="33">
                  <c:v>1.000001822152454</c:v>
                </c:pt>
                <c:pt idx="34">
                  <c:v>1.000001822152454</c:v>
                </c:pt>
                <c:pt idx="35">
                  <c:v>1.000003644294947</c:v>
                </c:pt>
                <c:pt idx="36">
                  <c:v>1.00000546642748</c:v>
                </c:pt>
                <c:pt idx="37">
                  <c:v>1.00000546642748</c:v>
                </c:pt>
                <c:pt idx="38">
                  <c:v>1.000007288550053</c:v>
                </c:pt>
                <c:pt idx="39">
                  <c:v>1.000009110662665</c:v>
                </c:pt>
                <c:pt idx="40">
                  <c:v>1.000010932765317</c:v>
                </c:pt>
                <c:pt idx="41">
                  <c:v>1.00001275485801</c:v>
                </c:pt>
                <c:pt idx="42">
                  <c:v>1.00001275485801</c:v>
                </c:pt>
                <c:pt idx="43">
                  <c:v>1.000014576940741</c:v>
                </c:pt>
                <c:pt idx="44">
                  <c:v>1.000018221076327</c:v>
                </c:pt>
                <c:pt idx="45">
                  <c:v>1.00002004312918</c:v>
                </c:pt>
                <c:pt idx="46">
                  <c:v>1.000021865172074</c:v>
                </c:pt>
                <c:pt idx="47">
                  <c:v>1.000025509227984</c:v>
                </c:pt>
                <c:pt idx="48">
                  <c:v>1.000027331241</c:v>
                </c:pt>
                <c:pt idx="49">
                  <c:v>1.000030975237157</c:v>
                </c:pt>
                <c:pt idx="50">
                  <c:v>1.000034619193479</c:v>
                </c:pt>
                <c:pt idx="51">
                  <c:v>1.000038263109968</c:v>
                </c:pt>
                <c:pt idx="52">
                  <c:v>1.000041906986624</c:v>
                </c:pt>
                <c:pt idx="53">
                  <c:v>1.000047372726925</c:v>
                </c:pt>
                <c:pt idx="54">
                  <c:v>1.000051016504005</c:v>
                </c:pt>
                <c:pt idx="55">
                  <c:v>1.000056482094946</c:v>
                </c:pt>
                <c:pt idx="56">
                  <c:v>1.000063769410138</c:v>
                </c:pt>
                <c:pt idx="57">
                  <c:v>1.000069234791991</c:v>
                </c:pt>
                <c:pt idx="58">
                  <c:v>1.000076521828412</c:v>
                </c:pt>
                <c:pt idx="59">
                  <c:v>1.000085630399941</c:v>
                </c:pt>
                <c:pt idx="60">
                  <c:v>1.0000947387226</c:v>
                </c:pt>
                <c:pt idx="61">
                  <c:v>1.000103846796405</c:v>
                </c:pt>
                <c:pt idx="62">
                  <c:v>1.000114776156506</c:v>
                </c:pt>
                <c:pt idx="63">
                  <c:v>1.000127526623775</c:v>
                </c:pt>
                <c:pt idx="64">
                  <c:v>1.0001402766034</c:v>
                </c:pt>
                <c:pt idx="65">
                  <c:v>1.00015484741163</c:v>
                </c:pt>
                <c:pt idx="66">
                  <c:v>1.00016941758306</c:v>
                </c:pt>
                <c:pt idx="67">
                  <c:v>1.000187629401949</c:v>
                </c:pt>
                <c:pt idx="68">
                  <c:v>1.000205840226067</c:v>
                </c:pt>
                <c:pt idx="69">
                  <c:v>1.000227691902092</c:v>
                </c:pt>
                <c:pt idx="70">
                  <c:v>1.000249542146049</c:v>
                </c:pt>
                <c:pt idx="71">
                  <c:v>1.00027503228765</c:v>
                </c:pt>
                <c:pt idx="72">
                  <c:v>1.000304161492084</c:v>
                </c:pt>
                <c:pt idx="73">
                  <c:v>1.000333288151982</c:v>
                </c:pt>
                <c:pt idx="74">
                  <c:v>1.000367872756413</c:v>
                </c:pt>
                <c:pt idx="75">
                  <c:v>1.000406093672789</c:v>
                </c:pt>
                <c:pt idx="76">
                  <c:v>1.000446129934746</c:v>
                </c:pt>
                <c:pt idx="77">
                  <c:v>1.000491619853334</c:v>
                </c:pt>
                <c:pt idx="78">
                  <c:v>1.000540741997021</c:v>
                </c:pt>
                <c:pt idx="79">
                  <c:v>1.000595313672487</c:v>
                </c:pt>
                <c:pt idx="80">
                  <c:v>1.000655332204452</c:v>
                </c:pt>
                <c:pt idx="81">
                  <c:v>1.000722612870024</c:v>
                </c:pt>
                <c:pt idx="82">
                  <c:v>1.000795333462666</c:v>
                </c:pt>
                <c:pt idx="83">
                  <c:v>1.00087530780953</c:v>
                </c:pt>
                <c:pt idx="84">
                  <c:v>1.000962530692831</c:v>
                </c:pt>
                <c:pt idx="85">
                  <c:v>1.001060629189386</c:v>
                </c:pt>
                <c:pt idx="86">
                  <c:v>1.001165962128375</c:v>
                </c:pt>
                <c:pt idx="87">
                  <c:v>1.0012839681699</c:v>
                </c:pt>
                <c:pt idx="88">
                  <c:v>1.001412819417405</c:v>
                </c:pt>
                <c:pt idx="89">
                  <c:v>1.001554316997884</c:v>
                </c:pt>
                <c:pt idx="90">
                  <c:v>1.001712070504544</c:v>
                </c:pt>
                <c:pt idx="91">
                  <c:v>1.001884244997723</c:v>
                </c:pt>
                <c:pt idx="92">
                  <c:v>1.002072629037766</c:v>
                </c:pt>
                <c:pt idx="93">
                  <c:v>1.002280814692291</c:v>
                </c:pt>
                <c:pt idx="94">
                  <c:v>1.002508764922368</c:v>
                </c:pt>
                <c:pt idx="95">
                  <c:v>1.00276186072152</c:v>
                </c:pt>
                <c:pt idx="96">
                  <c:v>1.003038239288682</c:v>
                </c:pt>
                <c:pt idx="97">
                  <c:v>1.003343254879282</c:v>
                </c:pt>
                <c:pt idx="98">
                  <c:v>1.003676829073342</c:v>
                </c:pt>
                <c:pt idx="99">
                  <c:v>1.00404607729199</c:v>
                </c:pt>
                <c:pt idx="100">
                  <c:v>1.004449083295869</c:v>
                </c:pt>
                <c:pt idx="101">
                  <c:v>1.004894703423686</c:v>
                </c:pt>
                <c:pt idx="102">
                  <c:v>1.005382767391294</c:v>
                </c:pt>
                <c:pt idx="103">
                  <c:v>1.005920250217896</c:v>
                </c:pt>
                <c:pt idx="104">
                  <c:v>1.006510487937894</c:v>
                </c:pt>
                <c:pt idx="105">
                  <c:v>1.007158552368386</c:v>
                </c:pt>
                <c:pt idx="106">
                  <c:v>1.007871227188487</c:v>
                </c:pt>
                <c:pt idx="107">
                  <c:v>1.008653427324154</c:v>
                </c:pt>
                <c:pt idx="108">
                  <c:v>1.009511750900518</c:v>
                </c:pt>
                <c:pt idx="109">
                  <c:v>1.010454444794491</c:v>
                </c:pt>
                <c:pt idx="110">
                  <c:v>1.011489602386975</c:v>
                </c:pt>
                <c:pt idx="111">
                  <c:v>1.012625143543175</c:v>
                </c:pt>
                <c:pt idx="112">
                  <c:v>1.013868793454584</c:v>
                </c:pt>
                <c:pt idx="113">
                  <c:v>1.015235026055943</c:v>
                </c:pt>
                <c:pt idx="114">
                  <c:v>1.01672928503141</c:v>
                </c:pt>
                <c:pt idx="115">
                  <c:v>1.0183688471391</c:v>
                </c:pt>
                <c:pt idx="116">
                  <c:v>1.020161893309453</c:v>
                </c:pt>
                <c:pt idx="117">
                  <c:v>1.02212645734871</c:v>
                </c:pt>
                <c:pt idx="118">
                  <c:v>1.024274813924068</c:v>
                </c:pt>
                <c:pt idx="119">
                  <c:v>1.026625360589683</c:v>
                </c:pt>
                <c:pt idx="120">
                  <c:v>1.029192283762819</c:v>
                </c:pt>
                <c:pt idx="121">
                  <c:v>1.031995550711746</c:v>
                </c:pt>
                <c:pt idx="122">
                  <c:v>1.035053974804058</c:v>
                </c:pt>
                <c:pt idx="123">
                  <c:v>1.038389989987309</c:v>
                </c:pt>
                <c:pt idx="124">
                  <c:v>1.042024461910051</c:v>
                </c:pt>
                <c:pt idx="125">
                  <c:v>1.045981333628876</c:v>
                </c:pt>
                <c:pt idx="126">
                  <c:v>1.050284067281255</c:v>
                </c:pt>
                <c:pt idx="127">
                  <c:v>1.054960051858372</c:v>
                </c:pt>
                <c:pt idx="128">
                  <c:v>1.060035432800776</c:v>
                </c:pt>
                <c:pt idx="129">
                  <c:v>1.065539346392607</c:v>
                </c:pt>
                <c:pt idx="130">
                  <c:v>1.071498829067944</c:v>
                </c:pt>
                <c:pt idx="131">
                  <c:v>1.07794434244254</c:v>
                </c:pt>
                <c:pt idx="132">
                  <c:v>1.084907526096105</c:v>
                </c:pt>
                <c:pt idx="133">
                  <c:v>1.092419083065281</c:v>
                </c:pt>
                <c:pt idx="134">
                  <c:v>1.10050957607707</c:v>
                </c:pt>
                <c:pt idx="135">
                  <c:v>1.109212732066427</c:v>
                </c:pt>
                <c:pt idx="136">
                  <c:v>1.118559062119932</c:v>
                </c:pt>
                <c:pt idx="137">
                  <c:v>1.128581707246967</c:v>
                </c:pt>
                <c:pt idx="138">
                  <c:v>1.139312681296251</c:v>
                </c:pt>
                <c:pt idx="139">
                  <c:v>1.150779579138549</c:v>
                </c:pt>
                <c:pt idx="140">
                  <c:v>1.163016719707902</c:v>
                </c:pt>
                <c:pt idx="141">
                  <c:v>1.17605061198135</c:v>
                </c:pt>
                <c:pt idx="142">
                  <c:v>1.189909658577855</c:v>
                </c:pt>
                <c:pt idx="143">
                  <c:v>1.20462046408346</c:v>
                </c:pt>
                <c:pt idx="144">
                  <c:v>1.220209770802209</c:v>
                </c:pt>
                <c:pt idx="145">
                  <c:v>1.236700081745236</c:v>
                </c:pt>
                <c:pt idx="146">
                  <c:v>1.254114509165785</c:v>
                </c:pt>
                <c:pt idx="147">
                  <c:v>1.272472462783232</c:v>
                </c:pt>
                <c:pt idx="148">
                  <c:v>1.29179474186092</c:v>
                </c:pt>
                <c:pt idx="149">
                  <c:v>1.312098380109457</c:v>
                </c:pt>
                <c:pt idx="150">
                  <c:v>1.33339809112756</c:v>
                </c:pt>
                <c:pt idx="151">
                  <c:v>1.355710248550313</c:v>
                </c:pt>
                <c:pt idx="152">
                  <c:v>1.379046607543696</c:v>
                </c:pt>
                <c:pt idx="153">
                  <c:v>1.403420247077432</c:v>
                </c:pt>
                <c:pt idx="154">
                  <c:v>1.428842244410559</c:v>
                </c:pt>
                <c:pt idx="155">
                  <c:v>1.455321550673234</c:v>
                </c:pt>
                <c:pt idx="156">
                  <c:v>1.482868216355832</c:v>
                </c:pt>
                <c:pt idx="157">
                  <c:v>1.511489706218886</c:v>
                </c:pt>
                <c:pt idx="158">
                  <c:v>1.541194721967158</c:v>
                </c:pt>
                <c:pt idx="159">
                  <c:v>1.571990548524272</c:v>
                </c:pt>
                <c:pt idx="160">
                  <c:v>1.603884200056909</c:v>
                </c:pt>
                <c:pt idx="161">
                  <c:v>1.63688184980552</c:v>
                </c:pt>
                <c:pt idx="162">
                  <c:v>1.670990289399249</c:v>
                </c:pt>
                <c:pt idx="163">
                  <c:v>1.706215932188914</c:v>
                </c:pt>
                <c:pt idx="164">
                  <c:v>1.742562624906997</c:v>
                </c:pt>
                <c:pt idx="165">
                  <c:v>1.780039521067572</c:v>
                </c:pt>
                <c:pt idx="166">
                  <c:v>1.818651191869828</c:v>
                </c:pt>
                <c:pt idx="167">
                  <c:v>1.858399789756773</c:v>
                </c:pt>
                <c:pt idx="168">
                  <c:v>1.89929451539373</c:v>
                </c:pt>
                <c:pt idx="169">
                  <c:v>1.941335088384442</c:v>
                </c:pt>
                <c:pt idx="170">
                  <c:v>1.984526621338339</c:v>
                </c:pt>
                <c:pt idx="171">
                  <c:v>2.02886960137241</c:v>
                </c:pt>
                <c:pt idx="172">
                  <c:v>2.074367578643701</c:v>
                </c:pt>
                <c:pt idx="173">
                  <c:v>2.121016774520593</c:v>
                </c:pt>
                <c:pt idx="174">
                  <c:v>2.168813712922018</c:v>
                </c:pt>
                <c:pt idx="175">
                  <c:v>2.217753561018504</c:v>
                </c:pt>
                <c:pt idx="176">
                  <c:v>2.267825895874962</c:v>
                </c:pt>
                <c:pt idx="177">
                  <c:v>2.31901797223554</c:v>
                </c:pt>
                <c:pt idx="178">
                  <c:v>2.371311537731616</c:v>
                </c:pt>
                <c:pt idx="179">
                  <c:v>2.424680987520591</c:v>
                </c:pt>
                <c:pt idx="180">
                  <c:v>2.479098518464831</c:v>
                </c:pt>
                <c:pt idx="181">
                  <c:v>2.534524300922971</c:v>
                </c:pt>
                <c:pt idx="182">
                  <c:v>2.59091105106136</c:v>
                </c:pt>
                <c:pt idx="183">
                  <c:v>2.648202664076951</c:v>
                </c:pt>
                <c:pt idx="184">
                  <c:v>2.706330164818147</c:v>
                </c:pt>
                <c:pt idx="185">
                  <c:v>2.765214037503281</c:v>
                </c:pt>
                <c:pt idx="186">
                  <c:v>2.824762392946591</c:v>
                </c:pt>
                <c:pt idx="187">
                  <c:v>2.884870426868358</c:v>
                </c:pt>
                <c:pt idx="188">
                  <c:v>2.945422883904639</c:v>
                </c:pt>
                <c:pt idx="189">
                  <c:v>3.006283545921794</c:v>
                </c:pt>
                <c:pt idx="190">
                  <c:v>3.067326155788505</c:v>
                </c:pt>
                <c:pt idx="191">
                  <c:v>3.128397144547243</c:v>
                </c:pt>
                <c:pt idx="192">
                  <c:v>3.189361406389032</c:v>
                </c:pt>
                <c:pt idx="193">
                  <c:v>3.250063114311116</c:v>
                </c:pt>
                <c:pt idx="194">
                  <c:v>3.310373935395298</c:v>
                </c:pt>
                <c:pt idx="195">
                  <c:v>3.370159806668513</c:v>
                </c:pt>
                <c:pt idx="196">
                  <c:v>3.429306843170786</c:v>
                </c:pt>
                <c:pt idx="197">
                  <c:v>3.487718016430922</c:v>
                </c:pt>
                <c:pt idx="198">
                  <c:v>3.545318492338823</c:v>
                </c:pt>
                <c:pt idx="199">
                  <c:v>3.602039619717127</c:v>
                </c:pt>
                <c:pt idx="200">
                  <c:v>3.65784411778698</c:v>
                </c:pt>
                <c:pt idx="201">
                  <c:v>3.712701779868664</c:v>
                </c:pt>
                <c:pt idx="202">
                  <c:v>3.766594895819303</c:v>
                </c:pt>
                <c:pt idx="203">
                  <c:v>3.819525518834667</c:v>
                </c:pt>
                <c:pt idx="204">
                  <c:v>3.871502055935917</c:v>
                </c:pt>
                <c:pt idx="205">
                  <c:v>3.922531863473766</c:v>
                </c:pt>
                <c:pt idx="206">
                  <c:v>3.972635817019874</c:v>
                </c:pt>
                <c:pt idx="207">
                  <c:v>4.021837309362264</c:v>
                </c:pt>
                <c:pt idx="208">
                  <c:v>4.070161637201482</c:v>
                </c:pt>
                <c:pt idx="209">
                  <c:v>4.117630294185261</c:v>
                </c:pt>
                <c:pt idx="210">
                  <c:v>4.164276591531338</c:v>
                </c:pt>
                <c:pt idx="211">
                  <c:v>4.210124083134443</c:v>
                </c:pt>
                <c:pt idx="212">
                  <c:v>4.255197422304541</c:v>
                </c:pt>
                <c:pt idx="213">
                  <c:v>4.29952437483128</c:v>
                </c:pt>
                <c:pt idx="214">
                  <c:v>4.343128579633353</c:v>
                </c:pt>
                <c:pt idx="215">
                  <c:v>4.386036530339721</c:v>
                </c:pt>
                <c:pt idx="216">
                  <c:v>4.428270791831954</c:v>
                </c:pt>
                <c:pt idx="217">
                  <c:v>4.469852504699467</c:v>
                </c:pt>
                <c:pt idx="218">
                  <c:v>4.510805479439184</c:v>
                </c:pt>
                <c:pt idx="219">
                  <c:v>4.551149984228471</c:v>
                </c:pt>
                <c:pt idx="220">
                  <c:v>4.590905026059033</c:v>
                </c:pt>
                <c:pt idx="221">
                  <c:v>4.630092130287876</c:v>
                </c:pt>
                <c:pt idx="222">
                  <c:v>4.668726032110307</c:v>
                </c:pt>
                <c:pt idx="223">
                  <c:v>4.706825935560384</c:v>
                </c:pt>
                <c:pt idx="224">
                  <c:v>4.744408125756667</c:v>
                </c:pt>
                <c:pt idx="225">
                  <c:v>4.781489604002603</c:v>
                </c:pt>
                <c:pt idx="226">
                  <c:v>4.818083088114377</c:v>
                </c:pt>
                <c:pt idx="227">
                  <c:v>4.85420542316611</c:v>
                </c:pt>
                <c:pt idx="228">
                  <c:v>4.889870874446124</c:v>
                </c:pt>
                <c:pt idx="229">
                  <c:v>4.925091377392384</c:v>
                </c:pt>
                <c:pt idx="230">
                  <c:v>4.959879745847491</c:v>
                </c:pt>
                <c:pt idx="231">
                  <c:v>4.99424956256337</c:v>
                </c:pt>
                <c:pt idx="232">
                  <c:v>5.028210783499173</c:v>
                </c:pt>
                <c:pt idx="233">
                  <c:v>5.061775698906326</c:v>
                </c:pt>
                <c:pt idx="234">
                  <c:v>5.094954558686056</c:v>
                </c:pt>
                <c:pt idx="235">
                  <c:v>5.127758455277645</c:v>
                </c:pt>
                <c:pt idx="236">
                  <c:v>5.160196579460758</c:v>
                </c:pt>
                <c:pt idx="237">
                  <c:v>5.192277684891188</c:v>
                </c:pt>
                <c:pt idx="238">
                  <c:v>5.224010116677078</c:v>
                </c:pt>
                <c:pt idx="239">
                  <c:v>5.255410625082279</c:v>
                </c:pt>
                <c:pt idx="240">
                  <c:v>5.28648018582858</c:v>
                </c:pt>
                <c:pt idx="241">
                  <c:v>5.317229591335498</c:v>
                </c:pt>
                <c:pt idx="242">
                  <c:v>5.347657163823381</c:v>
                </c:pt>
                <c:pt idx="243">
                  <c:v>5.377784936768785</c:v>
                </c:pt>
                <c:pt idx="244">
                  <c:v>5.407610606242754</c:v>
                </c:pt>
                <c:pt idx="245">
                  <c:v>5.437154839154196</c:v>
                </c:pt>
                <c:pt idx="246">
                  <c:v>5.466403658337438</c:v>
                </c:pt>
                <c:pt idx="247">
                  <c:v>5.495377038489417</c:v>
                </c:pt>
                <c:pt idx="248">
                  <c:v>5.524072224289579</c:v>
                </c:pt>
                <c:pt idx="249">
                  <c:v>5.552508037545767</c:v>
                </c:pt>
                <c:pt idx="250">
                  <c:v>5.580681312414672</c:v>
                </c:pt>
                <c:pt idx="251">
                  <c:v>5.608599507175424</c:v>
                </c:pt>
                <c:pt idx="252">
                  <c:v>5.636269746071505</c:v>
                </c:pt>
                <c:pt idx="253">
                  <c:v>5.663698839322738</c:v>
                </c:pt>
                <c:pt idx="254">
                  <c:v>5.690893301647328</c:v>
                </c:pt>
                <c:pt idx="255">
                  <c:v>5.717839874674403</c:v>
                </c:pt>
                <c:pt idx="256">
                  <c:v>5.744564568942488</c:v>
                </c:pt>
                <c:pt idx="257">
                  <c:v>5.771073089409555</c:v>
                </c:pt>
                <c:pt idx="258">
                  <c:v>5.797352204723055</c:v>
                </c:pt>
                <c:pt idx="259">
                  <c:v>5.823417144279001</c:v>
                </c:pt>
                <c:pt idx="260">
                  <c:v>5.849273298807083</c:v>
                </c:pt>
                <c:pt idx="261">
                  <c:v>5.874916858342313</c:v>
                </c:pt>
                <c:pt idx="262">
                  <c:v>5.900362014037098</c:v>
                </c:pt>
                <c:pt idx="263">
                  <c:v>5.92560478073889</c:v>
                </c:pt>
                <c:pt idx="264">
                  <c:v>5.950650079459952</c:v>
                </c:pt>
                <c:pt idx="265">
                  <c:v>5.975511182774073</c:v>
                </c:pt>
                <c:pt idx="266">
                  <c:v>6.000175459315559</c:v>
                </c:pt>
                <c:pt idx="267">
                  <c:v>6.024655940402317</c:v>
                </c:pt>
                <c:pt idx="268">
                  <c:v>6.048956848545017</c:v>
                </c:pt>
                <c:pt idx="269">
                  <c:v>6.07308225292801</c:v>
                </c:pt>
                <c:pt idx="270">
                  <c:v>6.097028037351889</c:v>
                </c:pt>
                <c:pt idx="271">
                  <c:v>6.120798266298618</c:v>
                </c:pt>
                <c:pt idx="272">
                  <c:v>6.14440471452508</c:v>
                </c:pt>
                <c:pt idx="273">
                  <c:v>6.167843130525566</c:v>
                </c:pt>
                <c:pt idx="274">
                  <c:v>6.191117170743291</c:v>
                </c:pt>
                <c:pt idx="275">
                  <c:v>6.214230366146836</c:v>
                </c:pt>
                <c:pt idx="276">
                  <c:v>6.237186128008084</c:v>
                </c:pt>
                <c:pt idx="277">
                  <c:v>6.259980325445372</c:v>
                </c:pt>
                <c:pt idx="278">
                  <c:v>6.282631082222094</c:v>
                </c:pt>
                <c:pt idx="279">
                  <c:v>6.305126702884838</c:v>
                </c:pt>
                <c:pt idx="280">
                  <c:v>6.327470401733477</c:v>
                </c:pt>
                <c:pt idx="281">
                  <c:v>6.349672405899163</c:v>
                </c:pt>
                <c:pt idx="282">
                  <c:v>6.371728459878225</c:v>
                </c:pt>
                <c:pt idx="283">
                  <c:v>6.393641481646334</c:v>
                </c:pt>
                <c:pt idx="284">
                  <c:v>6.415414297255883</c:v>
                </c:pt>
                <c:pt idx="285">
                  <c:v>6.437056476359477</c:v>
                </c:pt>
                <c:pt idx="286">
                  <c:v>6.45855694135438</c:v>
                </c:pt>
                <c:pt idx="287">
                  <c:v>6.479925165992397</c:v>
                </c:pt>
                <c:pt idx="288">
                  <c:v>6.501163645492757</c:v>
                </c:pt>
                <c:pt idx="289">
                  <c:v>6.522274800668132</c:v>
                </c:pt>
                <c:pt idx="290">
                  <c:v>6.543260980906912</c:v>
                </c:pt>
                <c:pt idx="291">
                  <c:v>6.564111581937121</c:v>
                </c:pt>
                <c:pt idx="292">
                  <c:v>6.584848328310466</c:v>
                </c:pt>
                <c:pt idx="293">
                  <c:v>6.605454219328511</c:v>
                </c:pt>
                <c:pt idx="294">
                  <c:v>6.625944221104983</c:v>
                </c:pt>
                <c:pt idx="295">
                  <c:v>6.646320356452328</c:v>
                </c:pt>
                <c:pt idx="296">
                  <c:v>6.666572292092253</c:v>
                </c:pt>
                <c:pt idx="297">
                  <c:v>6.686708367959787</c:v>
                </c:pt>
                <c:pt idx="298">
                  <c:v>6.706736642717651</c:v>
                </c:pt>
                <c:pt idx="299">
                  <c:v>6.726646945410973</c:v>
                </c:pt>
                <c:pt idx="300">
                  <c:v>6.746447280186457</c:v>
                </c:pt>
                <c:pt idx="301">
                  <c:v>6.766139505075541</c:v>
                </c:pt>
                <c:pt idx="302">
                  <c:v>6.785725428502327</c:v>
                </c:pt>
                <c:pt idx="303">
                  <c:v>6.805201029273426</c:v>
                </c:pt>
                <c:pt idx="304">
                  <c:v>6.82457390186733</c:v>
                </c:pt>
                <c:pt idx="305">
                  <c:v>6.843845713842258</c:v>
                </c:pt>
                <c:pt idx="306">
                  <c:v>6.863012452985667</c:v>
                </c:pt>
                <c:pt idx="307">
                  <c:v>6.882075842794881</c:v>
                </c:pt>
                <c:pt idx="308">
                  <c:v>6.90103756228544</c:v>
                </c:pt>
                <c:pt idx="309">
                  <c:v>6.919904746565158</c:v>
                </c:pt>
                <c:pt idx="310">
                  <c:v>6.938673402229058</c:v>
                </c:pt>
                <c:pt idx="311">
                  <c:v>6.95734508596325</c:v>
                </c:pt>
                <c:pt idx="312">
                  <c:v>6.975921315691986</c:v>
                </c:pt>
                <c:pt idx="313">
                  <c:v>6.994408897044908</c:v>
                </c:pt>
                <c:pt idx="314">
                  <c:v>7.012798582145257</c:v>
                </c:pt>
                <c:pt idx="315">
                  <c:v>7.031097147801072</c:v>
                </c:pt>
                <c:pt idx="316">
                  <c:v>7.049300767608178</c:v>
                </c:pt>
                <c:pt idx="317">
                  <c:v>7.067421227457218</c:v>
                </c:pt>
                <c:pt idx="318">
                  <c:v>7.085449473407402</c:v>
                </c:pt>
                <c:pt idx="319">
                  <c:v>7.103391985515322</c:v>
                </c:pt>
                <c:pt idx="320">
                  <c:v>7.121244966757549</c:v>
                </c:pt>
                <c:pt idx="321">
                  <c:v>7.139014757830824</c:v>
                </c:pt>
                <c:pt idx="322">
                  <c:v>7.156702549089822</c:v>
                </c:pt>
                <c:pt idx="323">
                  <c:v>7.174304569385638</c:v>
                </c:pt>
                <c:pt idx="324">
                  <c:v>7.191822063894613</c:v>
                </c:pt>
                <c:pt idx="325">
                  <c:v>7.209256249360856</c:v>
                </c:pt>
                <c:pt idx="326">
                  <c:v>7.226613143133271</c:v>
                </c:pt>
                <c:pt idx="327">
                  <c:v>7.243889010603703</c:v>
                </c:pt>
                <c:pt idx="328">
                  <c:v>7.261084989783788</c:v>
                </c:pt>
                <c:pt idx="329">
                  <c:v>7.278202193511805</c:v>
                </c:pt>
                <c:pt idx="330">
                  <c:v>7.29524640337417</c:v>
                </c:pt>
                <c:pt idx="331">
                  <c:v>7.31220926515563</c:v>
                </c:pt>
                <c:pt idx="332">
                  <c:v>7.329096546765427</c:v>
                </c:pt>
                <c:pt idx="333">
                  <c:v>7.345909267565593</c:v>
                </c:pt>
                <c:pt idx="334">
                  <c:v>7.362648425227427</c:v>
                </c:pt>
                <c:pt idx="335">
                  <c:v>7.379310461762131</c:v>
                </c:pt>
                <c:pt idx="336">
                  <c:v>7.395905432941302</c:v>
                </c:pt>
                <c:pt idx="337">
                  <c:v>7.412425235471961</c:v>
                </c:pt>
                <c:pt idx="338">
                  <c:v>7.428870875238234</c:v>
                </c:pt>
                <c:pt idx="339">
                  <c:v>7.445247752185751</c:v>
                </c:pt>
                <c:pt idx="340">
                  <c:v>7.461556743909874</c:v>
                </c:pt>
                <c:pt idx="341">
                  <c:v>7.477798710290573</c:v>
                </c:pt>
                <c:pt idx="342">
                  <c:v>7.49396583472983</c:v>
                </c:pt>
                <c:pt idx="343">
                  <c:v>7.510067713536722</c:v>
                </c:pt>
                <c:pt idx="344">
                  <c:v>7.526105154188902</c:v>
                </c:pt>
                <c:pt idx="345">
                  <c:v>7.542070453725264</c:v>
                </c:pt>
                <c:pt idx="346">
                  <c:v>7.557972990034417</c:v>
                </c:pt>
                <c:pt idx="347">
                  <c:v>7.573813522382528</c:v>
                </c:pt>
                <c:pt idx="348">
                  <c:v>7.589584459403218</c:v>
                </c:pt>
                <c:pt idx="349">
                  <c:v>7.605290828542057</c:v>
                </c:pt>
                <c:pt idx="350">
                  <c:v>7.620937537828144</c:v>
                </c:pt>
                <c:pt idx="351">
                  <c:v>7.636517104445589</c:v>
                </c:pt>
                <c:pt idx="352">
                  <c:v>7.652038498561004</c:v>
                </c:pt>
                <c:pt idx="353">
                  <c:v>7.66749430859235</c:v>
                </c:pt>
                <c:pt idx="354">
                  <c:v>7.682893376699868</c:v>
                </c:pt>
                <c:pt idx="355">
                  <c:v>7.698228361616078</c:v>
                </c:pt>
                <c:pt idx="356">
                  <c:v>7.713504010932907</c:v>
                </c:pt>
                <c:pt idx="357">
                  <c:v>7.728721016907939</c:v>
                </c:pt>
                <c:pt idx="358">
                  <c:v>7.743876135227694</c:v>
                </c:pt>
                <c:pt idx="359">
                  <c:v>7.758977903517692</c:v>
                </c:pt>
                <c:pt idx="360">
                  <c:v>7.774015273058257</c:v>
                </c:pt>
                <c:pt idx="361">
                  <c:v>7.789000589151996</c:v>
                </c:pt>
                <c:pt idx="362">
                  <c:v>7.803926747758491</c:v>
                </c:pt>
                <c:pt idx="363">
                  <c:v>7.818794434023712</c:v>
                </c:pt>
                <c:pt idx="364">
                  <c:v>7.83360811118407</c:v>
                </c:pt>
                <c:pt idx="365">
                  <c:v>7.848368375775972</c:v>
                </c:pt>
                <c:pt idx="366">
                  <c:v>7.863072065838764</c:v>
                </c:pt>
                <c:pt idx="367">
                  <c:v>7.877719819941168</c:v>
                </c:pt>
                <c:pt idx="368">
                  <c:v>7.89231226533775</c:v>
                </c:pt>
                <c:pt idx="369">
                  <c:v>7.906853704406985</c:v>
                </c:pt>
                <c:pt idx="370">
                  <c:v>7.921341016039683</c:v>
                </c:pt>
                <c:pt idx="371">
                  <c:v>7.935774795800598</c:v>
                </c:pt>
                <c:pt idx="372">
                  <c:v>7.950155628959363</c:v>
                </c:pt>
                <c:pt idx="373">
                  <c:v>7.964487697452434</c:v>
                </c:pt>
                <c:pt idx="374">
                  <c:v>7.97876433390235</c:v>
                </c:pt>
                <c:pt idx="375">
                  <c:v>7.992993288631587</c:v>
                </c:pt>
                <c:pt idx="376">
                  <c:v>8.007167952598607</c:v>
                </c:pt>
                <c:pt idx="377">
                  <c:v>8.021295981078497</c:v>
                </c:pt>
                <c:pt idx="378">
                  <c:v>8.035370822581351</c:v>
                </c:pt>
                <c:pt idx="379">
                  <c:v>8.049396545996158</c:v>
                </c:pt>
                <c:pt idx="380">
                  <c:v>8.063373662304183</c:v>
                </c:pt>
                <c:pt idx="381">
                  <c:v>8.07730267411892</c:v>
                </c:pt>
                <c:pt idx="382">
                  <c:v>8.091184075871021</c:v>
                </c:pt>
                <c:pt idx="383">
                  <c:v>8.105014931640097</c:v>
                </c:pt>
                <c:pt idx="384">
                  <c:v>8.11879917718171</c:v>
                </c:pt>
                <c:pt idx="385">
                  <c:v>8.132537282910524</c:v>
                </c:pt>
                <c:pt idx="386">
                  <c:v>8.14622971175932</c:v>
                </c:pt>
                <c:pt idx="387">
                  <c:v>8.159873565553667</c:v>
                </c:pt>
                <c:pt idx="388">
                  <c:v>8.17346934287717</c:v>
                </c:pt>
                <c:pt idx="389">
                  <c:v>8.187020854838012</c:v>
                </c:pt>
                <c:pt idx="390">
                  <c:v>8.200528535034081</c:v>
                </c:pt>
                <c:pt idx="391">
                  <c:v>8.213986234488487</c:v>
                </c:pt>
                <c:pt idx="392">
                  <c:v>8.227404285534865</c:v>
                </c:pt>
                <c:pt idx="393">
                  <c:v>8.240773285508224</c:v>
                </c:pt>
                <c:pt idx="394">
                  <c:v>8.25410021652745</c:v>
                </c:pt>
                <c:pt idx="395">
                  <c:v>8.267385478701498</c:v>
                </c:pt>
                <c:pt idx="396">
                  <c:v>8.280623047734627</c:v>
                </c:pt>
                <c:pt idx="397">
                  <c:v>8.293819791422155</c:v>
                </c:pt>
                <c:pt idx="398">
                  <c:v>8.306972912584582</c:v>
                </c:pt>
                <c:pt idx="399">
                  <c:v>8.32008283217962</c:v>
                </c:pt>
                <c:pt idx="400">
                  <c:v>8.333149964793246</c:v>
                </c:pt>
                <c:pt idx="401">
                  <c:v>8.346174718769885</c:v>
                </c:pt>
                <c:pt idx="402">
                  <c:v>8.35916061593368</c:v>
                </c:pt>
                <c:pt idx="403">
                  <c:v>8.372101798890524</c:v>
                </c:pt>
                <c:pt idx="404">
                  <c:v>8.385001792181471</c:v>
                </c:pt>
                <c:pt idx="405">
                  <c:v>8.39786405708029</c:v>
                </c:pt>
                <c:pt idx="406">
                  <c:v>8.410682805193726</c:v>
                </c:pt>
                <c:pt idx="407">
                  <c:v>8.423461500804753</c:v>
                </c:pt>
                <c:pt idx="408">
                  <c:v>8.436200511940654</c:v>
                </c:pt>
                <c:pt idx="409">
                  <c:v>8.448897180074184</c:v>
                </c:pt>
                <c:pt idx="410">
                  <c:v>8.461557918738655</c:v>
                </c:pt>
                <c:pt idx="411">
                  <c:v>8.474174056855442</c:v>
                </c:pt>
                <c:pt idx="412">
                  <c:v>8.486757945560562</c:v>
                </c:pt>
                <c:pt idx="413">
                  <c:v>8.499295008486406</c:v>
                </c:pt>
                <c:pt idx="414">
                  <c:v>8.511803429367371</c:v>
                </c:pt>
                <c:pt idx="415">
                  <c:v>8.5242187033527</c:v>
                </c:pt>
                <c:pt idx="416">
                  <c:v>8.536073186322898</c:v>
                </c:pt>
                <c:pt idx="417">
                  <c:v>8.546153720752166</c:v>
                </c:pt>
                <c:pt idx="418">
                  <c:v>8.552688299229947</c:v>
                </c:pt>
                <c:pt idx="419">
                  <c:v>8.555811786805998</c:v>
                </c:pt>
                <c:pt idx="420">
                  <c:v>8.55697821441849</c:v>
                </c:pt>
                <c:pt idx="421">
                  <c:v>8.5572632040094</c:v>
                </c:pt>
                <c:pt idx="422">
                  <c:v>8.55729809873731</c:v>
                </c:pt>
                <c:pt idx="423">
                  <c:v>8.55729809873731</c:v>
                </c:pt>
                <c:pt idx="424">
                  <c:v>8.55729809873731</c:v>
                </c:pt>
                <c:pt idx="425">
                  <c:v>8.557295190859621</c:v>
                </c:pt>
                <c:pt idx="426">
                  <c:v>8.55729228297897</c:v>
                </c:pt>
                <c:pt idx="427">
                  <c:v>8.55729228297897</c:v>
                </c:pt>
                <c:pt idx="428">
                  <c:v>8.55728937509535</c:v>
                </c:pt>
                <c:pt idx="429">
                  <c:v>8.55728646720877</c:v>
                </c:pt>
                <c:pt idx="430">
                  <c:v>8.55728646720877</c:v>
                </c:pt>
                <c:pt idx="431">
                  <c:v>8.557283559319225</c:v>
                </c:pt>
                <c:pt idx="432">
                  <c:v>8.557283559319225</c:v>
                </c:pt>
                <c:pt idx="433">
                  <c:v>8.557280651426713</c:v>
                </c:pt>
                <c:pt idx="434">
                  <c:v>8.557277743531237</c:v>
                </c:pt>
                <c:pt idx="435">
                  <c:v>8.557277743531237</c:v>
                </c:pt>
                <c:pt idx="436">
                  <c:v>8.557274835632801</c:v>
                </c:pt>
                <c:pt idx="437">
                  <c:v>8.557274835632801</c:v>
                </c:pt>
                <c:pt idx="438">
                  <c:v>8.557271927731398</c:v>
                </c:pt>
                <c:pt idx="439">
                  <c:v>8.557269019827028</c:v>
                </c:pt>
                <c:pt idx="440">
                  <c:v>8.557269019827028</c:v>
                </c:pt>
                <c:pt idx="441">
                  <c:v>8.557266111919696</c:v>
                </c:pt>
                <c:pt idx="442">
                  <c:v>8.557266111919696</c:v>
                </c:pt>
                <c:pt idx="443">
                  <c:v>8.5572632040094</c:v>
                </c:pt>
                <c:pt idx="444">
                  <c:v>8.5572632040094</c:v>
                </c:pt>
                <c:pt idx="445">
                  <c:v>8.557260296096137</c:v>
                </c:pt>
                <c:pt idx="446">
                  <c:v>8.557260296096137</c:v>
                </c:pt>
                <c:pt idx="447">
                  <c:v>8.55725738817991</c:v>
                </c:pt>
                <c:pt idx="448">
                  <c:v>8.55725738817991</c:v>
                </c:pt>
                <c:pt idx="449">
                  <c:v>8.55725448026072</c:v>
                </c:pt>
                <c:pt idx="450">
                  <c:v>8.55725448026072</c:v>
                </c:pt>
                <c:pt idx="451">
                  <c:v>8.557251572338567</c:v>
                </c:pt>
                <c:pt idx="452">
                  <c:v>8.557251572338567</c:v>
                </c:pt>
                <c:pt idx="453">
                  <c:v>8.557248664413446</c:v>
                </c:pt>
                <c:pt idx="454">
                  <c:v>8.557248664413446</c:v>
                </c:pt>
                <c:pt idx="455">
                  <c:v>8.557245756485363</c:v>
                </c:pt>
                <c:pt idx="456">
                  <c:v>8.557245756485363</c:v>
                </c:pt>
                <c:pt idx="457">
                  <c:v>8.557242848554315</c:v>
                </c:pt>
                <c:pt idx="458">
                  <c:v>8.557242848554315</c:v>
                </c:pt>
                <c:pt idx="459">
                  <c:v>8.557239940620302</c:v>
                </c:pt>
                <c:pt idx="460">
                  <c:v>8.557239940620302</c:v>
                </c:pt>
                <c:pt idx="461">
                  <c:v>8.557239940620302</c:v>
                </c:pt>
                <c:pt idx="462">
                  <c:v>8.557237032683326</c:v>
                </c:pt>
                <c:pt idx="463">
                  <c:v>8.557237032683326</c:v>
                </c:pt>
                <c:pt idx="464">
                  <c:v>8.55723412474338</c:v>
                </c:pt>
                <c:pt idx="465">
                  <c:v>8.55723412474338</c:v>
                </c:pt>
                <c:pt idx="466">
                  <c:v>8.55723412474338</c:v>
                </c:pt>
                <c:pt idx="467">
                  <c:v>8.557231216800474</c:v>
                </c:pt>
                <c:pt idx="468">
                  <c:v>8.557231216800474</c:v>
                </c:pt>
                <c:pt idx="469">
                  <c:v>8.557228308854606</c:v>
                </c:pt>
                <c:pt idx="470">
                  <c:v>8.557228308854606</c:v>
                </c:pt>
                <c:pt idx="471">
                  <c:v>8.557228308854606</c:v>
                </c:pt>
                <c:pt idx="472">
                  <c:v>8.55722540090577</c:v>
                </c:pt>
                <c:pt idx="473">
                  <c:v>8.55722540090577</c:v>
                </c:pt>
                <c:pt idx="474">
                  <c:v>8.55722249295397</c:v>
                </c:pt>
                <c:pt idx="475">
                  <c:v>8.55722249295397</c:v>
                </c:pt>
                <c:pt idx="476">
                  <c:v>8.55722249295397</c:v>
                </c:pt>
                <c:pt idx="477">
                  <c:v>8.5572195849992</c:v>
                </c:pt>
                <c:pt idx="478">
                  <c:v>8.5572195849992</c:v>
                </c:pt>
                <c:pt idx="479">
                  <c:v>8.5572195849992</c:v>
                </c:pt>
                <c:pt idx="480">
                  <c:v>8.557216677041473</c:v>
                </c:pt>
                <c:pt idx="481">
                  <c:v>8.557216677041473</c:v>
                </c:pt>
                <c:pt idx="482">
                  <c:v>8.557216677041473</c:v>
                </c:pt>
                <c:pt idx="483">
                  <c:v>8.557213769080779</c:v>
                </c:pt>
                <c:pt idx="484">
                  <c:v>8.557213769080779</c:v>
                </c:pt>
                <c:pt idx="485">
                  <c:v>8.557213769080779</c:v>
                </c:pt>
                <c:pt idx="486">
                  <c:v>8.557210861117122</c:v>
                </c:pt>
                <c:pt idx="487">
                  <c:v>8.557210861117122</c:v>
                </c:pt>
                <c:pt idx="488">
                  <c:v>8.557210861117122</c:v>
                </c:pt>
                <c:pt idx="489">
                  <c:v>8.557207953150498</c:v>
                </c:pt>
                <c:pt idx="490">
                  <c:v>8.557207953150498</c:v>
                </c:pt>
                <c:pt idx="491">
                  <c:v>8.557207953150498</c:v>
                </c:pt>
                <c:pt idx="492">
                  <c:v>8.55720504518091</c:v>
                </c:pt>
                <c:pt idx="493">
                  <c:v>8.55720504518091</c:v>
                </c:pt>
                <c:pt idx="494">
                  <c:v>8.55720504518091</c:v>
                </c:pt>
                <c:pt idx="495">
                  <c:v>8.557202137208358</c:v>
                </c:pt>
                <c:pt idx="496">
                  <c:v>8.557202137208358</c:v>
                </c:pt>
                <c:pt idx="497">
                  <c:v>8.557202137208358</c:v>
                </c:pt>
                <c:pt idx="498">
                  <c:v>8.557202137208358</c:v>
                </c:pt>
                <c:pt idx="499">
                  <c:v>8.55719922923284</c:v>
                </c:pt>
                <c:pt idx="500">
                  <c:v>8.55719922923284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6373144"/>
        <c:axId val="-2125990664"/>
      </c:scatterChart>
      <c:valAx>
        <c:axId val="-2126373144"/>
        <c:scaling>
          <c:orientation val="minMax"/>
          <c:max val="0.0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400" b="1" i="1"/>
                </a:pPr>
                <a:r>
                  <a:rPr lang="en-US" sz="1400" b="1" i="1"/>
                  <a:t>x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1"/>
            </a:pPr>
            <a:endParaRPr lang="en-US"/>
          </a:p>
        </c:txPr>
        <c:crossAx val="-2125990664"/>
        <c:crosses val="autoZero"/>
        <c:crossBetween val="midCat"/>
      </c:valAx>
      <c:valAx>
        <c:axId val="-2125990664"/>
        <c:scaling>
          <c:orientation val="minMax"/>
          <c:max val="9.0"/>
          <c:min val="1.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 b="1" i="1"/>
                </a:pPr>
                <a:r>
                  <a:rPr lang="en-US" sz="1400" b="1" i="1"/>
                  <a:t>Temperature</a:t>
                </a:r>
                <a:r>
                  <a:rPr lang="en-US" sz="1400" b="1" i="1" baseline="0"/>
                  <a:t> (keV)</a:t>
                </a:r>
                <a:endParaRPr lang="en-US" sz="1400" b="1" i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400" b="1" i="1"/>
            </a:pPr>
            <a:endParaRPr lang="en-US"/>
          </a:p>
        </c:txPr>
        <c:crossAx val="-2126373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4490213963944"/>
          <c:y val="0.045056000824236"/>
          <c:w val="0.249964488159705"/>
          <c:h val="0.108665209944064"/>
        </c:manualLayout>
      </c:layout>
      <c:overlay val="1"/>
      <c:txPr>
        <a:bodyPr/>
        <a:lstStyle/>
        <a:p>
          <a:pPr>
            <a:defRPr sz="1400" b="1" i="1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93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9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565" cy="58235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565" cy="58235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2"/>
  <sheetViews>
    <sheetView showRuler="0" topLeftCell="A2" workbookViewId="0">
      <selection activeCell="H2" sqref="H1:H1048576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58.566200000000002</v>
      </c>
      <c r="C2">
        <v>1838.48</v>
      </c>
      <c r="D2">
        <v>1.3713400000000001E-2</v>
      </c>
      <c r="E2">
        <v>58.566200000000002</v>
      </c>
      <c r="F2">
        <v>123.48</v>
      </c>
      <c r="G2">
        <v>82.32</v>
      </c>
      <c r="H2">
        <v>1</v>
      </c>
      <c r="I2">
        <v>2.9218700000000002</v>
      </c>
      <c r="J2">
        <v>5</v>
      </c>
      <c r="K2">
        <v>1</v>
      </c>
      <c r="L2">
        <v>1</v>
      </c>
      <c r="M2">
        <v>0</v>
      </c>
      <c r="N2">
        <v>0</v>
      </c>
      <c r="O2">
        <v>0</v>
      </c>
      <c r="P2">
        <f>(D2/0.01372)^(1/4)</f>
        <v>0.99987971590867575</v>
      </c>
    </row>
    <row r="3" spans="1:16">
      <c r="A3">
        <v>1.00003</v>
      </c>
      <c r="B3">
        <v>58.566699999999997</v>
      </c>
      <c r="C3">
        <v>1838.47</v>
      </c>
      <c r="D3">
        <v>1.3714E-2</v>
      </c>
      <c r="E3">
        <v>58.565100000000001</v>
      </c>
      <c r="F3">
        <v>123.485</v>
      </c>
      <c r="G3">
        <v>82.323599999999999</v>
      </c>
      <c r="H3">
        <v>1.0000199999999999</v>
      </c>
      <c r="I3">
        <v>2.9218899999999999</v>
      </c>
      <c r="J3">
        <v>4.99986</v>
      </c>
      <c r="K3">
        <v>2</v>
      </c>
      <c r="L3">
        <v>2</v>
      </c>
      <c r="M3">
        <v>1E-4</v>
      </c>
      <c r="N3">
        <v>0</v>
      </c>
      <c r="O3">
        <v>0</v>
      </c>
      <c r="P3">
        <f t="shared" ref="P3:P66" si="0">(D3/0.01372)^(1/4)</f>
        <v>0.99989065261996901</v>
      </c>
    </row>
    <row r="4" spans="1:16">
      <c r="A4">
        <v>1</v>
      </c>
      <c r="B4">
        <v>58.566200000000002</v>
      </c>
      <c r="C4">
        <v>1838.48</v>
      </c>
      <c r="D4">
        <v>1.37146E-2</v>
      </c>
      <c r="E4">
        <v>58.566200000000002</v>
      </c>
      <c r="F4">
        <v>123.48</v>
      </c>
      <c r="G4">
        <v>82.319800000000001</v>
      </c>
      <c r="H4">
        <v>0.99999800000000005</v>
      </c>
      <c r="I4">
        <v>2.9218700000000002</v>
      </c>
      <c r="J4">
        <v>5.0000099999999996</v>
      </c>
      <c r="K4">
        <v>3</v>
      </c>
      <c r="L4">
        <v>3</v>
      </c>
      <c r="M4">
        <v>2.0000000000000001E-4</v>
      </c>
      <c r="N4">
        <v>0</v>
      </c>
      <c r="O4">
        <v>0</v>
      </c>
      <c r="P4">
        <f t="shared" si="0"/>
        <v>0.99990158897239978</v>
      </c>
    </row>
    <row r="5" spans="1:16">
      <c r="A5">
        <v>1.00003</v>
      </c>
      <c r="B5">
        <v>58.566699999999997</v>
      </c>
      <c r="C5">
        <v>1838.47</v>
      </c>
      <c r="D5">
        <v>1.3715099999999999E-2</v>
      </c>
      <c r="E5">
        <v>58.565100000000001</v>
      </c>
      <c r="F5">
        <v>123.485</v>
      </c>
      <c r="G5">
        <v>82.323499999999996</v>
      </c>
      <c r="H5">
        <v>1.0000199999999999</v>
      </c>
      <c r="I5">
        <v>2.9218899999999999</v>
      </c>
      <c r="J5">
        <v>4.9998699999999996</v>
      </c>
      <c r="K5">
        <v>4</v>
      </c>
      <c r="L5">
        <v>4</v>
      </c>
      <c r="M5">
        <v>2.9999999999999997E-4</v>
      </c>
      <c r="N5">
        <v>0</v>
      </c>
      <c r="O5">
        <v>0</v>
      </c>
      <c r="P5">
        <f t="shared" si="0"/>
        <v>0.99991070232531432</v>
      </c>
    </row>
    <row r="6" spans="1:16">
      <c r="A6">
        <v>1</v>
      </c>
      <c r="B6">
        <v>58.566200000000002</v>
      </c>
      <c r="C6">
        <v>1838.48</v>
      </c>
      <c r="D6">
        <v>1.37156E-2</v>
      </c>
      <c r="E6">
        <v>58.566200000000002</v>
      </c>
      <c r="F6">
        <v>123.479</v>
      </c>
      <c r="G6">
        <v>82.319699999999997</v>
      </c>
      <c r="H6">
        <v>0.999996</v>
      </c>
      <c r="I6">
        <v>2.9218700000000002</v>
      </c>
      <c r="J6">
        <v>5.0000099999999996</v>
      </c>
      <c r="K6">
        <v>5</v>
      </c>
      <c r="L6">
        <v>5</v>
      </c>
      <c r="M6">
        <v>4.0000000000000002E-4</v>
      </c>
      <c r="N6">
        <v>0</v>
      </c>
      <c r="O6">
        <v>0</v>
      </c>
      <c r="P6">
        <f t="shared" si="0"/>
        <v>0.99991981542905373</v>
      </c>
    </row>
    <row r="7" spans="1:16">
      <c r="A7">
        <v>1.00003</v>
      </c>
      <c r="B7">
        <v>58.566699999999997</v>
      </c>
      <c r="C7">
        <v>1838.47</v>
      </c>
      <c r="D7">
        <v>1.3716000000000001E-2</v>
      </c>
      <c r="E7">
        <v>58.565100000000001</v>
      </c>
      <c r="F7">
        <v>123.485</v>
      </c>
      <c r="G7">
        <v>82.323300000000003</v>
      </c>
      <c r="H7">
        <v>1.0000100000000001</v>
      </c>
      <c r="I7">
        <v>2.9218799999999998</v>
      </c>
      <c r="J7">
        <v>4.9998699999999996</v>
      </c>
      <c r="K7">
        <v>6</v>
      </c>
      <c r="L7">
        <v>6</v>
      </c>
      <c r="M7">
        <v>5.0000000000000001E-4</v>
      </c>
      <c r="N7">
        <v>0</v>
      </c>
      <c r="O7">
        <v>0</v>
      </c>
      <c r="P7">
        <f t="shared" si="0"/>
        <v>0.99992710573264998</v>
      </c>
    </row>
    <row r="8" spans="1:16">
      <c r="A8">
        <v>1</v>
      </c>
      <c r="B8">
        <v>58.566200000000002</v>
      </c>
      <c r="C8">
        <v>1838.48</v>
      </c>
      <c r="D8">
        <v>1.37164E-2</v>
      </c>
      <c r="E8">
        <v>58.566200000000002</v>
      </c>
      <c r="F8">
        <v>123.479</v>
      </c>
      <c r="G8">
        <v>82.319500000000005</v>
      </c>
      <c r="H8">
        <v>0.99999499999999997</v>
      </c>
      <c r="I8">
        <v>2.9218700000000002</v>
      </c>
      <c r="J8">
        <v>5.0000099999999996</v>
      </c>
      <c r="K8">
        <v>7</v>
      </c>
      <c r="L8">
        <v>7</v>
      </c>
      <c r="M8">
        <v>5.9999999999999995E-4</v>
      </c>
      <c r="N8">
        <v>0</v>
      </c>
      <c r="O8">
        <v>0</v>
      </c>
      <c r="P8">
        <f t="shared" si="0"/>
        <v>0.99993439587679245</v>
      </c>
    </row>
    <row r="9" spans="1:16">
      <c r="A9">
        <v>1.00003</v>
      </c>
      <c r="B9">
        <v>58.566699999999997</v>
      </c>
      <c r="C9">
        <v>1838.47</v>
      </c>
      <c r="D9">
        <v>1.3716799999999999E-2</v>
      </c>
      <c r="E9">
        <v>58.565100000000001</v>
      </c>
      <c r="F9">
        <v>123.485</v>
      </c>
      <c r="G9">
        <v>82.3232</v>
      </c>
      <c r="H9">
        <v>1.0000100000000001</v>
      </c>
      <c r="I9">
        <v>2.9218799999999998</v>
      </c>
      <c r="J9">
        <v>4.9998800000000001</v>
      </c>
      <c r="K9">
        <v>8</v>
      </c>
      <c r="L9">
        <v>8</v>
      </c>
      <c r="M9">
        <v>6.9999999999999999E-4</v>
      </c>
      <c r="N9">
        <v>0</v>
      </c>
      <c r="O9">
        <v>0</v>
      </c>
      <c r="P9">
        <f t="shared" si="0"/>
        <v>0.99994168586148924</v>
      </c>
    </row>
    <row r="10" spans="1:16">
      <c r="A10">
        <v>1</v>
      </c>
      <c r="B10">
        <v>58.566200000000002</v>
      </c>
      <c r="C10">
        <v>1838.48</v>
      </c>
      <c r="D10">
        <v>1.3717099999999999E-2</v>
      </c>
      <c r="E10">
        <v>58.566200000000002</v>
      </c>
      <c r="F10">
        <v>123.479</v>
      </c>
      <c r="G10">
        <v>82.319400000000002</v>
      </c>
      <c r="H10">
        <v>0.99999300000000002</v>
      </c>
      <c r="I10">
        <v>2.9218700000000002</v>
      </c>
      <c r="J10">
        <v>5.0000200000000001</v>
      </c>
      <c r="K10">
        <v>9</v>
      </c>
      <c r="L10">
        <v>9</v>
      </c>
      <c r="M10">
        <v>8.0000000000000004E-4</v>
      </c>
      <c r="N10">
        <v>0</v>
      </c>
      <c r="O10">
        <v>0</v>
      </c>
      <c r="P10">
        <f t="shared" si="0"/>
        <v>0.99994715324538075</v>
      </c>
    </row>
    <row r="11" spans="1:16">
      <c r="A11">
        <v>1.00003</v>
      </c>
      <c r="B11">
        <v>58.566699999999997</v>
      </c>
      <c r="C11">
        <v>1838.47</v>
      </c>
      <c r="D11">
        <v>1.3717399999999999E-2</v>
      </c>
      <c r="E11">
        <v>58.565100000000001</v>
      </c>
      <c r="F11">
        <v>123.485</v>
      </c>
      <c r="G11">
        <v>82.3232</v>
      </c>
      <c r="H11">
        <v>1.0000100000000001</v>
      </c>
      <c r="I11">
        <v>2.9218799999999998</v>
      </c>
      <c r="J11">
        <v>4.9998800000000001</v>
      </c>
      <c r="K11">
        <v>10</v>
      </c>
      <c r="L11">
        <v>10</v>
      </c>
      <c r="M11">
        <v>8.9999999999999998E-4</v>
      </c>
      <c r="N11">
        <v>0</v>
      </c>
      <c r="O11">
        <v>0</v>
      </c>
      <c r="P11">
        <f t="shared" si="0"/>
        <v>0.999952620539592</v>
      </c>
    </row>
    <row r="12" spans="1:16">
      <c r="A12">
        <v>1</v>
      </c>
      <c r="B12">
        <v>58.566200000000002</v>
      </c>
      <c r="C12">
        <v>1838.48</v>
      </c>
      <c r="D12">
        <v>1.37176E-2</v>
      </c>
      <c r="E12">
        <v>58.566200000000002</v>
      </c>
      <c r="F12">
        <v>123.479</v>
      </c>
      <c r="G12">
        <v>82.319299999999998</v>
      </c>
      <c r="H12">
        <v>0.99999199999999999</v>
      </c>
      <c r="I12">
        <v>2.9218700000000002</v>
      </c>
      <c r="J12">
        <v>5.0000200000000001</v>
      </c>
      <c r="K12">
        <v>11</v>
      </c>
      <c r="L12">
        <v>11</v>
      </c>
      <c r="M12">
        <v>1E-3</v>
      </c>
      <c r="N12">
        <v>0</v>
      </c>
      <c r="O12">
        <v>0</v>
      </c>
      <c r="P12">
        <f t="shared" si="0"/>
        <v>0.99995626535257898</v>
      </c>
    </row>
    <row r="13" spans="1:16">
      <c r="A13">
        <v>1.00003</v>
      </c>
      <c r="B13">
        <v>58.566699999999997</v>
      </c>
      <c r="C13">
        <v>1838.47</v>
      </c>
      <c r="D13">
        <v>1.37179E-2</v>
      </c>
      <c r="E13">
        <v>58.565100000000001</v>
      </c>
      <c r="F13">
        <v>123.485</v>
      </c>
      <c r="G13">
        <v>82.323099999999997</v>
      </c>
      <c r="H13">
        <v>1.0000100000000001</v>
      </c>
      <c r="I13">
        <v>2.9218799999999998</v>
      </c>
      <c r="J13">
        <v>4.9998800000000001</v>
      </c>
      <c r="K13">
        <v>12</v>
      </c>
      <c r="L13">
        <v>12</v>
      </c>
      <c r="M13">
        <v>1.1000000000000001E-3</v>
      </c>
      <c r="N13">
        <v>0</v>
      </c>
      <c r="O13">
        <v>0</v>
      </c>
      <c r="P13">
        <f t="shared" si="0"/>
        <v>0.999961732497331</v>
      </c>
    </row>
    <row r="14" spans="1:16">
      <c r="A14">
        <v>1</v>
      </c>
      <c r="B14">
        <v>58.566200000000002</v>
      </c>
      <c r="C14">
        <v>1838.48</v>
      </c>
      <c r="D14">
        <v>1.37181E-2</v>
      </c>
      <c r="E14">
        <v>58.566200000000002</v>
      </c>
      <c r="F14">
        <v>123.479</v>
      </c>
      <c r="G14">
        <v>82.319299999999998</v>
      </c>
      <c r="H14">
        <v>0.99999199999999999</v>
      </c>
      <c r="I14">
        <v>2.9218700000000002</v>
      </c>
      <c r="J14">
        <v>5.0000200000000001</v>
      </c>
      <c r="K14">
        <v>13</v>
      </c>
      <c r="L14">
        <v>13</v>
      </c>
      <c r="M14">
        <v>1.1999999999999999E-3</v>
      </c>
      <c r="N14">
        <v>0</v>
      </c>
      <c r="O14">
        <v>0</v>
      </c>
      <c r="P14">
        <f t="shared" si="0"/>
        <v>0.99996537721068157</v>
      </c>
    </row>
    <row r="15" spans="1:16">
      <c r="A15">
        <v>1.00003</v>
      </c>
      <c r="B15">
        <v>58.566699999999997</v>
      </c>
      <c r="C15">
        <v>1838.47</v>
      </c>
      <c r="D15">
        <v>1.3718299999999999E-2</v>
      </c>
      <c r="E15">
        <v>58.565100000000001</v>
      </c>
      <c r="F15">
        <v>123.485</v>
      </c>
      <c r="G15">
        <v>82.323099999999997</v>
      </c>
      <c r="H15">
        <v>1.0000100000000001</v>
      </c>
      <c r="I15">
        <v>2.9218799999999998</v>
      </c>
      <c r="J15">
        <v>4.9998800000000001</v>
      </c>
      <c r="K15">
        <v>14</v>
      </c>
      <c r="L15">
        <v>14</v>
      </c>
      <c r="M15">
        <v>1.2999999999999999E-3</v>
      </c>
      <c r="N15">
        <v>0</v>
      </c>
      <c r="O15">
        <v>0</v>
      </c>
      <c r="P15">
        <f t="shared" si="0"/>
        <v>0.99996902188417935</v>
      </c>
    </row>
    <row r="16" spans="1:16">
      <c r="A16">
        <v>1</v>
      </c>
      <c r="B16">
        <v>58.566200000000002</v>
      </c>
      <c r="C16">
        <v>1838.48</v>
      </c>
      <c r="D16">
        <v>1.37184E-2</v>
      </c>
      <c r="E16">
        <v>58.566200000000002</v>
      </c>
      <c r="F16">
        <v>123.479</v>
      </c>
      <c r="G16">
        <v>82.319199999999995</v>
      </c>
      <c r="H16">
        <v>0.99999099999999996</v>
      </c>
      <c r="I16">
        <v>2.9218700000000002</v>
      </c>
      <c r="J16">
        <v>5.0000200000000001</v>
      </c>
      <c r="K16">
        <v>15</v>
      </c>
      <c r="L16">
        <v>15</v>
      </c>
      <c r="M16">
        <v>1.4E-3</v>
      </c>
      <c r="N16">
        <v>0</v>
      </c>
      <c r="O16">
        <v>0</v>
      </c>
      <c r="P16">
        <f t="shared" si="0"/>
        <v>0.99997084420598392</v>
      </c>
    </row>
    <row r="17" spans="1:16">
      <c r="A17">
        <v>1.00003</v>
      </c>
      <c r="B17">
        <v>58.566699999999997</v>
      </c>
      <c r="C17">
        <v>1838.47</v>
      </c>
      <c r="D17">
        <v>1.3718599999999999E-2</v>
      </c>
      <c r="E17">
        <v>58.565100000000001</v>
      </c>
      <c r="F17">
        <v>123.485</v>
      </c>
      <c r="G17">
        <v>82.322999999999993</v>
      </c>
      <c r="H17">
        <v>1.0000100000000001</v>
      </c>
      <c r="I17">
        <v>2.9218799999999998</v>
      </c>
      <c r="J17">
        <v>4.9998800000000001</v>
      </c>
      <c r="K17">
        <v>16</v>
      </c>
      <c r="L17">
        <v>16</v>
      </c>
      <c r="M17">
        <v>1.5E-3</v>
      </c>
      <c r="N17">
        <v>0</v>
      </c>
      <c r="O17">
        <v>0</v>
      </c>
      <c r="P17">
        <f t="shared" si="0"/>
        <v>0.99997448881970452</v>
      </c>
    </row>
    <row r="18" spans="1:16">
      <c r="A18">
        <v>1</v>
      </c>
      <c r="B18">
        <v>58.566200000000002</v>
      </c>
      <c r="C18">
        <v>1838.48</v>
      </c>
      <c r="D18">
        <v>1.37187E-2</v>
      </c>
      <c r="E18">
        <v>58.566200000000002</v>
      </c>
      <c r="F18">
        <v>123.479</v>
      </c>
      <c r="G18">
        <v>82.319199999999995</v>
      </c>
      <c r="H18">
        <v>0.99999000000000005</v>
      </c>
      <c r="I18">
        <v>2.9218700000000002</v>
      </c>
      <c r="J18">
        <v>5.0000299999999998</v>
      </c>
      <c r="K18">
        <v>17</v>
      </c>
      <c r="L18">
        <v>17</v>
      </c>
      <c r="M18">
        <v>1.6000000000000001E-3</v>
      </c>
      <c r="N18">
        <v>0</v>
      </c>
      <c r="O18">
        <v>0</v>
      </c>
      <c r="P18">
        <f t="shared" si="0"/>
        <v>0.99997631111162089</v>
      </c>
    </row>
    <row r="19" spans="1:16">
      <c r="A19">
        <v>1.00003</v>
      </c>
      <c r="B19">
        <v>58.566699999999997</v>
      </c>
      <c r="C19">
        <v>1838.47</v>
      </c>
      <c r="D19">
        <v>1.3718899999999999E-2</v>
      </c>
      <c r="E19">
        <v>58.565100000000001</v>
      </c>
      <c r="F19">
        <v>123.48399999999999</v>
      </c>
      <c r="G19">
        <v>82.322999999999993</v>
      </c>
      <c r="H19">
        <v>1.0000100000000001</v>
      </c>
      <c r="I19">
        <v>2.9218799999999998</v>
      </c>
      <c r="J19">
        <v>4.9998800000000001</v>
      </c>
      <c r="K19">
        <v>18</v>
      </c>
      <c r="L19">
        <v>18</v>
      </c>
      <c r="M19">
        <v>1.6999999999999999E-3</v>
      </c>
      <c r="N19">
        <v>0</v>
      </c>
      <c r="O19">
        <v>0</v>
      </c>
      <c r="P19">
        <f t="shared" si="0"/>
        <v>0.99997995566556663</v>
      </c>
    </row>
    <row r="20" spans="1:16">
      <c r="A20">
        <v>1</v>
      </c>
      <c r="B20">
        <v>58.566200000000002</v>
      </c>
      <c r="C20">
        <v>1838.48</v>
      </c>
      <c r="D20">
        <v>1.3719E-2</v>
      </c>
      <c r="E20">
        <v>58.566200000000002</v>
      </c>
      <c r="F20">
        <v>123.479</v>
      </c>
      <c r="G20">
        <v>82.319100000000006</v>
      </c>
      <c r="H20">
        <v>0.99999000000000005</v>
      </c>
      <c r="I20">
        <v>2.9218700000000002</v>
      </c>
      <c r="J20">
        <v>5.0000299999999998</v>
      </c>
      <c r="K20">
        <v>19</v>
      </c>
      <c r="L20">
        <v>19</v>
      </c>
      <c r="M20">
        <v>1.8E-3</v>
      </c>
      <c r="N20">
        <v>0</v>
      </c>
      <c r="O20">
        <v>0</v>
      </c>
      <c r="P20">
        <f t="shared" si="0"/>
        <v>0.99998177792759613</v>
      </c>
    </row>
    <row r="21" spans="1:16">
      <c r="A21">
        <v>1.00003</v>
      </c>
      <c r="B21">
        <v>58.566699999999997</v>
      </c>
      <c r="C21">
        <v>1838.47</v>
      </c>
      <c r="D21">
        <v>1.37191E-2</v>
      </c>
      <c r="E21">
        <v>58.565100000000001</v>
      </c>
      <c r="F21">
        <v>123.48399999999999</v>
      </c>
      <c r="G21">
        <v>82.322999999999993</v>
      </c>
      <c r="H21">
        <v>1.0000100000000001</v>
      </c>
      <c r="I21">
        <v>2.9218799999999998</v>
      </c>
      <c r="J21">
        <v>4.9998800000000001</v>
      </c>
      <c r="K21">
        <v>20</v>
      </c>
      <c r="L21">
        <v>20</v>
      </c>
      <c r="M21">
        <v>1.9E-3</v>
      </c>
      <c r="N21">
        <v>0</v>
      </c>
      <c r="O21">
        <v>0</v>
      </c>
      <c r="P21">
        <f t="shared" si="0"/>
        <v>0.99998360017966359</v>
      </c>
    </row>
    <row r="22" spans="1:16">
      <c r="A22">
        <v>1</v>
      </c>
      <c r="B22">
        <v>58.566200000000002</v>
      </c>
      <c r="C22">
        <v>1838.48</v>
      </c>
      <c r="D22">
        <v>1.3719200000000001E-2</v>
      </c>
      <c r="E22">
        <v>58.566200000000002</v>
      </c>
      <c r="F22">
        <v>123.479</v>
      </c>
      <c r="G22">
        <v>82.319100000000006</v>
      </c>
      <c r="H22">
        <v>0.99998900000000002</v>
      </c>
      <c r="I22">
        <v>2.9218700000000002</v>
      </c>
      <c r="J22">
        <v>5.0000299999999998</v>
      </c>
      <c r="K22">
        <v>21</v>
      </c>
      <c r="L22">
        <v>21</v>
      </c>
      <c r="M22">
        <v>2E-3</v>
      </c>
      <c r="N22">
        <v>0</v>
      </c>
      <c r="O22">
        <v>0</v>
      </c>
      <c r="P22">
        <f t="shared" si="0"/>
        <v>0.99998542242176924</v>
      </c>
    </row>
    <row r="23" spans="1:16">
      <c r="A23">
        <v>1.00003</v>
      </c>
      <c r="B23">
        <v>58.566699999999997</v>
      </c>
      <c r="C23">
        <v>1838.47</v>
      </c>
      <c r="D23">
        <v>1.37193E-2</v>
      </c>
      <c r="E23">
        <v>58.565100000000001</v>
      </c>
      <c r="F23">
        <v>123.48399999999999</v>
      </c>
      <c r="G23">
        <v>82.322999999999993</v>
      </c>
      <c r="H23">
        <v>1.0000100000000001</v>
      </c>
      <c r="I23">
        <v>2.9218799999999998</v>
      </c>
      <c r="J23">
        <v>4.9998800000000001</v>
      </c>
      <c r="K23">
        <v>22</v>
      </c>
      <c r="L23">
        <v>22</v>
      </c>
      <c r="M23">
        <v>2.0999999999999999E-3</v>
      </c>
      <c r="N23">
        <v>0</v>
      </c>
      <c r="O23">
        <v>0</v>
      </c>
      <c r="P23">
        <f t="shared" si="0"/>
        <v>0.99998724465391298</v>
      </c>
    </row>
    <row r="24" spans="1:16">
      <c r="A24">
        <v>0.99999899999999997</v>
      </c>
      <c r="B24">
        <v>58.566200000000002</v>
      </c>
      <c r="C24">
        <v>1838.48</v>
      </c>
      <c r="D24">
        <v>1.37194E-2</v>
      </c>
      <c r="E24">
        <v>58.566200000000002</v>
      </c>
      <c r="F24">
        <v>123.479</v>
      </c>
      <c r="G24">
        <v>82.319100000000006</v>
      </c>
      <c r="H24">
        <v>0.99998900000000002</v>
      </c>
      <c r="I24">
        <v>2.9218700000000002</v>
      </c>
      <c r="J24">
        <v>5.0000299999999998</v>
      </c>
      <c r="K24">
        <v>23</v>
      </c>
      <c r="L24">
        <v>23</v>
      </c>
      <c r="M24">
        <v>2.2000000000000001E-3</v>
      </c>
      <c r="N24">
        <v>0</v>
      </c>
      <c r="O24">
        <v>0</v>
      </c>
      <c r="P24">
        <f t="shared" si="0"/>
        <v>0.99998906687609512</v>
      </c>
    </row>
    <row r="25" spans="1:16">
      <c r="A25">
        <v>1.00003</v>
      </c>
      <c r="B25">
        <v>58.566699999999997</v>
      </c>
      <c r="C25">
        <v>1838.47</v>
      </c>
      <c r="D25">
        <v>1.37194E-2</v>
      </c>
      <c r="E25">
        <v>58.565100000000001</v>
      </c>
      <c r="F25">
        <v>123.48399999999999</v>
      </c>
      <c r="G25">
        <v>82.322900000000004</v>
      </c>
      <c r="H25">
        <v>1.0000100000000001</v>
      </c>
      <c r="I25">
        <v>2.9218799999999998</v>
      </c>
      <c r="J25">
        <v>4.9998800000000001</v>
      </c>
      <c r="K25">
        <v>24</v>
      </c>
      <c r="L25">
        <v>24</v>
      </c>
      <c r="M25">
        <v>2.3E-3</v>
      </c>
      <c r="N25">
        <v>0</v>
      </c>
      <c r="O25">
        <v>0</v>
      </c>
      <c r="P25">
        <f t="shared" si="0"/>
        <v>0.99998906687609512</v>
      </c>
    </row>
    <row r="26" spans="1:16">
      <c r="A26">
        <v>0.99999899999999997</v>
      </c>
      <c r="B26">
        <v>58.566200000000002</v>
      </c>
      <c r="C26">
        <v>1838.48</v>
      </c>
      <c r="D26">
        <v>1.3719500000000001E-2</v>
      </c>
      <c r="E26">
        <v>58.566200000000002</v>
      </c>
      <c r="F26">
        <v>123.479</v>
      </c>
      <c r="G26">
        <v>82.319000000000003</v>
      </c>
      <c r="H26">
        <v>0.99998900000000002</v>
      </c>
      <c r="I26">
        <v>2.9218700000000002</v>
      </c>
      <c r="J26">
        <v>5.0000299999999998</v>
      </c>
      <c r="K26">
        <v>25</v>
      </c>
      <c r="L26">
        <v>25</v>
      </c>
      <c r="M26">
        <v>2.3999999999999998E-3</v>
      </c>
      <c r="N26">
        <v>0</v>
      </c>
      <c r="O26">
        <v>0</v>
      </c>
      <c r="P26">
        <f t="shared" si="0"/>
        <v>0.99999088908831568</v>
      </c>
    </row>
    <row r="27" spans="1:16">
      <c r="A27">
        <v>1.00003</v>
      </c>
      <c r="B27">
        <v>58.566699999999997</v>
      </c>
      <c r="C27">
        <v>1838.47</v>
      </c>
      <c r="D27">
        <v>1.37196E-2</v>
      </c>
      <c r="E27">
        <v>58.565100000000001</v>
      </c>
      <c r="F27">
        <v>123.48399999999999</v>
      </c>
      <c r="G27">
        <v>82.322900000000004</v>
      </c>
      <c r="H27">
        <v>1.0000100000000001</v>
      </c>
      <c r="I27">
        <v>2.9218799999999998</v>
      </c>
      <c r="J27">
        <v>4.9998800000000001</v>
      </c>
      <c r="K27">
        <v>26</v>
      </c>
      <c r="L27">
        <v>26</v>
      </c>
      <c r="M27">
        <v>2.5000000000000001E-3</v>
      </c>
      <c r="N27">
        <v>0</v>
      </c>
      <c r="O27">
        <v>0</v>
      </c>
      <c r="P27">
        <f t="shared" si="0"/>
        <v>0.99999271129057488</v>
      </c>
    </row>
    <row r="28" spans="1:16">
      <c r="A28">
        <v>0.99999899999999997</v>
      </c>
      <c r="B28">
        <v>58.566200000000002</v>
      </c>
      <c r="C28">
        <v>1838.48</v>
      </c>
      <c r="D28">
        <v>1.37197E-2</v>
      </c>
      <c r="E28">
        <v>58.566200000000002</v>
      </c>
      <c r="F28">
        <v>123.479</v>
      </c>
      <c r="G28">
        <v>82.319000000000003</v>
      </c>
      <c r="H28">
        <v>0.99998900000000002</v>
      </c>
      <c r="I28">
        <v>2.9218700000000002</v>
      </c>
      <c r="J28">
        <v>5.0000299999999998</v>
      </c>
      <c r="K28">
        <v>27</v>
      </c>
      <c r="L28">
        <v>27</v>
      </c>
      <c r="M28">
        <v>2.5999999999999999E-3</v>
      </c>
      <c r="N28">
        <v>0</v>
      </c>
      <c r="O28">
        <v>0</v>
      </c>
      <c r="P28">
        <f t="shared" si="0"/>
        <v>0.99999453348287271</v>
      </c>
    </row>
    <row r="29" spans="1:16">
      <c r="A29">
        <v>1.00003</v>
      </c>
      <c r="B29">
        <v>58.566699999999997</v>
      </c>
      <c r="C29">
        <v>1838.47</v>
      </c>
      <c r="D29">
        <v>1.37197E-2</v>
      </c>
      <c r="E29">
        <v>58.565100000000001</v>
      </c>
      <c r="F29">
        <v>123.48399999999999</v>
      </c>
      <c r="G29">
        <v>82.322900000000004</v>
      </c>
      <c r="H29">
        <v>1.0000100000000001</v>
      </c>
      <c r="I29">
        <v>2.9218799999999998</v>
      </c>
      <c r="J29">
        <v>4.9998800000000001</v>
      </c>
      <c r="K29">
        <v>28</v>
      </c>
      <c r="L29">
        <v>28</v>
      </c>
      <c r="M29">
        <v>2.7000000000000001E-3</v>
      </c>
      <c r="N29">
        <v>0</v>
      </c>
      <c r="O29">
        <v>0</v>
      </c>
      <c r="P29">
        <f t="shared" si="0"/>
        <v>0.99999453348287271</v>
      </c>
    </row>
    <row r="30" spans="1:16">
      <c r="A30">
        <v>0.99999899999999997</v>
      </c>
      <c r="B30">
        <v>58.566200000000002</v>
      </c>
      <c r="C30">
        <v>1838.48</v>
      </c>
      <c r="D30">
        <v>1.3719800000000001E-2</v>
      </c>
      <c r="E30">
        <v>58.566200000000002</v>
      </c>
      <c r="F30">
        <v>123.479</v>
      </c>
      <c r="G30">
        <v>82.319000000000003</v>
      </c>
      <c r="H30">
        <v>0.99998900000000002</v>
      </c>
      <c r="I30">
        <v>2.9218700000000002</v>
      </c>
      <c r="J30">
        <v>5.0000299999999998</v>
      </c>
      <c r="K30">
        <v>29</v>
      </c>
      <c r="L30">
        <v>29</v>
      </c>
      <c r="M30">
        <v>2.8E-3</v>
      </c>
      <c r="N30">
        <v>0</v>
      </c>
      <c r="O30">
        <v>0</v>
      </c>
      <c r="P30">
        <f t="shared" si="0"/>
        <v>0.9999963556652095</v>
      </c>
    </row>
    <row r="31" spans="1:16">
      <c r="A31">
        <v>1.00003</v>
      </c>
      <c r="B31">
        <v>58.566699999999997</v>
      </c>
      <c r="C31">
        <v>1838.47</v>
      </c>
      <c r="D31">
        <v>1.3719800000000001E-2</v>
      </c>
      <c r="E31">
        <v>58.565100000000001</v>
      </c>
      <c r="F31">
        <v>123.48399999999999</v>
      </c>
      <c r="G31">
        <v>82.322900000000004</v>
      </c>
      <c r="H31">
        <v>1.0000100000000001</v>
      </c>
      <c r="I31">
        <v>2.9218799999999998</v>
      </c>
      <c r="J31">
        <v>4.9998800000000001</v>
      </c>
      <c r="K31">
        <v>30</v>
      </c>
      <c r="L31">
        <v>30</v>
      </c>
      <c r="M31">
        <v>2.8999999999999998E-3</v>
      </c>
      <c r="N31">
        <v>0</v>
      </c>
      <c r="O31">
        <v>0</v>
      </c>
      <c r="P31">
        <f t="shared" si="0"/>
        <v>0.9999963556652095</v>
      </c>
    </row>
    <row r="32" spans="1:16">
      <c r="A32">
        <v>0.99999899999999997</v>
      </c>
      <c r="B32">
        <v>58.566200000000002</v>
      </c>
      <c r="C32">
        <v>1838.48</v>
      </c>
      <c r="D32">
        <v>1.37199E-2</v>
      </c>
      <c r="E32">
        <v>58.566200000000002</v>
      </c>
      <c r="F32">
        <v>123.47799999999999</v>
      </c>
      <c r="G32">
        <v>82.319000000000003</v>
      </c>
      <c r="H32">
        <v>0.99998799999999999</v>
      </c>
      <c r="I32">
        <v>2.9218700000000002</v>
      </c>
      <c r="J32">
        <v>5.0000299999999998</v>
      </c>
      <c r="K32">
        <v>31</v>
      </c>
      <c r="L32">
        <v>31</v>
      </c>
      <c r="M32">
        <v>3.0000000000000001E-3</v>
      </c>
      <c r="N32">
        <v>0</v>
      </c>
      <c r="O32">
        <v>0</v>
      </c>
      <c r="P32">
        <f t="shared" si="0"/>
        <v>0.99999817783758516</v>
      </c>
    </row>
    <row r="33" spans="1:16">
      <c r="A33">
        <v>1.00003</v>
      </c>
      <c r="B33">
        <v>58.566699999999997</v>
      </c>
      <c r="C33">
        <v>1838.47</v>
      </c>
      <c r="D33">
        <v>1.372E-2</v>
      </c>
      <c r="E33">
        <v>58.565100000000001</v>
      </c>
      <c r="F33">
        <v>123.48399999999999</v>
      </c>
      <c r="G33">
        <v>82.322999999999993</v>
      </c>
      <c r="H33">
        <v>1.0000100000000001</v>
      </c>
      <c r="I33">
        <v>2.9218799999999998</v>
      </c>
      <c r="J33">
        <v>4.9998800000000001</v>
      </c>
      <c r="K33">
        <v>32</v>
      </c>
      <c r="L33">
        <v>32</v>
      </c>
      <c r="M33">
        <v>3.0999999999999999E-3</v>
      </c>
      <c r="N33">
        <v>0</v>
      </c>
      <c r="O33">
        <v>0</v>
      </c>
      <c r="P33">
        <f t="shared" si="0"/>
        <v>1</v>
      </c>
    </row>
    <row r="34" spans="1:16">
      <c r="A34">
        <v>0.99999899999999997</v>
      </c>
      <c r="B34">
        <v>58.566200000000002</v>
      </c>
      <c r="C34">
        <v>1838.48</v>
      </c>
      <c r="D34">
        <v>1.372E-2</v>
      </c>
      <c r="E34">
        <v>58.566200000000002</v>
      </c>
      <c r="F34">
        <v>123.47799999999999</v>
      </c>
      <c r="G34">
        <v>82.319000000000003</v>
      </c>
      <c r="H34">
        <v>0.99998799999999999</v>
      </c>
      <c r="I34">
        <v>2.9218700000000002</v>
      </c>
      <c r="J34">
        <v>5.0000299999999998</v>
      </c>
      <c r="K34">
        <v>33</v>
      </c>
      <c r="L34">
        <v>33</v>
      </c>
      <c r="M34">
        <v>3.2000000000000002E-3</v>
      </c>
      <c r="N34">
        <v>0</v>
      </c>
      <c r="O34">
        <v>0</v>
      </c>
      <c r="P34">
        <f t="shared" si="0"/>
        <v>1</v>
      </c>
    </row>
    <row r="35" spans="1:16">
      <c r="A35">
        <v>1.00003</v>
      </c>
      <c r="B35">
        <v>58.566699999999997</v>
      </c>
      <c r="C35">
        <v>1838.47</v>
      </c>
      <c r="D35">
        <v>1.3720100000000001E-2</v>
      </c>
      <c r="E35">
        <v>58.565100000000001</v>
      </c>
      <c r="F35">
        <v>123.48399999999999</v>
      </c>
      <c r="G35">
        <v>82.322999999999993</v>
      </c>
      <c r="H35">
        <v>1.0000100000000001</v>
      </c>
      <c r="I35">
        <v>2.9218799999999998</v>
      </c>
      <c r="J35">
        <v>4.9998800000000001</v>
      </c>
      <c r="K35">
        <v>34</v>
      </c>
      <c r="L35">
        <v>34</v>
      </c>
      <c r="M35">
        <v>3.3E-3</v>
      </c>
      <c r="N35">
        <v>0</v>
      </c>
      <c r="O35">
        <v>0</v>
      </c>
      <c r="P35">
        <f t="shared" si="0"/>
        <v>1.000001822152454</v>
      </c>
    </row>
    <row r="36" spans="1:16">
      <c r="A36">
        <v>0.99999899999999997</v>
      </c>
      <c r="B36">
        <v>58.566200000000002</v>
      </c>
      <c r="C36">
        <v>1838.48</v>
      </c>
      <c r="D36">
        <v>1.3720100000000001E-2</v>
      </c>
      <c r="E36">
        <v>58.566200000000002</v>
      </c>
      <c r="F36">
        <v>123.47799999999999</v>
      </c>
      <c r="G36">
        <v>82.319000000000003</v>
      </c>
      <c r="H36">
        <v>0.99998799999999999</v>
      </c>
      <c r="I36">
        <v>2.9218700000000002</v>
      </c>
      <c r="J36">
        <v>5.0000299999999998</v>
      </c>
      <c r="K36">
        <v>35</v>
      </c>
      <c r="L36">
        <v>35</v>
      </c>
      <c r="M36">
        <v>3.3999999999999998E-3</v>
      </c>
      <c r="N36">
        <v>0</v>
      </c>
      <c r="O36">
        <v>0</v>
      </c>
      <c r="P36">
        <f t="shared" si="0"/>
        <v>1.000001822152454</v>
      </c>
    </row>
    <row r="37" spans="1:16">
      <c r="A37">
        <v>1.00003</v>
      </c>
      <c r="B37">
        <v>58.566699999999997</v>
      </c>
      <c r="C37">
        <v>1838.47</v>
      </c>
      <c r="D37">
        <v>1.37202E-2</v>
      </c>
      <c r="E37">
        <v>58.565100000000001</v>
      </c>
      <c r="F37">
        <v>123.48399999999999</v>
      </c>
      <c r="G37">
        <v>82.322999999999993</v>
      </c>
      <c r="H37">
        <v>1.0000100000000001</v>
      </c>
      <c r="I37">
        <v>2.9218799999999998</v>
      </c>
      <c r="J37">
        <v>4.9998800000000001</v>
      </c>
      <c r="K37">
        <v>36</v>
      </c>
      <c r="L37">
        <v>36</v>
      </c>
      <c r="M37">
        <v>3.5000000000000001E-3</v>
      </c>
      <c r="N37">
        <v>0</v>
      </c>
      <c r="O37">
        <v>0</v>
      </c>
      <c r="P37">
        <f t="shared" si="0"/>
        <v>1.0000036442949474</v>
      </c>
    </row>
    <row r="38" spans="1:16">
      <c r="A38">
        <v>0.99999899999999997</v>
      </c>
      <c r="B38">
        <v>58.566200000000002</v>
      </c>
      <c r="C38">
        <v>1838.48</v>
      </c>
      <c r="D38">
        <v>1.37203E-2</v>
      </c>
      <c r="E38">
        <v>58.566200000000002</v>
      </c>
      <c r="F38">
        <v>123.47799999999999</v>
      </c>
      <c r="G38">
        <v>82.319000000000003</v>
      </c>
      <c r="H38">
        <v>0.99998799999999999</v>
      </c>
      <c r="I38">
        <v>2.9218700000000002</v>
      </c>
      <c r="J38">
        <v>5.0000299999999998</v>
      </c>
      <c r="K38">
        <v>37</v>
      </c>
      <c r="L38">
        <v>37</v>
      </c>
      <c r="M38">
        <v>3.5999999999999999E-3</v>
      </c>
      <c r="N38">
        <v>0</v>
      </c>
      <c r="O38">
        <v>0</v>
      </c>
      <c r="P38">
        <f t="shared" si="0"/>
        <v>1.0000054664274802</v>
      </c>
    </row>
    <row r="39" spans="1:16">
      <c r="A39">
        <v>1.00003</v>
      </c>
      <c r="B39">
        <v>58.566699999999997</v>
      </c>
      <c r="C39">
        <v>1838.47</v>
      </c>
      <c r="D39">
        <v>1.37203E-2</v>
      </c>
      <c r="E39">
        <v>58.565100000000001</v>
      </c>
      <c r="F39">
        <v>123.48399999999999</v>
      </c>
      <c r="G39">
        <v>82.322999999999993</v>
      </c>
      <c r="H39">
        <v>1.0000100000000001</v>
      </c>
      <c r="I39">
        <v>2.9218799999999998</v>
      </c>
      <c r="J39">
        <v>4.9998800000000001</v>
      </c>
      <c r="K39">
        <v>38</v>
      </c>
      <c r="L39">
        <v>38</v>
      </c>
      <c r="M39">
        <v>3.7000000000000002E-3</v>
      </c>
      <c r="N39">
        <v>0</v>
      </c>
      <c r="O39">
        <v>0</v>
      </c>
      <c r="P39">
        <f t="shared" si="0"/>
        <v>1.0000054664274802</v>
      </c>
    </row>
    <row r="40" spans="1:16">
      <c r="A40">
        <v>0.99999899999999997</v>
      </c>
      <c r="B40">
        <v>58.566200000000002</v>
      </c>
      <c r="C40">
        <v>1838.48</v>
      </c>
      <c r="D40">
        <v>1.3720400000000001E-2</v>
      </c>
      <c r="E40">
        <v>58.566200000000002</v>
      </c>
      <c r="F40">
        <v>123.47799999999999</v>
      </c>
      <c r="G40">
        <v>82.319000000000003</v>
      </c>
      <c r="H40">
        <v>0.99998799999999999</v>
      </c>
      <c r="I40">
        <v>2.9218700000000002</v>
      </c>
      <c r="J40">
        <v>5.0000299999999998</v>
      </c>
      <c r="K40">
        <v>39</v>
      </c>
      <c r="L40">
        <v>39</v>
      </c>
      <c r="M40">
        <v>3.8E-3</v>
      </c>
      <c r="N40">
        <v>0</v>
      </c>
      <c r="O40">
        <v>0</v>
      </c>
      <c r="P40">
        <f t="shared" si="0"/>
        <v>1.0000072885500528</v>
      </c>
    </row>
    <row r="41" spans="1:16">
      <c r="A41">
        <v>1.00003</v>
      </c>
      <c r="B41">
        <v>58.566699999999997</v>
      </c>
      <c r="C41">
        <v>1838.47</v>
      </c>
      <c r="D41">
        <v>1.37205E-2</v>
      </c>
      <c r="E41">
        <v>58.565100000000001</v>
      </c>
      <c r="F41">
        <v>123.485</v>
      </c>
      <c r="G41">
        <v>82.322999999999993</v>
      </c>
      <c r="H41">
        <v>1.0000100000000001</v>
      </c>
      <c r="I41">
        <v>2.9218799999999998</v>
      </c>
      <c r="J41">
        <v>4.9998800000000001</v>
      </c>
      <c r="K41">
        <v>40</v>
      </c>
      <c r="L41">
        <v>40</v>
      </c>
      <c r="M41">
        <v>3.8999999999999998E-3</v>
      </c>
      <c r="N41">
        <v>0</v>
      </c>
      <c r="O41">
        <v>0</v>
      </c>
      <c r="P41">
        <f t="shared" si="0"/>
        <v>1.000009110662665</v>
      </c>
    </row>
    <row r="42" spans="1:16">
      <c r="A42">
        <v>0.99999899999999997</v>
      </c>
      <c r="B42">
        <v>58.566200000000002</v>
      </c>
      <c r="C42">
        <v>1838.48</v>
      </c>
      <c r="D42">
        <v>1.3720599999999999E-2</v>
      </c>
      <c r="E42">
        <v>58.566200000000002</v>
      </c>
      <c r="F42">
        <v>123.47799999999999</v>
      </c>
      <c r="G42">
        <v>82.319000000000003</v>
      </c>
      <c r="H42">
        <v>0.99998799999999999</v>
      </c>
      <c r="I42">
        <v>2.9218700000000002</v>
      </c>
      <c r="J42">
        <v>5.0000299999999998</v>
      </c>
      <c r="K42">
        <v>41</v>
      </c>
      <c r="L42">
        <v>41</v>
      </c>
      <c r="M42">
        <v>4.0000000000000001E-3</v>
      </c>
      <c r="N42">
        <v>0</v>
      </c>
      <c r="O42">
        <v>0</v>
      </c>
      <c r="P42">
        <f t="shared" si="0"/>
        <v>1.0000109327653171</v>
      </c>
    </row>
    <row r="43" spans="1:16">
      <c r="A43">
        <v>1.00003</v>
      </c>
      <c r="B43">
        <v>58.566699999999997</v>
      </c>
      <c r="C43">
        <v>1838.47</v>
      </c>
      <c r="D43">
        <v>1.3720700000000001E-2</v>
      </c>
      <c r="E43">
        <v>58.565100000000001</v>
      </c>
      <c r="F43">
        <v>123.485</v>
      </c>
      <c r="G43">
        <v>82.322999999999993</v>
      </c>
      <c r="H43">
        <v>1.0000100000000001</v>
      </c>
      <c r="I43">
        <v>2.9218799999999998</v>
      </c>
      <c r="J43">
        <v>4.9998800000000001</v>
      </c>
      <c r="K43">
        <v>42</v>
      </c>
      <c r="L43">
        <v>42</v>
      </c>
      <c r="M43">
        <v>4.1000000000000003E-3</v>
      </c>
      <c r="N43">
        <v>0</v>
      </c>
      <c r="O43">
        <v>0</v>
      </c>
      <c r="P43">
        <f t="shared" si="0"/>
        <v>1.0000127548580091</v>
      </c>
    </row>
    <row r="44" spans="1:16">
      <c r="A44">
        <v>0.99999899999999997</v>
      </c>
      <c r="B44">
        <v>58.566200000000002</v>
      </c>
      <c r="C44">
        <v>1838.48</v>
      </c>
      <c r="D44">
        <v>1.3720700000000001E-2</v>
      </c>
      <c r="E44">
        <v>58.566200000000002</v>
      </c>
      <c r="F44">
        <v>123.47799999999999</v>
      </c>
      <c r="G44">
        <v>82.319000000000003</v>
      </c>
      <c r="H44">
        <v>0.99998900000000002</v>
      </c>
      <c r="I44">
        <v>2.9218700000000002</v>
      </c>
      <c r="J44">
        <v>5.0000299999999998</v>
      </c>
      <c r="K44">
        <v>43</v>
      </c>
      <c r="L44">
        <v>43</v>
      </c>
      <c r="M44">
        <v>4.1999999999999997E-3</v>
      </c>
      <c r="N44">
        <v>0</v>
      </c>
      <c r="O44">
        <v>0</v>
      </c>
      <c r="P44">
        <f t="shared" si="0"/>
        <v>1.0000127548580091</v>
      </c>
    </row>
    <row r="45" spans="1:16">
      <c r="A45">
        <v>1.00003</v>
      </c>
      <c r="B45">
        <v>58.566699999999997</v>
      </c>
      <c r="C45">
        <v>1838.47</v>
      </c>
      <c r="D45">
        <v>1.37208E-2</v>
      </c>
      <c r="E45">
        <v>58.565100000000001</v>
      </c>
      <c r="F45">
        <v>123.485</v>
      </c>
      <c r="G45">
        <v>82.323099999999997</v>
      </c>
      <c r="H45">
        <v>1.0000100000000001</v>
      </c>
      <c r="I45">
        <v>2.9218799999999998</v>
      </c>
      <c r="J45">
        <v>4.9998800000000001</v>
      </c>
      <c r="K45">
        <v>44</v>
      </c>
      <c r="L45">
        <v>44</v>
      </c>
      <c r="M45">
        <v>4.3E-3</v>
      </c>
      <c r="N45">
        <v>0</v>
      </c>
      <c r="O45">
        <v>0</v>
      </c>
      <c r="P45">
        <f t="shared" si="0"/>
        <v>1.0000145769407414</v>
      </c>
    </row>
    <row r="46" spans="1:16">
      <c r="A46">
        <v>0.99999899999999997</v>
      </c>
      <c r="B46">
        <v>58.566200000000002</v>
      </c>
      <c r="C46">
        <v>1838.48</v>
      </c>
      <c r="D46">
        <v>1.3721000000000001E-2</v>
      </c>
      <c r="E46">
        <v>58.566200000000002</v>
      </c>
      <c r="F46">
        <v>123.479</v>
      </c>
      <c r="G46">
        <v>82.319000000000003</v>
      </c>
      <c r="H46">
        <v>0.99998900000000002</v>
      </c>
      <c r="I46">
        <v>2.9218700000000002</v>
      </c>
      <c r="J46">
        <v>5.0000299999999998</v>
      </c>
      <c r="K46">
        <v>45</v>
      </c>
      <c r="L46">
        <v>45</v>
      </c>
      <c r="M46">
        <v>4.4000000000000003E-3</v>
      </c>
      <c r="N46">
        <v>0</v>
      </c>
      <c r="O46">
        <v>0</v>
      </c>
      <c r="P46">
        <f t="shared" si="0"/>
        <v>1.0000182210763267</v>
      </c>
    </row>
    <row r="47" spans="1:16">
      <c r="A47">
        <v>1.00003</v>
      </c>
      <c r="B47">
        <v>58.566699999999997</v>
      </c>
      <c r="C47">
        <v>1838.47</v>
      </c>
      <c r="D47">
        <v>1.37211E-2</v>
      </c>
      <c r="E47">
        <v>58.565100000000001</v>
      </c>
      <c r="F47">
        <v>123.485</v>
      </c>
      <c r="G47">
        <v>82.323099999999997</v>
      </c>
      <c r="H47">
        <v>1.0000100000000001</v>
      </c>
      <c r="I47">
        <v>2.9218799999999998</v>
      </c>
      <c r="J47">
        <v>4.9998800000000001</v>
      </c>
      <c r="K47">
        <v>46</v>
      </c>
      <c r="L47">
        <v>46</v>
      </c>
      <c r="M47">
        <v>4.4999999999999997E-3</v>
      </c>
      <c r="N47">
        <v>0</v>
      </c>
      <c r="O47">
        <v>0</v>
      </c>
      <c r="P47">
        <f t="shared" si="0"/>
        <v>1.0000200431291799</v>
      </c>
    </row>
    <row r="48" spans="1:16">
      <c r="A48">
        <v>0.99999899999999997</v>
      </c>
      <c r="B48">
        <v>58.566200000000002</v>
      </c>
      <c r="C48">
        <v>1838.48</v>
      </c>
      <c r="D48">
        <v>1.3721199999999999E-2</v>
      </c>
      <c r="E48">
        <v>58.566200000000002</v>
      </c>
      <c r="F48">
        <v>123.479</v>
      </c>
      <c r="G48">
        <v>82.319000000000003</v>
      </c>
      <c r="H48">
        <v>0.99998900000000002</v>
      </c>
      <c r="I48">
        <v>2.9218700000000002</v>
      </c>
      <c r="J48">
        <v>5.0000299999999998</v>
      </c>
      <c r="K48">
        <v>47</v>
      </c>
      <c r="L48">
        <v>47</v>
      </c>
      <c r="M48">
        <v>4.5999999999999999E-3</v>
      </c>
      <c r="N48">
        <v>0</v>
      </c>
      <c r="O48">
        <v>0</v>
      </c>
      <c r="P48">
        <f t="shared" si="0"/>
        <v>1.0000218651720738</v>
      </c>
    </row>
    <row r="49" spans="1:16">
      <c r="A49">
        <v>1.00003</v>
      </c>
      <c r="B49">
        <v>58.566699999999997</v>
      </c>
      <c r="C49">
        <v>1838.47</v>
      </c>
      <c r="D49">
        <v>1.37214E-2</v>
      </c>
      <c r="E49">
        <v>58.565100000000001</v>
      </c>
      <c r="F49">
        <v>123.485</v>
      </c>
      <c r="G49">
        <v>82.323099999999997</v>
      </c>
      <c r="H49">
        <v>1.0000100000000001</v>
      </c>
      <c r="I49">
        <v>2.9218799999999998</v>
      </c>
      <c r="J49">
        <v>4.9998800000000001</v>
      </c>
      <c r="K49">
        <v>48</v>
      </c>
      <c r="L49">
        <v>48</v>
      </c>
      <c r="M49">
        <v>4.7000000000000002E-3</v>
      </c>
      <c r="N49">
        <v>0</v>
      </c>
      <c r="O49">
        <v>0</v>
      </c>
      <c r="P49">
        <f t="shared" si="0"/>
        <v>1.0000255092279839</v>
      </c>
    </row>
    <row r="50" spans="1:16">
      <c r="A50">
        <v>0.99999899999999997</v>
      </c>
      <c r="B50">
        <v>58.566200000000002</v>
      </c>
      <c r="C50">
        <v>1838.48</v>
      </c>
      <c r="D50">
        <v>1.3721499999999999E-2</v>
      </c>
      <c r="E50">
        <v>58.566200000000002</v>
      </c>
      <c r="F50">
        <v>123.479</v>
      </c>
      <c r="G50">
        <v>82.319100000000006</v>
      </c>
      <c r="H50">
        <v>0.99998900000000002</v>
      </c>
      <c r="I50">
        <v>2.9218700000000002</v>
      </c>
      <c r="J50">
        <v>5.0000299999999998</v>
      </c>
      <c r="K50">
        <v>49</v>
      </c>
      <c r="L50">
        <v>49</v>
      </c>
      <c r="M50">
        <v>4.7999999999999996E-3</v>
      </c>
      <c r="N50">
        <v>0</v>
      </c>
      <c r="O50">
        <v>0</v>
      </c>
      <c r="P50">
        <f t="shared" si="0"/>
        <v>1.0000273312410004</v>
      </c>
    </row>
    <row r="51" spans="1:16">
      <c r="A51">
        <v>1.00003</v>
      </c>
      <c r="B51">
        <v>58.566699999999997</v>
      </c>
      <c r="C51">
        <v>1838.47</v>
      </c>
      <c r="D51">
        <v>1.37217E-2</v>
      </c>
      <c r="E51">
        <v>58.565100000000001</v>
      </c>
      <c r="F51">
        <v>123.485</v>
      </c>
      <c r="G51">
        <v>82.3232</v>
      </c>
      <c r="H51">
        <v>1.0000100000000001</v>
      </c>
      <c r="I51">
        <v>2.9218799999999998</v>
      </c>
      <c r="J51">
        <v>4.9998800000000001</v>
      </c>
      <c r="K51">
        <v>50</v>
      </c>
      <c r="L51">
        <v>50</v>
      </c>
      <c r="M51">
        <v>4.8999999999999998E-3</v>
      </c>
      <c r="N51">
        <v>0</v>
      </c>
      <c r="O51">
        <v>0</v>
      </c>
      <c r="P51">
        <f t="shared" si="0"/>
        <v>1.0000309752371572</v>
      </c>
    </row>
    <row r="52" spans="1:16">
      <c r="A52">
        <v>0.99999899999999997</v>
      </c>
      <c r="B52">
        <v>58.566200000000002</v>
      </c>
      <c r="C52">
        <v>1838.48</v>
      </c>
      <c r="D52">
        <v>1.37219E-2</v>
      </c>
      <c r="E52">
        <v>58.566200000000002</v>
      </c>
      <c r="F52">
        <v>123.479</v>
      </c>
      <c r="G52">
        <v>82.319100000000006</v>
      </c>
      <c r="H52">
        <v>0.99999000000000005</v>
      </c>
      <c r="I52">
        <v>2.9218700000000002</v>
      </c>
      <c r="J52">
        <v>5.0000299999999998</v>
      </c>
      <c r="K52">
        <v>51</v>
      </c>
      <c r="L52">
        <v>51</v>
      </c>
      <c r="M52">
        <v>5.0000000000000001E-3</v>
      </c>
      <c r="N52">
        <v>0</v>
      </c>
      <c r="O52">
        <v>0</v>
      </c>
      <c r="P52">
        <f t="shared" si="0"/>
        <v>1.0000346191934792</v>
      </c>
    </row>
    <row r="53" spans="1:16">
      <c r="A53">
        <v>1.00003</v>
      </c>
      <c r="B53">
        <v>58.566699999999997</v>
      </c>
      <c r="C53">
        <v>1838.47</v>
      </c>
      <c r="D53">
        <v>1.3722099999999999E-2</v>
      </c>
      <c r="E53">
        <v>58.565100000000001</v>
      </c>
      <c r="F53">
        <v>123.485</v>
      </c>
      <c r="G53">
        <v>82.323300000000003</v>
      </c>
      <c r="H53">
        <v>1.0000100000000001</v>
      </c>
      <c r="I53">
        <v>2.9218799999999998</v>
      </c>
      <c r="J53">
        <v>4.9998699999999996</v>
      </c>
      <c r="K53">
        <v>52</v>
      </c>
      <c r="L53">
        <v>52</v>
      </c>
      <c r="M53">
        <v>5.1000000000000004E-3</v>
      </c>
      <c r="N53">
        <v>0</v>
      </c>
      <c r="O53">
        <v>0</v>
      </c>
      <c r="P53">
        <f t="shared" si="0"/>
        <v>1.000038263109968</v>
      </c>
    </row>
    <row r="54" spans="1:16">
      <c r="A54">
        <v>0.99999899999999997</v>
      </c>
      <c r="B54">
        <v>58.566200000000002</v>
      </c>
      <c r="C54">
        <v>1838.48</v>
      </c>
      <c r="D54">
        <v>1.37223E-2</v>
      </c>
      <c r="E54">
        <v>58.566200000000002</v>
      </c>
      <c r="F54">
        <v>123.479</v>
      </c>
      <c r="G54">
        <v>82.319100000000006</v>
      </c>
      <c r="H54">
        <v>0.99999000000000005</v>
      </c>
      <c r="I54">
        <v>2.9218700000000002</v>
      </c>
      <c r="J54">
        <v>5.0000200000000001</v>
      </c>
      <c r="K54">
        <v>53</v>
      </c>
      <c r="L54">
        <v>53</v>
      </c>
      <c r="M54">
        <v>5.1999999999999998E-3</v>
      </c>
      <c r="N54">
        <v>0</v>
      </c>
      <c r="O54">
        <v>0</v>
      </c>
      <c r="P54">
        <f t="shared" si="0"/>
        <v>1.0000419069866244</v>
      </c>
    </row>
    <row r="55" spans="1:16">
      <c r="A55">
        <v>1.00003</v>
      </c>
      <c r="B55">
        <v>58.566699999999997</v>
      </c>
      <c r="C55">
        <v>1838.47</v>
      </c>
      <c r="D55">
        <v>1.37226E-2</v>
      </c>
      <c r="E55">
        <v>58.565100000000001</v>
      </c>
      <c r="F55">
        <v>123.485</v>
      </c>
      <c r="G55">
        <v>82.323300000000003</v>
      </c>
      <c r="H55">
        <v>1.0000100000000001</v>
      </c>
      <c r="I55">
        <v>2.9218799999999998</v>
      </c>
      <c r="J55">
        <v>4.9998699999999996</v>
      </c>
      <c r="K55">
        <v>54</v>
      </c>
      <c r="L55">
        <v>54</v>
      </c>
      <c r="M55">
        <v>5.3E-3</v>
      </c>
      <c r="N55">
        <v>0</v>
      </c>
      <c r="O55">
        <v>0</v>
      </c>
      <c r="P55">
        <f t="shared" si="0"/>
        <v>1.0000473727269252</v>
      </c>
    </row>
    <row r="56" spans="1:16">
      <c r="A56">
        <v>0.99999899999999997</v>
      </c>
      <c r="B56">
        <v>58.566200000000002</v>
      </c>
      <c r="C56">
        <v>1838.48</v>
      </c>
      <c r="D56">
        <v>1.37228E-2</v>
      </c>
      <c r="E56">
        <v>58.566200000000002</v>
      </c>
      <c r="F56">
        <v>123.479</v>
      </c>
      <c r="G56">
        <v>82.319199999999995</v>
      </c>
      <c r="H56">
        <v>0.99999099999999996</v>
      </c>
      <c r="I56">
        <v>2.9218700000000002</v>
      </c>
      <c r="J56">
        <v>5.0000200000000001</v>
      </c>
      <c r="K56">
        <v>55</v>
      </c>
      <c r="L56">
        <v>55</v>
      </c>
      <c r="M56">
        <v>5.4000000000000003E-3</v>
      </c>
      <c r="N56">
        <v>0</v>
      </c>
      <c r="O56">
        <v>0</v>
      </c>
      <c r="P56">
        <f t="shared" si="0"/>
        <v>1.0000510165040051</v>
      </c>
    </row>
    <row r="57" spans="1:16">
      <c r="A57">
        <v>1.00003</v>
      </c>
      <c r="B57">
        <v>58.566699999999997</v>
      </c>
      <c r="C57">
        <v>1838.47</v>
      </c>
      <c r="D57">
        <v>1.37231E-2</v>
      </c>
      <c r="E57">
        <v>58.565100000000001</v>
      </c>
      <c r="F57">
        <v>123.485</v>
      </c>
      <c r="G57">
        <v>82.323400000000007</v>
      </c>
      <c r="H57">
        <v>1.0000100000000001</v>
      </c>
      <c r="I57">
        <v>2.9218799999999998</v>
      </c>
      <c r="J57">
        <v>4.9998699999999996</v>
      </c>
      <c r="K57">
        <v>56</v>
      </c>
      <c r="L57">
        <v>56</v>
      </c>
      <c r="M57">
        <v>5.4999999999999997E-3</v>
      </c>
      <c r="N57">
        <v>0</v>
      </c>
      <c r="O57">
        <v>0</v>
      </c>
      <c r="P57">
        <f t="shared" si="0"/>
        <v>1.0000564820949458</v>
      </c>
    </row>
    <row r="58" spans="1:16">
      <c r="A58">
        <v>0.99999899999999997</v>
      </c>
      <c r="B58">
        <v>58.566200000000002</v>
      </c>
      <c r="C58">
        <v>1838.48</v>
      </c>
      <c r="D58">
        <v>1.37235E-2</v>
      </c>
      <c r="E58">
        <v>58.566200000000002</v>
      </c>
      <c r="F58">
        <v>123.479</v>
      </c>
      <c r="G58">
        <v>82.319299999999998</v>
      </c>
      <c r="H58">
        <v>0.99999199999999999</v>
      </c>
      <c r="I58">
        <v>2.9218700000000002</v>
      </c>
      <c r="J58">
        <v>5.0000200000000001</v>
      </c>
      <c r="K58">
        <v>57</v>
      </c>
      <c r="L58">
        <v>57</v>
      </c>
      <c r="M58">
        <v>5.5999999999999999E-3</v>
      </c>
      <c r="N58">
        <v>0</v>
      </c>
      <c r="O58">
        <v>0</v>
      </c>
      <c r="P58">
        <f t="shared" si="0"/>
        <v>1.0000637694101382</v>
      </c>
    </row>
    <row r="59" spans="1:16">
      <c r="A59">
        <v>1.00003</v>
      </c>
      <c r="B59">
        <v>58.566699999999997</v>
      </c>
      <c r="C59">
        <v>1838.47</v>
      </c>
      <c r="D59">
        <v>1.37238E-2</v>
      </c>
      <c r="E59">
        <v>58.565100000000001</v>
      </c>
      <c r="F59">
        <v>123.485</v>
      </c>
      <c r="G59">
        <v>82.323499999999996</v>
      </c>
      <c r="H59">
        <v>1.0000199999999999</v>
      </c>
      <c r="I59">
        <v>2.9218899999999999</v>
      </c>
      <c r="J59">
        <v>4.9998699999999996</v>
      </c>
      <c r="K59">
        <v>58</v>
      </c>
      <c r="L59">
        <v>58</v>
      </c>
      <c r="M59">
        <v>5.7000000000000002E-3</v>
      </c>
      <c r="N59">
        <v>0</v>
      </c>
      <c r="O59">
        <v>0</v>
      </c>
      <c r="P59">
        <f t="shared" si="0"/>
        <v>1.0000692347919908</v>
      </c>
    </row>
    <row r="60" spans="1:16">
      <c r="A60">
        <v>0.99999899999999997</v>
      </c>
      <c r="B60">
        <v>58.566099999999999</v>
      </c>
      <c r="C60">
        <v>1838.48</v>
      </c>
      <c r="D60">
        <v>1.3724200000000001E-2</v>
      </c>
      <c r="E60">
        <v>58.566200000000002</v>
      </c>
      <c r="F60">
        <v>123.479</v>
      </c>
      <c r="G60">
        <v>82.319400000000002</v>
      </c>
      <c r="H60">
        <v>0.99999300000000002</v>
      </c>
      <c r="I60">
        <v>2.9218700000000002</v>
      </c>
      <c r="J60">
        <v>5.0000200000000001</v>
      </c>
      <c r="K60">
        <v>59</v>
      </c>
      <c r="L60">
        <v>59</v>
      </c>
      <c r="M60">
        <v>5.7999999999999996E-3</v>
      </c>
      <c r="N60">
        <v>0</v>
      </c>
      <c r="O60">
        <v>0</v>
      </c>
      <c r="P60">
        <f t="shared" si="0"/>
        <v>1.0000765218284116</v>
      </c>
    </row>
    <row r="61" spans="1:16">
      <c r="A61">
        <v>1.00003</v>
      </c>
      <c r="B61">
        <v>58.566699999999997</v>
      </c>
      <c r="C61">
        <v>1838.47</v>
      </c>
      <c r="D61">
        <v>1.3724699999999999E-2</v>
      </c>
      <c r="E61">
        <v>58.565100000000001</v>
      </c>
      <c r="F61">
        <v>123.485</v>
      </c>
      <c r="G61">
        <v>82.323599999999999</v>
      </c>
      <c r="H61">
        <v>1.0000199999999999</v>
      </c>
      <c r="I61">
        <v>2.9218899999999999</v>
      </c>
      <c r="J61">
        <v>4.99986</v>
      </c>
      <c r="K61">
        <v>60</v>
      </c>
      <c r="L61">
        <v>60</v>
      </c>
      <c r="M61">
        <v>5.8999999999999999E-3</v>
      </c>
      <c r="N61">
        <v>0</v>
      </c>
      <c r="O61">
        <v>0</v>
      </c>
      <c r="P61">
        <f t="shared" si="0"/>
        <v>1.000085630399941</v>
      </c>
    </row>
    <row r="62" spans="1:16">
      <c r="A62">
        <v>0.99999899999999997</v>
      </c>
      <c r="B62">
        <v>58.566099999999999</v>
      </c>
      <c r="C62">
        <v>1838.48</v>
      </c>
      <c r="D62">
        <v>1.37252E-2</v>
      </c>
      <c r="E62">
        <v>58.566200000000002</v>
      </c>
      <c r="F62">
        <v>123.479</v>
      </c>
      <c r="G62">
        <v>82.319500000000005</v>
      </c>
      <c r="H62">
        <v>0.99999400000000005</v>
      </c>
      <c r="I62">
        <v>2.9218700000000002</v>
      </c>
      <c r="J62">
        <v>5.0000099999999996</v>
      </c>
      <c r="K62">
        <v>61</v>
      </c>
      <c r="L62">
        <v>61</v>
      </c>
      <c r="M62">
        <v>6.0000000000000001E-3</v>
      </c>
      <c r="N62">
        <v>0</v>
      </c>
      <c r="O62">
        <v>0</v>
      </c>
      <c r="P62">
        <f t="shared" si="0"/>
        <v>1.0000947387226002</v>
      </c>
    </row>
    <row r="63" spans="1:16">
      <c r="A63">
        <v>1.00003</v>
      </c>
      <c r="B63">
        <v>58.566699999999997</v>
      </c>
      <c r="C63">
        <v>1838.47</v>
      </c>
      <c r="D63">
        <v>1.37257E-2</v>
      </c>
      <c r="E63">
        <v>58.565100000000001</v>
      </c>
      <c r="F63">
        <v>123.486</v>
      </c>
      <c r="G63">
        <v>82.323800000000006</v>
      </c>
      <c r="H63">
        <v>1.0000199999999999</v>
      </c>
      <c r="I63">
        <v>2.9218899999999999</v>
      </c>
      <c r="J63">
        <v>4.99986</v>
      </c>
      <c r="K63">
        <v>62</v>
      </c>
      <c r="L63">
        <v>62</v>
      </c>
      <c r="M63">
        <v>6.1000000000000004E-3</v>
      </c>
      <c r="N63">
        <v>0</v>
      </c>
      <c r="O63">
        <v>0</v>
      </c>
      <c r="P63">
        <f t="shared" si="0"/>
        <v>1.0001038467964054</v>
      </c>
    </row>
    <row r="64" spans="1:16">
      <c r="A64">
        <v>0.99999899999999997</v>
      </c>
      <c r="B64">
        <v>58.566099999999999</v>
      </c>
      <c r="C64">
        <v>1838.48</v>
      </c>
      <c r="D64">
        <v>1.37263E-2</v>
      </c>
      <c r="E64">
        <v>58.566200000000002</v>
      </c>
      <c r="F64">
        <v>123.479</v>
      </c>
      <c r="G64">
        <v>82.319599999999994</v>
      </c>
      <c r="H64">
        <v>0.999996</v>
      </c>
      <c r="I64">
        <v>2.9218700000000002</v>
      </c>
      <c r="J64">
        <v>5.0000099999999996</v>
      </c>
      <c r="K64">
        <v>63</v>
      </c>
      <c r="L64">
        <v>63</v>
      </c>
      <c r="M64">
        <v>6.1999999999999998E-3</v>
      </c>
      <c r="N64">
        <v>0</v>
      </c>
      <c r="O64">
        <v>0</v>
      </c>
      <c r="P64">
        <f t="shared" si="0"/>
        <v>1.0001147761565061</v>
      </c>
    </row>
    <row r="65" spans="1:16">
      <c r="A65">
        <v>1.00003</v>
      </c>
      <c r="B65">
        <v>58.566699999999997</v>
      </c>
      <c r="C65">
        <v>1838.47</v>
      </c>
      <c r="D65">
        <v>1.3727E-2</v>
      </c>
      <c r="E65">
        <v>58.565100000000001</v>
      </c>
      <c r="F65">
        <v>123.486</v>
      </c>
      <c r="G65">
        <v>82.323899999999995</v>
      </c>
      <c r="H65">
        <v>1.0000199999999999</v>
      </c>
      <c r="I65">
        <v>2.9218899999999999</v>
      </c>
      <c r="J65">
        <v>4.9998500000000003</v>
      </c>
      <c r="K65">
        <v>64</v>
      </c>
      <c r="L65">
        <v>64</v>
      </c>
      <c r="M65">
        <v>6.3E-3</v>
      </c>
      <c r="N65">
        <v>0</v>
      </c>
      <c r="O65">
        <v>0</v>
      </c>
      <c r="P65">
        <f t="shared" si="0"/>
        <v>1.0001275266237746</v>
      </c>
    </row>
    <row r="66" spans="1:16">
      <c r="A66">
        <v>0.99999899999999997</v>
      </c>
      <c r="B66">
        <v>58.566099999999999</v>
      </c>
      <c r="C66">
        <v>1838.48</v>
      </c>
      <c r="D66">
        <v>1.3727700000000001E-2</v>
      </c>
      <c r="E66">
        <v>58.566200000000002</v>
      </c>
      <c r="F66">
        <v>123.48</v>
      </c>
      <c r="G66">
        <v>82.319800000000001</v>
      </c>
      <c r="H66">
        <v>0.99999800000000005</v>
      </c>
      <c r="I66">
        <v>2.9218700000000002</v>
      </c>
      <c r="J66">
        <v>5</v>
      </c>
      <c r="K66">
        <v>65</v>
      </c>
      <c r="L66">
        <v>65</v>
      </c>
      <c r="M66">
        <v>6.4000000000000003E-3</v>
      </c>
      <c r="N66">
        <v>0</v>
      </c>
      <c r="O66">
        <v>0</v>
      </c>
      <c r="P66">
        <f t="shared" si="0"/>
        <v>1.0001402766034004</v>
      </c>
    </row>
    <row r="67" spans="1:16">
      <c r="A67">
        <v>1.00003</v>
      </c>
      <c r="B67">
        <v>58.566699999999997</v>
      </c>
      <c r="C67">
        <v>1838.47</v>
      </c>
      <c r="D67">
        <v>1.3728499999999999E-2</v>
      </c>
      <c r="E67">
        <v>58.565100000000001</v>
      </c>
      <c r="F67">
        <v>123.486</v>
      </c>
      <c r="G67">
        <v>82.324200000000005</v>
      </c>
      <c r="H67">
        <v>1.0000199999999999</v>
      </c>
      <c r="I67">
        <v>2.9218899999999999</v>
      </c>
      <c r="J67">
        <v>4.9998500000000003</v>
      </c>
      <c r="K67">
        <v>66</v>
      </c>
      <c r="L67">
        <v>66</v>
      </c>
      <c r="M67">
        <v>6.4999999999999997E-3</v>
      </c>
      <c r="N67">
        <v>0</v>
      </c>
      <c r="O67">
        <v>0</v>
      </c>
      <c r="P67">
        <f t="shared" ref="P67:P130" si="1">(D67/0.01372)^(1/4)</f>
        <v>1.0001548474116297</v>
      </c>
    </row>
    <row r="68" spans="1:16">
      <c r="A68">
        <v>0.99999899999999997</v>
      </c>
      <c r="B68">
        <v>58.566099999999999</v>
      </c>
      <c r="C68">
        <v>1838.48</v>
      </c>
      <c r="D68">
        <v>1.37293E-2</v>
      </c>
      <c r="E68">
        <v>58.566200000000002</v>
      </c>
      <c r="F68">
        <v>123.48</v>
      </c>
      <c r="G68">
        <v>82.32</v>
      </c>
      <c r="H68">
        <v>1</v>
      </c>
      <c r="I68">
        <v>2.9218700000000002</v>
      </c>
      <c r="J68">
        <v>5</v>
      </c>
      <c r="K68">
        <v>67</v>
      </c>
      <c r="L68">
        <v>67</v>
      </c>
      <c r="M68">
        <v>6.6E-3</v>
      </c>
      <c r="N68">
        <v>0</v>
      </c>
      <c r="O68">
        <v>0</v>
      </c>
      <c r="P68">
        <f t="shared" si="1"/>
        <v>1.0001694175830604</v>
      </c>
    </row>
    <row r="69" spans="1:16">
      <c r="A69">
        <v>1.00003</v>
      </c>
      <c r="B69">
        <v>58.566699999999997</v>
      </c>
      <c r="C69">
        <v>1838.47</v>
      </c>
      <c r="D69">
        <v>1.3730300000000001E-2</v>
      </c>
      <c r="E69">
        <v>58.565100000000001</v>
      </c>
      <c r="F69">
        <v>123.48699999999999</v>
      </c>
      <c r="G69">
        <v>82.324399999999997</v>
      </c>
      <c r="H69">
        <v>1.00003</v>
      </c>
      <c r="I69">
        <v>2.9218899999999999</v>
      </c>
      <c r="J69">
        <v>4.9998399999999998</v>
      </c>
      <c r="K69">
        <v>68</v>
      </c>
      <c r="L69">
        <v>68</v>
      </c>
      <c r="M69">
        <v>6.7000000000000002E-3</v>
      </c>
      <c r="N69">
        <v>0</v>
      </c>
      <c r="O69">
        <v>0</v>
      </c>
      <c r="P69">
        <f t="shared" si="1"/>
        <v>1.0001876294019489</v>
      </c>
    </row>
    <row r="70" spans="1:16">
      <c r="A70">
        <v>0.99999899999999997</v>
      </c>
      <c r="B70">
        <v>58.566099999999999</v>
      </c>
      <c r="C70">
        <v>1838.48</v>
      </c>
      <c r="D70">
        <v>1.37313E-2</v>
      </c>
      <c r="E70">
        <v>58.566200000000002</v>
      </c>
      <c r="F70">
        <v>123.48</v>
      </c>
      <c r="G70">
        <v>82.3202</v>
      </c>
      <c r="H70">
        <v>1</v>
      </c>
      <c r="I70">
        <v>2.9218799999999998</v>
      </c>
      <c r="J70">
        <v>4.9999900000000004</v>
      </c>
      <c r="K70">
        <v>69</v>
      </c>
      <c r="L70">
        <v>69</v>
      </c>
      <c r="M70">
        <v>6.7999999999999996E-3</v>
      </c>
      <c r="N70">
        <v>0</v>
      </c>
      <c r="O70">
        <v>0</v>
      </c>
      <c r="P70">
        <f t="shared" si="1"/>
        <v>1.0002058402260674</v>
      </c>
    </row>
    <row r="71" spans="1:16">
      <c r="A71">
        <v>1.00003</v>
      </c>
      <c r="B71">
        <v>58.566699999999997</v>
      </c>
      <c r="C71">
        <v>1838.47</v>
      </c>
      <c r="D71">
        <v>1.37325E-2</v>
      </c>
      <c r="E71">
        <v>58.565100000000001</v>
      </c>
      <c r="F71">
        <v>123.48699999999999</v>
      </c>
      <c r="G71">
        <v>82.324700000000007</v>
      </c>
      <c r="H71">
        <v>1.00003</v>
      </c>
      <c r="I71">
        <v>2.9218999999999999</v>
      </c>
      <c r="J71">
        <v>4.9998300000000002</v>
      </c>
      <c r="K71">
        <v>70</v>
      </c>
      <c r="L71">
        <v>70</v>
      </c>
      <c r="M71">
        <v>6.8999999999999999E-3</v>
      </c>
      <c r="N71">
        <v>0</v>
      </c>
      <c r="O71">
        <v>0</v>
      </c>
      <c r="P71">
        <f t="shared" si="1"/>
        <v>1.0002276919020918</v>
      </c>
    </row>
    <row r="72" spans="1:16">
      <c r="A72">
        <v>0.99999899999999997</v>
      </c>
      <c r="B72">
        <v>58.566099999999999</v>
      </c>
      <c r="C72">
        <v>1838.48</v>
      </c>
      <c r="D72">
        <v>1.37337E-2</v>
      </c>
      <c r="E72">
        <v>58.566200000000002</v>
      </c>
      <c r="F72">
        <v>123.48099999999999</v>
      </c>
      <c r="G72">
        <v>82.320599999999999</v>
      </c>
      <c r="H72">
        <v>1.0000100000000001</v>
      </c>
      <c r="I72">
        <v>2.9218799999999998</v>
      </c>
      <c r="J72">
        <v>4.9999799999999999</v>
      </c>
      <c r="K72">
        <v>71</v>
      </c>
      <c r="L72">
        <v>71</v>
      </c>
      <c r="M72">
        <v>7.0000000000000001E-3</v>
      </c>
      <c r="N72">
        <v>0</v>
      </c>
      <c r="O72">
        <v>0</v>
      </c>
      <c r="P72">
        <f t="shared" si="1"/>
        <v>1.0002495421460489</v>
      </c>
    </row>
    <row r="73" spans="1:16">
      <c r="A73">
        <v>1.00003</v>
      </c>
      <c r="B73">
        <v>58.566699999999997</v>
      </c>
      <c r="C73">
        <v>1838.47</v>
      </c>
      <c r="D73">
        <v>1.37351E-2</v>
      </c>
      <c r="E73">
        <v>58.565100000000001</v>
      </c>
      <c r="F73">
        <v>123.488</v>
      </c>
      <c r="G73">
        <v>82.325100000000006</v>
      </c>
      <c r="H73">
        <v>1.00003</v>
      </c>
      <c r="I73">
        <v>2.9218999999999999</v>
      </c>
      <c r="J73">
        <v>4.9998199999999997</v>
      </c>
      <c r="K73">
        <v>72</v>
      </c>
      <c r="L73">
        <v>72</v>
      </c>
      <c r="M73">
        <v>7.1000000000000004E-3</v>
      </c>
      <c r="N73">
        <v>0</v>
      </c>
      <c r="O73">
        <v>0</v>
      </c>
      <c r="P73">
        <f t="shared" si="1"/>
        <v>1.0002750322876501</v>
      </c>
    </row>
    <row r="74" spans="1:16">
      <c r="A74">
        <v>0.99999899999999997</v>
      </c>
      <c r="B74">
        <v>58.566099999999999</v>
      </c>
      <c r="C74">
        <v>1838.48</v>
      </c>
      <c r="D74">
        <v>1.3736699999999999E-2</v>
      </c>
      <c r="E74">
        <v>58.566200000000002</v>
      </c>
      <c r="F74">
        <v>123.48099999999999</v>
      </c>
      <c r="G74">
        <v>82.320899999999995</v>
      </c>
      <c r="H74">
        <v>1.0000100000000001</v>
      </c>
      <c r="I74">
        <v>2.9218799999999998</v>
      </c>
      <c r="J74">
        <v>4.9999700000000002</v>
      </c>
      <c r="K74">
        <v>73</v>
      </c>
      <c r="L74">
        <v>73</v>
      </c>
      <c r="M74">
        <v>7.1999999999999998E-3</v>
      </c>
      <c r="N74">
        <v>0</v>
      </c>
      <c r="O74">
        <v>0</v>
      </c>
      <c r="P74">
        <f t="shared" si="1"/>
        <v>1.0003041614920838</v>
      </c>
    </row>
    <row r="75" spans="1:16">
      <c r="A75">
        <v>1.00003</v>
      </c>
      <c r="B75">
        <v>58.566699999999997</v>
      </c>
      <c r="C75">
        <v>1838.47</v>
      </c>
      <c r="D75">
        <v>1.37383E-2</v>
      </c>
      <c r="E75">
        <v>58.565100000000001</v>
      </c>
      <c r="F75">
        <v>123.488</v>
      </c>
      <c r="G75">
        <v>82.325500000000005</v>
      </c>
      <c r="H75">
        <v>1.00004</v>
      </c>
      <c r="I75">
        <v>2.9218999999999999</v>
      </c>
      <c r="J75">
        <v>4.9997999999999996</v>
      </c>
      <c r="K75">
        <v>74</v>
      </c>
      <c r="L75">
        <v>74</v>
      </c>
      <c r="M75">
        <v>7.3000000000000001E-3</v>
      </c>
      <c r="N75">
        <v>0</v>
      </c>
      <c r="O75">
        <v>0</v>
      </c>
      <c r="P75">
        <f t="shared" si="1"/>
        <v>1.0003332881519822</v>
      </c>
    </row>
    <row r="76" spans="1:16">
      <c r="A76">
        <v>1</v>
      </c>
      <c r="B76">
        <v>58.566099999999999</v>
      </c>
      <c r="C76">
        <v>1838.48</v>
      </c>
      <c r="D76">
        <v>1.3740199999999999E-2</v>
      </c>
      <c r="E76">
        <v>58.566200000000002</v>
      </c>
      <c r="F76">
        <v>123.482</v>
      </c>
      <c r="G76">
        <v>82.321399999999997</v>
      </c>
      <c r="H76">
        <v>1.0000199999999999</v>
      </c>
      <c r="I76">
        <v>2.9218899999999999</v>
      </c>
      <c r="J76">
        <v>4.9999500000000001</v>
      </c>
      <c r="K76">
        <v>75</v>
      </c>
      <c r="L76">
        <v>75</v>
      </c>
      <c r="M76">
        <v>7.4000000000000003E-3</v>
      </c>
      <c r="N76">
        <v>0</v>
      </c>
      <c r="O76">
        <v>0</v>
      </c>
      <c r="P76">
        <f t="shared" si="1"/>
        <v>1.0003678727564129</v>
      </c>
    </row>
    <row r="77" spans="1:16">
      <c r="A77">
        <v>1.00003</v>
      </c>
      <c r="B77">
        <v>58.566699999999997</v>
      </c>
      <c r="C77">
        <v>1838.47</v>
      </c>
      <c r="D77">
        <v>1.3742300000000001E-2</v>
      </c>
      <c r="E77">
        <v>58.564999999999998</v>
      </c>
      <c r="F77">
        <v>123.489</v>
      </c>
      <c r="G77">
        <v>82.325999999999993</v>
      </c>
      <c r="H77">
        <v>1.0000500000000001</v>
      </c>
      <c r="I77">
        <v>2.92191</v>
      </c>
      <c r="J77">
        <v>4.99979</v>
      </c>
      <c r="K77">
        <v>76</v>
      </c>
      <c r="L77">
        <v>76</v>
      </c>
      <c r="M77">
        <v>7.4999999999999997E-3</v>
      </c>
      <c r="N77">
        <v>0</v>
      </c>
      <c r="O77">
        <v>0</v>
      </c>
      <c r="P77">
        <f t="shared" si="1"/>
        <v>1.0004060936727885</v>
      </c>
    </row>
    <row r="78" spans="1:16">
      <c r="A78">
        <v>1</v>
      </c>
      <c r="B78">
        <v>58.566099999999999</v>
      </c>
      <c r="C78">
        <v>1838.48</v>
      </c>
      <c r="D78">
        <v>1.37445E-2</v>
      </c>
      <c r="E78">
        <v>58.566200000000002</v>
      </c>
      <c r="F78">
        <v>123.483</v>
      </c>
      <c r="G78">
        <v>82.322000000000003</v>
      </c>
      <c r="H78">
        <v>1.0000199999999999</v>
      </c>
      <c r="I78">
        <v>2.9218899999999999</v>
      </c>
      <c r="J78">
        <v>4.9999399999999996</v>
      </c>
      <c r="K78">
        <v>77</v>
      </c>
      <c r="L78">
        <v>77</v>
      </c>
      <c r="M78">
        <v>7.6E-3</v>
      </c>
      <c r="N78">
        <v>0</v>
      </c>
      <c r="O78">
        <v>0</v>
      </c>
      <c r="P78">
        <f t="shared" si="1"/>
        <v>1.0004461299347465</v>
      </c>
    </row>
    <row r="79" spans="1:16">
      <c r="A79">
        <v>1.00003</v>
      </c>
      <c r="B79">
        <v>58.566699999999997</v>
      </c>
      <c r="C79">
        <v>1838.47</v>
      </c>
      <c r="D79">
        <v>1.3747000000000001E-2</v>
      </c>
      <c r="E79">
        <v>58.564999999999998</v>
      </c>
      <c r="F79">
        <v>123.49</v>
      </c>
      <c r="G79">
        <v>82.326700000000002</v>
      </c>
      <c r="H79">
        <v>1.0000500000000001</v>
      </c>
      <c r="I79">
        <v>2.92191</v>
      </c>
      <c r="J79">
        <v>4.9997699999999998</v>
      </c>
      <c r="K79">
        <v>78</v>
      </c>
      <c r="L79">
        <v>78</v>
      </c>
      <c r="M79">
        <v>7.7000000000000002E-3</v>
      </c>
      <c r="N79">
        <v>0</v>
      </c>
      <c r="O79">
        <v>0</v>
      </c>
      <c r="P79">
        <f t="shared" si="1"/>
        <v>1.000491619853334</v>
      </c>
    </row>
    <row r="80" spans="1:16">
      <c r="A80">
        <v>1</v>
      </c>
      <c r="B80">
        <v>58.566099999999999</v>
      </c>
      <c r="C80">
        <v>1838.48</v>
      </c>
      <c r="D80">
        <v>1.37497E-2</v>
      </c>
      <c r="E80">
        <v>58.566099999999999</v>
      </c>
      <c r="F80">
        <v>123.48399999999999</v>
      </c>
      <c r="G80">
        <v>82.322599999999994</v>
      </c>
      <c r="H80">
        <v>1.00003</v>
      </c>
      <c r="I80">
        <v>2.9218999999999999</v>
      </c>
      <c r="J80">
        <v>4.9999099999999999</v>
      </c>
      <c r="K80">
        <v>79</v>
      </c>
      <c r="L80">
        <v>79</v>
      </c>
      <c r="M80">
        <v>7.7999999999999996E-3</v>
      </c>
      <c r="N80">
        <v>0</v>
      </c>
      <c r="O80">
        <v>0</v>
      </c>
      <c r="P80">
        <f t="shared" si="1"/>
        <v>1.0005407419970211</v>
      </c>
    </row>
    <row r="81" spans="1:16">
      <c r="A81">
        <v>1.00003</v>
      </c>
      <c r="B81">
        <v>58.566699999999997</v>
      </c>
      <c r="C81">
        <v>1838.47</v>
      </c>
      <c r="D81">
        <v>1.37527E-2</v>
      </c>
      <c r="E81">
        <v>58.564999999999998</v>
      </c>
      <c r="F81">
        <v>123.491</v>
      </c>
      <c r="G81">
        <v>82.327399999999997</v>
      </c>
      <c r="H81">
        <v>1.0000599999999999</v>
      </c>
      <c r="I81">
        <v>2.9219200000000001</v>
      </c>
      <c r="J81">
        <v>4.9997400000000001</v>
      </c>
      <c r="K81">
        <v>80</v>
      </c>
      <c r="L81">
        <v>80</v>
      </c>
      <c r="M81">
        <v>7.9000000000000008E-3</v>
      </c>
      <c r="N81">
        <v>0</v>
      </c>
      <c r="O81">
        <v>0</v>
      </c>
      <c r="P81">
        <f t="shared" si="1"/>
        <v>1.000595313672487</v>
      </c>
    </row>
    <row r="82" spans="1:16">
      <c r="A82">
        <v>1</v>
      </c>
      <c r="B82">
        <v>58.566099999999999</v>
      </c>
      <c r="C82">
        <v>1838.48</v>
      </c>
      <c r="D82">
        <v>1.3756000000000001E-2</v>
      </c>
      <c r="E82">
        <v>58.566099999999999</v>
      </c>
      <c r="F82">
        <v>123.485</v>
      </c>
      <c r="G82">
        <v>82.323499999999996</v>
      </c>
      <c r="H82">
        <v>1.00004</v>
      </c>
      <c r="I82">
        <v>2.9218999999999999</v>
      </c>
      <c r="J82">
        <v>4.9998899999999997</v>
      </c>
      <c r="K82">
        <v>81</v>
      </c>
      <c r="L82">
        <v>81</v>
      </c>
      <c r="M82">
        <v>8.0000000000000002E-3</v>
      </c>
      <c r="N82">
        <v>0</v>
      </c>
      <c r="O82">
        <v>0</v>
      </c>
      <c r="P82">
        <f t="shared" si="1"/>
        <v>1.0006553322044522</v>
      </c>
    </row>
    <row r="83" spans="1:16">
      <c r="A83">
        <v>1.00003</v>
      </c>
      <c r="B83">
        <v>58.566699999999997</v>
      </c>
      <c r="C83">
        <v>1838.47</v>
      </c>
      <c r="D83">
        <v>1.37597E-2</v>
      </c>
      <c r="E83">
        <v>58.564999999999998</v>
      </c>
      <c r="F83">
        <v>123.49299999999999</v>
      </c>
      <c r="G83">
        <v>82.328400000000002</v>
      </c>
      <c r="H83">
        <v>1.00007</v>
      </c>
      <c r="I83">
        <v>2.9219300000000001</v>
      </c>
      <c r="J83">
        <v>4.9997199999999999</v>
      </c>
      <c r="K83">
        <v>82</v>
      </c>
      <c r="L83">
        <v>82</v>
      </c>
      <c r="M83">
        <v>8.0999999999999996E-3</v>
      </c>
      <c r="N83">
        <v>0</v>
      </c>
      <c r="O83">
        <v>0</v>
      </c>
      <c r="P83">
        <f t="shared" si="1"/>
        <v>1.0007226128700235</v>
      </c>
    </row>
    <row r="84" spans="1:16">
      <c r="A84">
        <v>1</v>
      </c>
      <c r="B84">
        <v>58.566099999999999</v>
      </c>
      <c r="C84">
        <v>1838.48</v>
      </c>
      <c r="D84">
        <v>1.37637E-2</v>
      </c>
      <c r="E84">
        <v>58.566099999999999</v>
      </c>
      <c r="F84">
        <v>123.48699999999999</v>
      </c>
      <c r="G84">
        <v>82.3245</v>
      </c>
      <c r="H84">
        <v>1.0000500000000001</v>
      </c>
      <c r="I84">
        <v>2.92191</v>
      </c>
      <c r="J84">
        <v>4.99986</v>
      </c>
      <c r="K84">
        <v>83</v>
      </c>
      <c r="L84">
        <v>83</v>
      </c>
      <c r="M84">
        <v>8.2000000000000007E-3</v>
      </c>
      <c r="N84">
        <v>0</v>
      </c>
      <c r="O84">
        <v>0</v>
      </c>
      <c r="P84">
        <f t="shared" si="1"/>
        <v>1.000795333462666</v>
      </c>
    </row>
    <row r="85" spans="1:16">
      <c r="A85">
        <v>1.00003</v>
      </c>
      <c r="B85">
        <v>58.566699999999997</v>
      </c>
      <c r="C85">
        <v>1838.47</v>
      </c>
      <c r="D85">
        <v>1.37681E-2</v>
      </c>
      <c r="E85">
        <v>58.564999999999998</v>
      </c>
      <c r="F85">
        <v>123.494</v>
      </c>
      <c r="G85">
        <v>82.329499999999996</v>
      </c>
      <c r="H85">
        <v>1.0000899999999999</v>
      </c>
      <c r="I85">
        <v>2.9219400000000002</v>
      </c>
      <c r="J85">
        <v>4.9996799999999997</v>
      </c>
      <c r="K85">
        <v>84</v>
      </c>
      <c r="L85">
        <v>84</v>
      </c>
      <c r="M85">
        <v>8.3000000000000001E-3</v>
      </c>
      <c r="N85">
        <v>0</v>
      </c>
      <c r="O85">
        <v>0</v>
      </c>
      <c r="P85">
        <f t="shared" si="1"/>
        <v>1.0008753078095296</v>
      </c>
    </row>
    <row r="86" spans="1:16">
      <c r="A86">
        <v>1</v>
      </c>
      <c r="B86">
        <v>58.566099999999999</v>
      </c>
      <c r="C86">
        <v>1838.48</v>
      </c>
      <c r="D86">
        <v>1.3772899999999999E-2</v>
      </c>
      <c r="E86">
        <v>58.566099999999999</v>
      </c>
      <c r="F86">
        <v>123.488</v>
      </c>
      <c r="G86">
        <v>82.325699999999998</v>
      </c>
      <c r="H86">
        <v>1.00007</v>
      </c>
      <c r="I86">
        <v>2.9219200000000001</v>
      </c>
      <c r="J86">
        <v>4.9998199999999997</v>
      </c>
      <c r="K86">
        <v>85</v>
      </c>
      <c r="L86">
        <v>85</v>
      </c>
      <c r="M86">
        <v>8.3999999999999995E-3</v>
      </c>
      <c r="N86">
        <v>0</v>
      </c>
      <c r="O86">
        <v>0</v>
      </c>
      <c r="P86">
        <f t="shared" si="1"/>
        <v>1.0009625306928309</v>
      </c>
    </row>
    <row r="87" spans="1:16">
      <c r="A87">
        <v>1.00003</v>
      </c>
      <c r="B87">
        <v>58.566699999999997</v>
      </c>
      <c r="C87">
        <v>1838.47</v>
      </c>
      <c r="D87">
        <v>1.37783E-2</v>
      </c>
      <c r="E87">
        <v>58.564999999999998</v>
      </c>
      <c r="F87">
        <v>123.496</v>
      </c>
      <c r="G87">
        <v>82.330799999999996</v>
      </c>
      <c r="H87">
        <v>1.0001</v>
      </c>
      <c r="I87">
        <v>2.9219499999999998</v>
      </c>
      <c r="J87">
        <v>4.9996400000000003</v>
      </c>
      <c r="K87">
        <v>86</v>
      </c>
      <c r="L87">
        <v>86</v>
      </c>
      <c r="M87">
        <v>8.5000000000000006E-3</v>
      </c>
      <c r="N87">
        <v>0</v>
      </c>
      <c r="O87">
        <v>0</v>
      </c>
      <c r="P87">
        <f t="shared" si="1"/>
        <v>1.001060629189386</v>
      </c>
    </row>
    <row r="88" spans="1:16">
      <c r="A88">
        <v>1</v>
      </c>
      <c r="B88">
        <v>58.566099999999999</v>
      </c>
      <c r="C88">
        <v>1838.48</v>
      </c>
      <c r="D88">
        <v>1.3784100000000001E-2</v>
      </c>
      <c r="E88">
        <v>58.566099999999999</v>
      </c>
      <c r="F88">
        <v>123.491</v>
      </c>
      <c r="G88">
        <v>82.327100000000002</v>
      </c>
      <c r="H88">
        <v>1.0000899999999999</v>
      </c>
      <c r="I88">
        <v>2.9219400000000002</v>
      </c>
      <c r="J88">
        <v>4.9997699999999998</v>
      </c>
      <c r="K88">
        <v>87</v>
      </c>
      <c r="L88">
        <v>87</v>
      </c>
      <c r="M88">
        <v>8.6E-3</v>
      </c>
      <c r="N88">
        <v>0</v>
      </c>
      <c r="O88">
        <v>0</v>
      </c>
      <c r="P88">
        <f t="shared" si="1"/>
        <v>1.0011659621283748</v>
      </c>
    </row>
    <row r="89" spans="1:16">
      <c r="A89">
        <v>1.00003</v>
      </c>
      <c r="B89">
        <v>58.566699999999997</v>
      </c>
      <c r="C89">
        <v>1838.48</v>
      </c>
      <c r="D89">
        <v>1.37906E-2</v>
      </c>
      <c r="E89">
        <v>58.564900000000002</v>
      </c>
      <c r="F89">
        <v>123.499</v>
      </c>
      <c r="G89">
        <v>82.332499999999996</v>
      </c>
      <c r="H89">
        <v>1.0001199999999999</v>
      </c>
      <c r="I89">
        <v>2.9219599999999999</v>
      </c>
      <c r="J89">
        <v>4.9995900000000004</v>
      </c>
      <c r="K89">
        <v>88</v>
      </c>
      <c r="L89">
        <v>88</v>
      </c>
      <c r="M89">
        <v>8.6999999999999994E-3</v>
      </c>
      <c r="N89">
        <v>0</v>
      </c>
      <c r="O89">
        <v>0</v>
      </c>
      <c r="P89">
        <f t="shared" si="1"/>
        <v>1.0012839681698997</v>
      </c>
    </row>
    <row r="90" spans="1:16">
      <c r="A90">
        <v>1</v>
      </c>
      <c r="B90">
        <v>58.566099999999999</v>
      </c>
      <c r="C90">
        <v>1838.49</v>
      </c>
      <c r="D90">
        <v>1.37977E-2</v>
      </c>
      <c r="E90">
        <v>58.566000000000003</v>
      </c>
      <c r="F90">
        <v>123.49299999999999</v>
      </c>
      <c r="G90">
        <v>82.328900000000004</v>
      </c>
      <c r="H90">
        <v>1.0001100000000001</v>
      </c>
      <c r="I90">
        <v>2.9219499999999998</v>
      </c>
      <c r="J90">
        <v>4.9997199999999999</v>
      </c>
      <c r="K90">
        <v>89</v>
      </c>
      <c r="L90">
        <v>89</v>
      </c>
      <c r="M90">
        <v>8.8000000000000005E-3</v>
      </c>
      <c r="N90">
        <v>0</v>
      </c>
      <c r="O90">
        <v>0</v>
      </c>
      <c r="P90">
        <f t="shared" si="1"/>
        <v>1.0014128194174048</v>
      </c>
    </row>
    <row r="91" spans="1:16">
      <c r="A91">
        <v>1.00003</v>
      </c>
      <c r="B91">
        <v>58.566699999999997</v>
      </c>
      <c r="C91">
        <v>1838.48</v>
      </c>
      <c r="D91">
        <v>1.38055E-2</v>
      </c>
      <c r="E91">
        <v>58.564900000000002</v>
      </c>
      <c r="F91">
        <v>123.502</v>
      </c>
      <c r="G91">
        <v>82.334500000000006</v>
      </c>
      <c r="H91">
        <v>1.0001500000000001</v>
      </c>
      <c r="I91">
        <v>2.92198</v>
      </c>
      <c r="J91">
        <v>4.99953</v>
      </c>
      <c r="K91">
        <v>90</v>
      </c>
      <c r="L91">
        <v>90</v>
      </c>
      <c r="M91">
        <v>8.8999999999999999E-3</v>
      </c>
      <c r="N91">
        <v>0</v>
      </c>
      <c r="O91">
        <v>0</v>
      </c>
      <c r="P91">
        <f t="shared" si="1"/>
        <v>1.0015543169978836</v>
      </c>
    </row>
    <row r="92" spans="1:16">
      <c r="A92">
        <v>1</v>
      </c>
      <c r="B92">
        <v>58.566099999999999</v>
      </c>
      <c r="C92">
        <v>1838.49</v>
      </c>
      <c r="D92">
        <v>1.38142E-2</v>
      </c>
      <c r="E92">
        <v>58.566000000000003</v>
      </c>
      <c r="F92">
        <v>123.497</v>
      </c>
      <c r="G92">
        <v>82.331100000000006</v>
      </c>
      <c r="H92">
        <v>1.00013</v>
      </c>
      <c r="I92">
        <v>2.92197</v>
      </c>
      <c r="J92">
        <v>4.9996499999999999</v>
      </c>
      <c r="K92">
        <v>91</v>
      </c>
      <c r="L92">
        <v>91</v>
      </c>
      <c r="M92">
        <v>8.9999999999999993E-3</v>
      </c>
      <c r="N92">
        <v>0</v>
      </c>
      <c r="O92">
        <v>0</v>
      </c>
      <c r="P92">
        <f t="shared" si="1"/>
        <v>1.0017120705045441</v>
      </c>
    </row>
    <row r="93" spans="1:16">
      <c r="A93">
        <v>1.00003</v>
      </c>
      <c r="B93">
        <v>58.566699999999997</v>
      </c>
      <c r="C93">
        <v>1838.48</v>
      </c>
      <c r="D93">
        <v>1.38237E-2</v>
      </c>
      <c r="E93">
        <v>58.564900000000002</v>
      </c>
      <c r="F93">
        <v>123.505</v>
      </c>
      <c r="G93">
        <v>82.3369</v>
      </c>
      <c r="H93">
        <v>1.00017</v>
      </c>
      <c r="I93">
        <v>2.9220000000000002</v>
      </c>
      <c r="J93">
        <v>4.9994500000000004</v>
      </c>
      <c r="K93">
        <v>92</v>
      </c>
      <c r="L93">
        <v>92</v>
      </c>
      <c r="M93">
        <v>9.1000000000000004E-3</v>
      </c>
      <c r="N93">
        <v>0</v>
      </c>
      <c r="O93">
        <v>0</v>
      </c>
      <c r="P93">
        <f t="shared" si="1"/>
        <v>1.0018842449977226</v>
      </c>
    </row>
    <row r="94" spans="1:16">
      <c r="A94">
        <v>1</v>
      </c>
      <c r="B94">
        <v>58.566099999999999</v>
      </c>
      <c r="C94">
        <v>1838.49</v>
      </c>
      <c r="D94">
        <v>1.38341E-2</v>
      </c>
      <c r="E94">
        <v>58.565899999999999</v>
      </c>
      <c r="F94">
        <v>123.501</v>
      </c>
      <c r="G94">
        <v>82.333699999999993</v>
      </c>
      <c r="H94">
        <v>1.0001599999999999</v>
      </c>
      <c r="I94">
        <v>2.9219900000000001</v>
      </c>
      <c r="J94">
        <v>4.9995700000000003</v>
      </c>
      <c r="K94">
        <v>93</v>
      </c>
      <c r="L94">
        <v>93</v>
      </c>
      <c r="M94">
        <v>9.1999999999999998E-3</v>
      </c>
      <c r="N94">
        <v>0</v>
      </c>
      <c r="O94">
        <v>0</v>
      </c>
      <c r="P94">
        <f t="shared" si="1"/>
        <v>1.0020726290377659</v>
      </c>
    </row>
    <row r="95" spans="1:16">
      <c r="A95">
        <v>1.00003</v>
      </c>
      <c r="B95">
        <v>58.566699999999997</v>
      </c>
      <c r="C95">
        <v>1838.48</v>
      </c>
      <c r="D95">
        <v>1.38456E-2</v>
      </c>
      <c r="E95">
        <v>58.564799999999998</v>
      </c>
      <c r="F95">
        <v>123.51</v>
      </c>
      <c r="G95">
        <v>82.339799999999997</v>
      </c>
      <c r="H95">
        <v>1.00021</v>
      </c>
      <c r="I95">
        <v>2.9220299999999999</v>
      </c>
      <c r="J95">
        <v>4.9993600000000002</v>
      </c>
      <c r="K95">
        <v>94</v>
      </c>
      <c r="L95">
        <v>94</v>
      </c>
      <c r="M95">
        <v>9.2999999999999992E-3</v>
      </c>
      <c r="N95">
        <v>0</v>
      </c>
      <c r="O95">
        <v>0</v>
      </c>
      <c r="P95">
        <f t="shared" si="1"/>
        <v>1.0022808146922912</v>
      </c>
    </row>
    <row r="96" spans="1:16">
      <c r="A96">
        <v>1</v>
      </c>
      <c r="B96">
        <v>58.566099999999999</v>
      </c>
      <c r="C96">
        <v>1838.49</v>
      </c>
      <c r="D96">
        <v>1.3858199999999999E-2</v>
      </c>
      <c r="E96">
        <v>58.565899999999999</v>
      </c>
      <c r="F96">
        <v>123.505</v>
      </c>
      <c r="G96">
        <v>82.3369</v>
      </c>
      <c r="H96">
        <v>1.0002</v>
      </c>
      <c r="I96">
        <v>2.9220199999999998</v>
      </c>
      <c r="J96">
        <v>4.9994699999999996</v>
      </c>
      <c r="K96">
        <v>95</v>
      </c>
      <c r="L96">
        <v>95</v>
      </c>
      <c r="M96">
        <v>9.4000000000000004E-3</v>
      </c>
      <c r="N96">
        <v>0</v>
      </c>
      <c r="O96">
        <v>0</v>
      </c>
      <c r="P96">
        <f t="shared" si="1"/>
        <v>1.0025087649223681</v>
      </c>
    </row>
    <row r="97" spans="1:16">
      <c r="A97">
        <v>1.00003</v>
      </c>
      <c r="B97">
        <v>58.566699999999997</v>
      </c>
      <c r="C97">
        <v>1838.49</v>
      </c>
      <c r="D97">
        <v>1.3872199999999999E-2</v>
      </c>
      <c r="E97">
        <v>58.564700000000002</v>
      </c>
      <c r="F97">
        <v>123.515</v>
      </c>
      <c r="G97">
        <v>82.343299999999999</v>
      </c>
      <c r="H97">
        <v>1.0002500000000001</v>
      </c>
      <c r="I97">
        <v>2.9220600000000001</v>
      </c>
      <c r="J97">
        <v>4.99925</v>
      </c>
      <c r="K97">
        <v>96</v>
      </c>
      <c r="L97">
        <v>96</v>
      </c>
      <c r="M97">
        <v>9.4999999999999998E-3</v>
      </c>
      <c r="N97">
        <v>0</v>
      </c>
      <c r="O97">
        <v>0</v>
      </c>
      <c r="P97">
        <f t="shared" si="1"/>
        <v>1.0027618607215192</v>
      </c>
    </row>
    <row r="98" spans="1:16">
      <c r="A98">
        <v>1</v>
      </c>
      <c r="B98">
        <v>58.566099999999999</v>
      </c>
      <c r="C98">
        <v>1838.5</v>
      </c>
      <c r="D98">
        <v>1.3887500000000001E-2</v>
      </c>
      <c r="E98">
        <v>58.565800000000003</v>
      </c>
      <c r="F98">
        <v>123.511</v>
      </c>
      <c r="G98">
        <v>82.340800000000002</v>
      </c>
      <c r="H98">
        <v>1.0002500000000001</v>
      </c>
      <c r="I98">
        <v>2.92205</v>
      </c>
      <c r="J98">
        <v>4.9993499999999997</v>
      </c>
      <c r="K98">
        <v>97</v>
      </c>
      <c r="L98">
        <v>97</v>
      </c>
      <c r="M98">
        <v>9.5999999999999992E-3</v>
      </c>
      <c r="N98">
        <v>0</v>
      </c>
      <c r="O98">
        <v>0</v>
      </c>
      <c r="P98">
        <f t="shared" si="1"/>
        <v>1.0030382392886816</v>
      </c>
    </row>
    <row r="99" spans="1:16">
      <c r="A99">
        <v>1.00003</v>
      </c>
      <c r="B99">
        <v>58.566699999999997</v>
      </c>
      <c r="C99">
        <v>1838.49</v>
      </c>
      <c r="D99">
        <v>1.3904400000000001E-2</v>
      </c>
      <c r="E99">
        <v>58.564700000000002</v>
      </c>
      <c r="F99">
        <v>123.521</v>
      </c>
      <c r="G99">
        <v>82.3476</v>
      </c>
      <c r="H99">
        <v>1.0003</v>
      </c>
      <c r="I99">
        <v>2.9220899999999999</v>
      </c>
      <c r="J99">
        <v>4.9991199999999996</v>
      </c>
      <c r="K99">
        <v>98</v>
      </c>
      <c r="L99">
        <v>98</v>
      </c>
      <c r="M99">
        <v>9.7000000000000003E-3</v>
      </c>
      <c r="N99">
        <v>0</v>
      </c>
      <c r="O99">
        <v>0</v>
      </c>
      <c r="P99">
        <f t="shared" si="1"/>
        <v>1.0033432548792822</v>
      </c>
    </row>
    <row r="100" spans="1:16">
      <c r="A100">
        <v>1.0000100000000001</v>
      </c>
      <c r="B100">
        <v>58.566099999999999</v>
      </c>
      <c r="C100">
        <v>1838.5</v>
      </c>
      <c r="D100">
        <v>1.39229E-2</v>
      </c>
      <c r="E100">
        <v>58.5657</v>
      </c>
      <c r="F100">
        <v>123.518</v>
      </c>
      <c r="G100">
        <v>82.345399999999998</v>
      </c>
      <c r="H100">
        <v>1.0003</v>
      </c>
      <c r="I100">
        <v>2.9220999999999999</v>
      </c>
      <c r="J100">
        <v>4.9992000000000001</v>
      </c>
      <c r="K100">
        <v>99</v>
      </c>
      <c r="L100">
        <v>99</v>
      </c>
      <c r="M100">
        <v>9.7999999999999997E-3</v>
      </c>
      <c r="N100">
        <v>0</v>
      </c>
      <c r="O100">
        <v>0</v>
      </c>
      <c r="P100">
        <f t="shared" si="1"/>
        <v>1.003676829073342</v>
      </c>
    </row>
    <row r="101" spans="1:16">
      <c r="A101">
        <v>1.00004</v>
      </c>
      <c r="B101">
        <v>58.566699999999997</v>
      </c>
      <c r="C101">
        <v>1838.5</v>
      </c>
      <c r="D101">
        <v>1.39434E-2</v>
      </c>
      <c r="E101">
        <v>58.564599999999999</v>
      </c>
      <c r="F101">
        <v>123.529</v>
      </c>
      <c r="G101">
        <v>82.352800000000002</v>
      </c>
      <c r="H101">
        <v>1.0003599999999999</v>
      </c>
      <c r="I101">
        <v>2.9221400000000002</v>
      </c>
      <c r="J101">
        <v>4.9989600000000003</v>
      </c>
      <c r="K101">
        <v>100</v>
      </c>
      <c r="L101">
        <v>100</v>
      </c>
      <c r="M101">
        <v>9.9000000000000008E-3</v>
      </c>
      <c r="N101">
        <v>0</v>
      </c>
      <c r="O101">
        <v>0</v>
      </c>
      <c r="P101">
        <f t="shared" si="1"/>
        <v>1.0040460772919901</v>
      </c>
    </row>
    <row r="102" spans="1:16">
      <c r="A102">
        <v>1.0000100000000001</v>
      </c>
      <c r="B102">
        <v>58.566099999999999</v>
      </c>
      <c r="C102">
        <v>1838.51</v>
      </c>
      <c r="D102">
        <v>1.39658E-2</v>
      </c>
      <c r="E102">
        <v>58.565600000000003</v>
      </c>
      <c r="F102">
        <v>123.527</v>
      </c>
      <c r="G102">
        <v>82.351100000000002</v>
      </c>
      <c r="H102">
        <v>1.00037</v>
      </c>
      <c r="I102">
        <v>2.9221400000000002</v>
      </c>
      <c r="J102">
        <v>4.9990300000000003</v>
      </c>
      <c r="K102">
        <v>101</v>
      </c>
      <c r="L102">
        <v>101</v>
      </c>
      <c r="M102">
        <v>0.01</v>
      </c>
      <c r="N102">
        <v>0</v>
      </c>
      <c r="O102">
        <v>0</v>
      </c>
      <c r="P102">
        <f t="shared" si="1"/>
        <v>1.0044490832958695</v>
      </c>
    </row>
    <row r="103" spans="1:16">
      <c r="A103">
        <v>1.00004</v>
      </c>
      <c r="B103">
        <v>58.566699999999997</v>
      </c>
      <c r="C103">
        <v>1838.5</v>
      </c>
      <c r="D103">
        <v>1.3990600000000001E-2</v>
      </c>
      <c r="E103">
        <v>58.564500000000002</v>
      </c>
      <c r="F103">
        <v>123.539</v>
      </c>
      <c r="G103">
        <v>82.358999999999995</v>
      </c>
      <c r="H103">
        <v>1.00044</v>
      </c>
      <c r="I103">
        <v>2.9221900000000001</v>
      </c>
      <c r="J103">
        <v>4.9987599999999999</v>
      </c>
      <c r="K103">
        <v>102</v>
      </c>
      <c r="L103">
        <v>102</v>
      </c>
      <c r="M103">
        <v>1.01E-2</v>
      </c>
      <c r="N103">
        <v>0</v>
      </c>
      <c r="O103">
        <v>0</v>
      </c>
      <c r="P103">
        <f t="shared" si="1"/>
        <v>1.0048947034236861</v>
      </c>
    </row>
    <row r="104" spans="1:16">
      <c r="A104">
        <v>1.0000100000000001</v>
      </c>
      <c r="B104">
        <v>58.566099999999999</v>
      </c>
      <c r="C104">
        <v>1838.51</v>
      </c>
      <c r="D104">
        <v>1.40178E-2</v>
      </c>
      <c r="E104">
        <v>58.5655</v>
      </c>
      <c r="F104">
        <v>123.53700000000001</v>
      </c>
      <c r="G104">
        <v>82.358000000000004</v>
      </c>
      <c r="H104">
        <v>1.0004500000000001</v>
      </c>
      <c r="I104">
        <v>2.9222000000000001</v>
      </c>
      <c r="J104">
        <v>4.9988099999999998</v>
      </c>
      <c r="K104">
        <v>103</v>
      </c>
      <c r="L104">
        <v>103</v>
      </c>
      <c r="M104">
        <v>1.0200000000000001E-2</v>
      </c>
      <c r="N104">
        <v>0</v>
      </c>
      <c r="O104">
        <v>0</v>
      </c>
      <c r="P104">
        <f t="shared" si="1"/>
        <v>1.0053827673912941</v>
      </c>
    </row>
    <row r="105" spans="1:16">
      <c r="A105">
        <v>1.00004</v>
      </c>
      <c r="B105">
        <v>58.566699999999997</v>
      </c>
      <c r="C105">
        <v>1838.51</v>
      </c>
      <c r="D105">
        <v>1.4047799999999999E-2</v>
      </c>
      <c r="E105">
        <v>58.564300000000003</v>
      </c>
      <c r="F105">
        <v>123.55</v>
      </c>
      <c r="G105">
        <v>82.366600000000005</v>
      </c>
      <c r="H105">
        <v>1.0005299999999999</v>
      </c>
      <c r="I105">
        <v>2.9222600000000001</v>
      </c>
      <c r="J105">
        <v>4.9985299999999997</v>
      </c>
      <c r="K105">
        <v>104</v>
      </c>
      <c r="L105">
        <v>104</v>
      </c>
      <c r="M105">
        <v>1.03E-2</v>
      </c>
      <c r="N105">
        <v>0</v>
      </c>
      <c r="O105">
        <v>0</v>
      </c>
      <c r="P105">
        <f t="shared" si="1"/>
        <v>1.0059202502178959</v>
      </c>
    </row>
    <row r="106" spans="1:16">
      <c r="A106">
        <v>1.0000100000000001</v>
      </c>
      <c r="B106">
        <v>58.566099999999999</v>
      </c>
      <c r="C106">
        <v>1838.52</v>
      </c>
      <c r="D106">
        <v>1.4080799999999999E-2</v>
      </c>
      <c r="E106">
        <v>58.565399999999997</v>
      </c>
      <c r="F106">
        <v>123.54900000000001</v>
      </c>
      <c r="G106">
        <v>82.366299999999995</v>
      </c>
      <c r="H106">
        <v>1.0005500000000001</v>
      </c>
      <c r="I106">
        <v>2.9222800000000002</v>
      </c>
      <c r="J106">
        <v>4.9985499999999998</v>
      </c>
      <c r="K106">
        <v>105</v>
      </c>
      <c r="L106">
        <v>105</v>
      </c>
      <c r="M106">
        <v>1.04E-2</v>
      </c>
      <c r="N106">
        <v>0</v>
      </c>
      <c r="O106">
        <v>0</v>
      </c>
      <c r="P106">
        <f t="shared" si="1"/>
        <v>1.0065104879378943</v>
      </c>
    </row>
    <row r="107" spans="1:16">
      <c r="A107">
        <v>1.00004</v>
      </c>
      <c r="B107">
        <v>58.566699999999997</v>
      </c>
      <c r="C107">
        <v>1838.52</v>
      </c>
      <c r="D107">
        <v>1.41171E-2</v>
      </c>
      <c r="E107">
        <v>58.5642</v>
      </c>
      <c r="F107">
        <v>123.56399999999999</v>
      </c>
      <c r="G107">
        <v>82.375799999999998</v>
      </c>
      <c r="H107">
        <v>1.00064</v>
      </c>
      <c r="I107">
        <v>2.9223400000000002</v>
      </c>
      <c r="J107">
        <v>4.99824</v>
      </c>
      <c r="K107">
        <v>106</v>
      </c>
      <c r="L107">
        <v>106</v>
      </c>
      <c r="M107">
        <v>1.0500000000000001E-2</v>
      </c>
      <c r="N107">
        <v>0</v>
      </c>
      <c r="O107">
        <v>0</v>
      </c>
      <c r="P107">
        <f t="shared" si="1"/>
        <v>1.0071585523683861</v>
      </c>
    </row>
    <row r="108" spans="1:16">
      <c r="A108">
        <v>1.0000199999999999</v>
      </c>
      <c r="B108">
        <v>58.566099999999999</v>
      </c>
      <c r="C108">
        <v>1838.53</v>
      </c>
      <c r="D108">
        <v>1.4157100000000001E-2</v>
      </c>
      <c r="E108">
        <v>58.565199999999997</v>
      </c>
      <c r="F108">
        <v>123.565</v>
      </c>
      <c r="G108">
        <v>82.376400000000004</v>
      </c>
      <c r="H108">
        <v>1.0006699999999999</v>
      </c>
      <c r="I108">
        <v>2.9223599999999998</v>
      </c>
      <c r="J108">
        <v>4.99824</v>
      </c>
      <c r="K108">
        <v>107</v>
      </c>
      <c r="L108">
        <v>107</v>
      </c>
      <c r="M108">
        <v>1.06E-2</v>
      </c>
      <c r="N108">
        <v>0</v>
      </c>
      <c r="O108">
        <v>0</v>
      </c>
      <c r="P108">
        <f t="shared" si="1"/>
        <v>1.0078712271884869</v>
      </c>
    </row>
    <row r="109" spans="1:16">
      <c r="A109">
        <v>1.0000500000000001</v>
      </c>
      <c r="B109">
        <v>58.566699999999997</v>
      </c>
      <c r="C109">
        <v>1838.53</v>
      </c>
      <c r="D109">
        <v>1.4201099999999999E-2</v>
      </c>
      <c r="E109">
        <v>58.564</v>
      </c>
      <c r="F109">
        <v>123.58</v>
      </c>
      <c r="G109">
        <v>82.386899999999997</v>
      </c>
      <c r="H109">
        <v>1.0007699999999999</v>
      </c>
      <c r="I109">
        <v>2.9224299999999999</v>
      </c>
      <c r="J109">
        <v>4.9978899999999999</v>
      </c>
      <c r="K109">
        <v>108</v>
      </c>
      <c r="L109">
        <v>108</v>
      </c>
      <c r="M109">
        <v>1.0699999999999999E-2</v>
      </c>
      <c r="N109">
        <v>0</v>
      </c>
      <c r="O109">
        <v>0</v>
      </c>
      <c r="P109">
        <f t="shared" si="1"/>
        <v>1.0086534273241541</v>
      </c>
    </row>
    <row r="110" spans="1:16">
      <c r="A110">
        <v>1.0000199999999999</v>
      </c>
      <c r="B110">
        <v>58.566099999999999</v>
      </c>
      <c r="C110">
        <v>1838.54</v>
      </c>
      <c r="D110">
        <v>1.42495E-2</v>
      </c>
      <c r="E110">
        <v>58.564999999999998</v>
      </c>
      <c r="F110">
        <v>123.583</v>
      </c>
      <c r="G110">
        <v>82.388599999999997</v>
      </c>
      <c r="H110">
        <v>1.00081</v>
      </c>
      <c r="I110">
        <v>2.9224700000000001</v>
      </c>
      <c r="J110">
        <v>4.9978600000000002</v>
      </c>
      <c r="K110">
        <v>109</v>
      </c>
      <c r="L110">
        <v>109</v>
      </c>
      <c r="M110">
        <v>1.0800000000000001E-2</v>
      </c>
      <c r="N110">
        <v>0</v>
      </c>
      <c r="O110">
        <v>0</v>
      </c>
      <c r="P110">
        <f t="shared" si="1"/>
        <v>1.0095117509005176</v>
      </c>
    </row>
    <row r="111" spans="1:16">
      <c r="A111">
        <v>1.0000500000000001</v>
      </c>
      <c r="B111">
        <v>58.566699999999997</v>
      </c>
      <c r="C111">
        <v>1838.54</v>
      </c>
      <c r="D111">
        <v>1.4302799999999999E-2</v>
      </c>
      <c r="E111">
        <v>58.563800000000001</v>
      </c>
      <c r="F111">
        <v>123.601</v>
      </c>
      <c r="G111">
        <v>82.400400000000005</v>
      </c>
      <c r="H111">
        <v>1.0009300000000001</v>
      </c>
      <c r="I111">
        <v>2.9225500000000002</v>
      </c>
      <c r="J111">
        <v>4.9974800000000004</v>
      </c>
      <c r="K111">
        <v>110</v>
      </c>
      <c r="L111">
        <v>110</v>
      </c>
      <c r="M111">
        <v>1.09E-2</v>
      </c>
      <c r="N111">
        <v>0</v>
      </c>
      <c r="O111">
        <v>0</v>
      </c>
      <c r="P111">
        <f t="shared" si="1"/>
        <v>1.0104544447944908</v>
      </c>
    </row>
    <row r="112" spans="1:16">
      <c r="A112">
        <v>1.0000199999999999</v>
      </c>
      <c r="B112">
        <v>58.566099999999999</v>
      </c>
      <c r="C112">
        <v>1838.56</v>
      </c>
      <c r="D112">
        <v>1.4361499999999999E-2</v>
      </c>
      <c r="E112">
        <v>58.564700000000002</v>
      </c>
      <c r="F112">
        <v>123.605</v>
      </c>
      <c r="G112">
        <v>82.403400000000005</v>
      </c>
      <c r="H112">
        <v>1.00099</v>
      </c>
      <c r="I112">
        <v>2.9226000000000001</v>
      </c>
      <c r="J112">
        <v>4.9973999999999998</v>
      </c>
      <c r="K112">
        <v>111</v>
      </c>
      <c r="L112">
        <v>111</v>
      </c>
      <c r="M112">
        <v>1.0999999999999999E-2</v>
      </c>
      <c r="N112">
        <v>0</v>
      </c>
      <c r="O112">
        <v>0</v>
      </c>
      <c r="P112">
        <f t="shared" si="1"/>
        <v>1.0114896023869755</v>
      </c>
    </row>
    <row r="113" spans="1:16">
      <c r="A113">
        <v>1.0000500000000001</v>
      </c>
      <c r="B113">
        <v>58.566699999999997</v>
      </c>
      <c r="C113">
        <v>1838.56</v>
      </c>
      <c r="D113">
        <v>1.4426100000000001E-2</v>
      </c>
      <c r="E113">
        <v>58.563499999999998</v>
      </c>
      <c r="F113">
        <v>123.625</v>
      </c>
      <c r="G113">
        <v>82.416799999999995</v>
      </c>
      <c r="H113">
        <v>1.00112</v>
      </c>
      <c r="I113">
        <v>2.9226899999999998</v>
      </c>
      <c r="J113">
        <v>4.9969700000000001</v>
      </c>
      <c r="K113">
        <v>112</v>
      </c>
      <c r="L113">
        <v>112</v>
      </c>
      <c r="M113">
        <v>1.11E-2</v>
      </c>
      <c r="N113">
        <v>0</v>
      </c>
      <c r="O113">
        <v>0</v>
      </c>
      <c r="P113">
        <f t="shared" si="1"/>
        <v>1.0126251435431748</v>
      </c>
    </row>
    <row r="114" spans="1:16">
      <c r="A114">
        <v>1.00003</v>
      </c>
      <c r="B114">
        <v>58.566099999999999</v>
      </c>
      <c r="C114">
        <v>1838.58</v>
      </c>
      <c r="D114">
        <v>1.4497100000000001E-2</v>
      </c>
      <c r="E114">
        <v>58.564399999999999</v>
      </c>
      <c r="F114">
        <v>123.63200000000001</v>
      </c>
      <c r="G114">
        <v>82.421400000000006</v>
      </c>
      <c r="H114">
        <v>1.0012000000000001</v>
      </c>
      <c r="I114">
        <v>2.9227500000000002</v>
      </c>
      <c r="J114">
        <v>4.9968399999999997</v>
      </c>
      <c r="K114">
        <v>113</v>
      </c>
      <c r="L114">
        <v>113</v>
      </c>
      <c r="M114">
        <v>1.12E-2</v>
      </c>
      <c r="N114">
        <v>0</v>
      </c>
      <c r="O114">
        <v>0</v>
      </c>
      <c r="P114">
        <f t="shared" si="1"/>
        <v>1.0138687934545836</v>
      </c>
    </row>
    <row r="115" spans="1:16">
      <c r="A115">
        <v>1.0000599999999999</v>
      </c>
      <c r="B115">
        <v>58.566699999999997</v>
      </c>
      <c r="C115">
        <v>1838.58</v>
      </c>
      <c r="D115">
        <v>1.4575400000000001E-2</v>
      </c>
      <c r="E115">
        <v>58.563099999999999</v>
      </c>
      <c r="F115">
        <v>123.655</v>
      </c>
      <c r="G115">
        <v>82.436499999999995</v>
      </c>
      <c r="H115">
        <v>1.00135</v>
      </c>
      <c r="I115">
        <v>2.92286</v>
      </c>
      <c r="J115">
        <v>4.9963499999999996</v>
      </c>
      <c r="K115">
        <v>114</v>
      </c>
      <c r="L115">
        <v>114</v>
      </c>
      <c r="M115">
        <v>1.1299999999999999E-2</v>
      </c>
      <c r="N115">
        <v>0</v>
      </c>
      <c r="O115">
        <v>0</v>
      </c>
      <c r="P115">
        <f t="shared" si="1"/>
        <v>1.0152350260559426</v>
      </c>
    </row>
    <row r="116" spans="1:16">
      <c r="A116">
        <v>1.00003</v>
      </c>
      <c r="B116">
        <v>58.566099999999999</v>
      </c>
      <c r="C116">
        <v>1838.6</v>
      </c>
      <c r="D116">
        <v>1.46614E-2</v>
      </c>
      <c r="E116">
        <v>58.564100000000003</v>
      </c>
      <c r="F116">
        <v>123.66500000000001</v>
      </c>
      <c r="G116">
        <v>82.443100000000001</v>
      </c>
      <c r="H116">
        <v>1.00146</v>
      </c>
      <c r="I116">
        <v>2.9229400000000001</v>
      </c>
      <c r="J116">
        <v>4.9961700000000002</v>
      </c>
      <c r="K116">
        <v>115</v>
      </c>
      <c r="L116">
        <v>115</v>
      </c>
      <c r="M116">
        <v>1.14E-2</v>
      </c>
      <c r="N116">
        <v>0</v>
      </c>
      <c r="O116">
        <v>0</v>
      </c>
      <c r="P116">
        <f t="shared" si="1"/>
        <v>1.0167292850314105</v>
      </c>
    </row>
    <row r="117" spans="1:16">
      <c r="A117">
        <v>1.00007</v>
      </c>
      <c r="B117">
        <v>58.566699999999997</v>
      </c>
      <c r="C117">
        <v>1838.6</v>
      </c>
      <c r="D117">
        <v>1.4756200000000001E-2</v>
      </c>
      <c r="E117">
        <v>58.5627</v>
      </c>
      <c r="F117">
        <v>123.691</v>
      </c>
      <c r="G117">
        <v>82.460499999999996</v>
      </c>
      <c r="H117">
        <v>1.0016400000000001</v>
      </c>
      <c r="I117">
        <v>2.9230700000000001</v>
      </c>
      <c r="J117">
        <v>4.9956100000000001</v>
      </c>
      <c r="K117">
        <v>116</v>
      </c>
      <c r="L117">
        <v>116</v>
      </c>
      <c r="M117">
        <v>1.15E-2</v>
      </c>
      <c r="N117">
        <v>0</v>
      </c>
      <c r="O117">
        <v>0</v>
      </c>
      <c r="P117">
        <f t="shared" si="1"/>
        <v>1.0183688471391001</v>
      </c>
    </row>
    <row r="118" spans="1:16">
      <c r="A118">
        <v>1.00004</v>
      </c>
      <c r="B118">
        <v>58.566099999999999</v>
      </c>
      <c r="C118">
        <v>1838.63</v>
      </c>
      <c r="D118">
        <v>1.4860399999999999E-2</v>
      </c>
      <c r="E118">
        <v>58.563600000000001</v>
      </c>
      <c r="F118">
        <v>123.70399999999999</v>
      </c>
      <c r="G118">
        <v>82.469499999999996</v>
      </c>
      <c r="H118">
        <v>1.00177</v>
      </c>
      <c r="I118">
        <v>2.9231699999999998</v>
      </c>
      <c r="J118">
        <v>4.9953500000000002</v>
      </c>
      <c r="K118">
        <v>117</v>
      </c>
      <c r="L118">
        <v>117</v>
      </c>
      <c r="M118">
        <v>1.1599999999999999E-2</v>
      </c>
      <c r="N118">
        <v>0</v>
      </c>
      <c r="O118">
        <v>0</v>
      </c>
      <c r="P118">
        <f t="shared" si="1"/>
        <v>1.0201618933094532</v>
      </c>
    </row>
    <row r="119" spans="1:16">
      <c r="A119">
        <v>1.0000800000000001</v>
      </c>
      <c r="B119">
        <v>58.566699999999997</v>
      </c>
      <c r="C119">
        <v>1838.63</v>
      </c>
      <c r="D119">
        <v>1.4975199999999999E-2</v>
      </c>
      <c r="E119">
        <v>58.562199999999997</v>
      </c>
      <c r="F119">
        <v>123.73399999999999</v>
      </c>
      <c r="G119">
        <v>82.489500000000007</v>
      </c>
      <c r="H119">
        <v>1.0019800000000001</v>
      </c>
      <c r="I119">
        <v>2.9233199999999999</v>
      </c>
      <c r="J119">
        <v>4.9947100000000004</v>
      </c>
      <c r="K119">
        <v>118</v>
      </c>
      <c r="L119">
        <v>118</v>
      </c>
      <c r="M119">
        <v>1.17E-2</v>
      </c>
      <c r="N119">
        <v>0</v>
      </c>
      <c r="O119">
        <v>0</v>
      </c>
      <c r="P119">
        <f t="shared" si="1"/>
        <v>1.0221264573487103</v>
      </c>
    </row>
    <row r="120" spans="1:16">
      <c r="A120">
        <v>1.0000500000000001</v>
      </c>
      <c r="B120">
        <v>58.566099999999999</v>
      </c>
      <c r="C120">
        <v>1838.66</v>
      </c>
      <c r="D120">
        <v>1.51015E-2</v>
      </c>
      <c r="E120">
        <v>58.563099999999999</v>
      </c>
      <c r="F120">
        <v>123.752</v>
      </c>
      <c r="G120">
        <v>82.501400000000004</v>
      </c>
      <c r="H120">
        <v>1.0021500000000001</v>
      </c>
      <c r="I120">
        <v>2.9234399999999998</v>
      </c>
      <c r="J120">
        <v>4.9943600000000004</v>
      </c>
      <c r="K120">
        <v>119</v>
      </c>
      <c r="L120">
        <v>119</v>
      </c>
      <c r="M120">
        <v>1.18E-2</v>
      </c>
      <c r="N120">
        <v>0</v>
      </c>
      <c r="O120">
        <v>0</v>
      </c>
      <c r="P120">
        <f t="shared" si="1"/>
        <v>1.0242748139240678</v>
      </c>
    </row>
    <row r="121" spans="1:16">
      <c r="A121">
        <v>1.0000899999999999</v>
      </c>
      <c r="B121">
        <v>58.566699999999997</v>
      </c>
      <c r="C121">
        <v>1838.67</v>
      </c>
      <c r="D121">
        <v>1.52406E-2</v>
      </c>
      <c r="E121">
        <v>58.561599999999999</v>
      </c>
      <c r="F121">
        <v>123.78700000000001</v>
      </c>
      <c r="G121">
        <v>82.524600000000007</v>
      </c>
      <c r="H121">
        <v>1.0024</v>
      </c>
      <c r="I121">
        <v>2.9236200000000001</v>
      </c>
      <c r="J121">
        <v>4.9936199999999999</v>
      </c>
      <c r="K121">
        <v>120</v>
      </c>
      <c r="L121">
        <v>120</v>
      </c>
      <c r="M121">
        <v>1.1900000000000001E-2</v>
      </c>
      <c r="N121">
        <v>0</v>
      </c>
      <c r="O121">
        <v>0</v>
      </c>
      <c r="P121">
        <f t="shared" si="1"/>
        <v>1.0266253605896833</v>
      </c>
    </row>
    <row r="122" spans="1:16">
      <c r="A122">
        <v>1.0000599999999999</v>
      </c>
      <c r="B122">
        <v>58.566099999999999</v>
      </c>
      <c r="C122">
        <v>1838.7</v>
      </c>
      <c r="D122">
        <v>1.53936E-2</v>
      </c>
      <c r="E122">
        <v>58.562399999999997</v>
      </c>
      <c r="F122">
        <v>123.81</v>
      </c>
      <c r="G122">
        <v>82.54</v>
      </c>
      <c r="H122">
        <v>1.00261</v>
      </c>
      <c r="I122">
        <v>2.9237799999999998</v>
      </c>
      <c r="J122">
        <v>4.9931700000000001</v>
      </c>
      <c r="K122">
        <v>121</v>
      </c>
      <c r="L122">
        <v>121</v>
      </c>
      <c r="M122">
        <v>1.2E-2</v>
      </c>
      <c r="N122">
        <v>0</v>
      </c>
      <c r="O122">
        <v>0</v>
      </c>
      <c r="P122">
        <f t="shared" si="1"/>
        <v>1.0291922837628193</v>
      </c>
    </row>
    <row r="123" spans="1:16">
      <c r="A123">
        <v>1.0001</v>
      </c>
      <c r="B123">
        <v>58.566699999999997</v>
      </c>
      <c r="C123">
        <v>1838.71</v>
      </c>
      <c r="D123">
        <v>1.5561999999999999E-2</v>
      </c>
      <c r="E123">
        <v>58.560899999999997</v>
      </c>
      <c r="F123">
        <v>123.851</v>
      </c>
      <c r="G123">
        <v>82.5672</v>
      </c>
      <c r="H123">
        <v>1.0028999999999999</v>
      </c>
      <c r="I123">
        <v>2.9239899999999999</v>
      </c>
      <c r="J123">
        <v>4.9923000000000002</v>
      </c>
      <c r="K123">
        <v>122</v>
      </c>
      <c r="L123">
        <v>122</v>
      </c>
      <c r="M123">
        <v>1.21E-2</v>
      </c>
      <c r="N123">
        <v>0</v>
      </c>
      <c r="O123">
        <v>0</v>
      </c>
      <c r="P123">
        <f t="shared" si="1"/>
        <v>1.0319955507117462</v>
      </c>
    </row>
    <row r="124" spans="1:16">
      <c r="A124">
        <v>1.0000800000000001</v>
      </c>
      <c r="B124">
        <v>58.566099999999999</v>
      </c>
      <c r="C124">
        <v>1838.74</v>
      </c>
      <c r="D124">
        <v>1.5747299999999999E-2</v>
      </c>
      <c r="E124">
        <v>58.561599999999999</v>
      </c>
      <c r="F124">
        <v>123.88</v>
      </c>
      <c r="G124">
        <v>82.586799999999997</v>
      </c>
      <c r="H124">
        <v>1.0031600000000001</v>
      </c>
      <c r="I124">
        <v>2.9241799999999998</v>
      </c>
      <c r="J124">
        <v>4.9917199999999999</v>
      </c>
      <c r="K124">
        <v>123</v>
      </c>
      <c r="L124">
        <v>123</v>
      </c>
      <c r="M124">
        <v>1.2200000000000001E-2</v>
      </c>
      <c r="N124">
        <v>0</v>
      </c>
      <c r="O124">
        <v>0</v>
      </c>
      <c r="P124">
        <f t="shared" si="1"/>
        <v>1.0350539748040584</v>
      </c>
    </row>
    <row r="125" spans="1:16">
      <c r="A125">
        <v>1.0001100000000001</v>
      </c>
      <c r="B125">
        <v>58.566699999999997</v>
      </c>
      <c r="C125">
        <v>1838.76</v>
      </c>
      <c r="D125">
        <v>1.5951300000000002E-2</v>
      </c>
      <c r="E125">
        <v>58.56</v>
      </c>
      <c r="F125">
        <v>123.928</v>
      </c>
      <c r="G125">
        <v>82.618700000000004</v>
      </c>
      <c r="H125">
        <v>1.0035099999999999</v>
      </c>
      <c r="I125">
        <v>2.9244400000000002</v>
      </c>
      <c r="J125">
        <v>4.99071</v>
      </c>
      <c r="K125">
        <v>124</v>
      </c>
      <c r="L125">
        <v>124</v>
      </c>
      <c r="M125">
        <v>1.23E-2</v>
      </c>
      <c r="N125">
        <v>0</v>
      </c>
      <c r="O125">
        <v>0</v>
      </c>
      <c r="P125">
        <f t="shared" si="1"/>
        <v>1.0383899899873095</v>
      </c>
    </row>
    <row r="126" spans="1:16">
      <c r="A126">
        <v>1.0000899999999999</v>
      </c>
      <c r="B126">
        <v>58.566099999999999</v>
      </c>
      <c r="C126">
        <v>1838.8</v>
      </c>
      <c r="D126">
        <v>1.6175800000000001E-2</v>
      </c>
      <c r="E126">
        <v>58.560600000000001</v>
      </c>
      <c r="F126">
        <v>123.965</v>
      </c>
      <c r="G126">
        <v>82.643500000000003</v>
      </c>
      <c r="H126">
        <v>1.0038400000000001</v>
      </c>
      <c r="I126">
        <v>2.9246699999999999</v>
      </c>
      <c r="J126">
        <v>4.98996</v>
      </c>
      <c r="K126">
        <v>125</v>
      </c>
      <c r="L126">
        <v>125</v>
      </c>
      <c r="M126">
        <v>1.24E-2</v>
      </c>
      <c r="N126">
        <v>0</v>
      </c>
      <c r="O126">
        <v>0</v>
      </c>
      <c r="P126">
        <f t="shared" si="1"/>
        <v>1.0420244619100514</v>
      </c>
    </row>
    <row r="127" spans="1:16">
      <c r="A127">
        <v>1.00013</v>
      </c>
      <c r="B127">
        <v>58.566699999999997</v>
      </c>
      <c r="C127">
        <v>1838.82</v>
      </c>
      <c r="D127">
        <v>1.6422900000000001E-2</v>
      </c>
      <c r="E127">
        <v>58.558900000000001</v>
      </c>
      <c r="F127">
        <v>124.02200000000001</v>
      </c>
      <c r="G127">
        <v>82.681200000000004</v>
      </c>
      <c r="H127">
        <v>1.0042500000000001</v>
      </c>
      <c r="I127">
        <v>2.9249800000000001</v>
      </c>
      <c r="J127">
        <v>4.9887800000000002</v>
      </c>
      <c r="K127">
        <v>126</v>
      </c>
      <c r="L127">
        <v>126</v>
      </c>
      <c r="M127">
        <v>1.2500000000000001E-2</v>
      </c>
      <c r="N127">
        <v>0</v>
      </c>
      <c r="O127">
        <v>0</v>
      </c>
      <c r="P127">
        <f t="shared" si="1"/>
        <v>1.0459813336288764</v>
      </c>
    </row>
    <row r="128" spans="1:16">
      <c r="A128">
        <v>1.0001100000000001</v>
      </c>
      <c r="B128">
        <v>58.566099999999999</v>
      </c>
      <c r="C128">
        <v>1838.87</v>
      </c>
      <c r="D128">
        <v>1.6694799999999999E-2</v>
      </c>
      <c r="E128">
        <v>58.5595</v>
      </c>
      <c r="F128">
        <v>124.068</v>
      </c>
      <c r="G128">
        <v>82.712199999999996</v>
      </c>
      <c r="H128">
        <v>1.00465</v>
      </c>
      <c r="I128">
        <v>2.9252699999999998</v>
      </c>
      <c r="J128">
        <v>4.9878400000000003</v>
      </c>
      <c r="K128">
        <v>127</v>
      </c>
      <c r="L128">
        <v>127</v>
      </c>
      <c r="M128">
        <v>1.26E-2</v>
      </c>
      <c r="N128">
        <v>0</v>
      </c>
      <c r="O128">
        <v>0</v>
      </c>
      <c r="P128">
        <f t="shared" si="1"/>
        <v>1.0502840672812555</v>
      </c>
    </row>
    <row r="129" spans="1:16">
      <c r="A129">
        <v>1.0001500000000001</v>
      </c>
      <c r="B129">
        <v>58.566699999999997</v>
      </c>
      <c r="C129">
        <v>1838.9</v>
      </c>
      <c r="D129">
        <v>1.6994100000000002E-2</v>
      </c>
      <c r="E129">
        <v>58.557600000000001</v>
      </c>
      <c r="F129">
        <v>124.13500000000001</v>
      </c>
      <c r="G129">
        <v>82.756799999999998</v>
      </c>
      <c r="H129">
        <v>1.00515</v>
      </c>
      <c r="I129">
        <v>2.92563</v>
      </c>
      <c r="J129">
        <v>4.98644</v>
      </c>
      <c r="K129">
        <v>128</v>
      </c>
      <c r="L129">
        <v>128</v>
      </c>
      <c r="M129">
        <v>1.2699999999999999E-2</v>
      </c>
      <c r="N129">
        <v>0</v>
      </c>
      <c r="O129">
        <v>0</v>
      </c>
      <c r="P129">
        <f t="shared" si="1"/>
        <v>1.0549600518583719</v>
      </c>
    </row>
    <row r="130" spans="1:16">
      <c r="A130">
        <v>1.00014</v>
      </c>
      <c r="B130">
        <v>58.566099999999999</v>
      </c>
      <c r="C130">
        <v>1838.95</v>
      </c>
      <c r="D130">
        <v>1.7323499999999999E-2</v>
      </c>
      <c r="E130">
        <v>58.558</v>
      </c>
      <c r="F130">
        <v>124.193</v>
      </c>
      <c r="G130">
        <v>82.795400000000001</v>
      </c>
      <c r="H130">
        <v>1.0056400000000001</v>
      </c>
      <c r="I130">
        <v>2.92598</v>
      </c>
      <c r="J130">
        <v>4.9852699999999999</v>
      </c>
      <c r="K130">
        <v>129</v>
      </c>
      <c r="L130">
        <v>129</v>
      </c>
      <c r="M130">
        <v>1.2800000000000001E-2</v>
      </c>
      <c r="N130">
        <v>0</v>
      </c>
      <c r="O130">
        <v>0</v>
      </c>
      <c r="P130">
        <f t="shared" si="1"/>
        <v>1.0600354328007762</v>
      </c>
    </row>
    <row r="131" spans="1:16">
      <c r="A131">
        <v>1.0001800000000001</v>
      </c>
      <c r="B131">
        <v>58.566699999999997</v>
      </c>
      <c r="C131">
        <v>1838.99</v>
      </c>
      <c r="D131">
        <v>1.76861E-2</v>
      </c>
      <c r="E131">
        <v>58.556100000000001</v>
      </c>
      <c r="F131">
        <v>124.273</v>
      </c>
      <c r="G131">
        <v>82.848399999999998</v>
      </c>
      <c r="H131">
        <v>1.00624</v>
      </c>
      <c r="I131">
        <v>2.9264199999999998</v>
      </c>
      <c r="J131">
        <v>4.9836200000000002</v>
      </c>
      <c r="K131">
        <v>130</v>
      </c>
      <c r="L131">
        <v>130</v>
      </c>
      <c r="M131">
        <v>1.29E-2</v>
      </c>
      <c r="N131">
        <v>0</v>
      </c>
      <c r="O131">
        <v>0</v>
      </c>
      <c r="P131">
        <f t="shared" ref="P131:P194" si="2">(D131/0.01372)^(1/4)</f>
        <v>1.0655393463926066</v>
      </c>
    </row>
    <row r="132" spans="1:16">
      <c r="A132">
        <v>1.00017</v>
      </c>
      <c r="B132">
        <v>58.566099999999999</v>
      </c>
      <c r="C132">
        <v>1839.05</v>
      </c>
      <c r="D132">
        <v>1.80851E-2</v>
      </c>
      <c r="E132">
        <v>58.5563</v>
      </c>
      <c r="F132">
        <v>124.34399999999999</v>
      </c>
      <c r="G132">
        <v>82.896199999999993</v>
      </c>
      <c r="H132">
        <v>1.0068299999999999</v>
      </c>
      <c r="I132">
        <v>2.92685</v>
      </c>
      <c r="J132">
        <v>4.98217</v>
      </c>
      <c r="K132">
        <v>131</v>
      </c>
      <c r="L132">
        <v>131</v>
      </c>
      <c r="M132">
        <v>1.2999999999999999E-2</v>
      </c>
      <c r="N132">
        <v>0</v>
      </c>
      <c r="O132">
        <v>0</v>
      </c>
      <c r="P132">
        <f t="shared" si="2"/>
        <v>1.0714988290679437</v>
      </c>
    </row>
    <row r="133" spans="1:16">
      <c r="A133">
        <v>1.00021</v>
      </c>
      <c r="B133">
        <v>58.566699999999997</v>
      </c>
      <c r="C133">
        <v>1839.1</v>
      </c>
      <c r="D133">
        <v>1.8524200000000001E-2</v>
      </c>
      <c r="E133">
        <v>58.554200000000002</v>
      </c>
      <c r="F133">
        <v>124.43899999999999</v>
      </c>
      <c r="G133">
        <v>82.959400000000002</v>
      </c>
      <c r="H133">
        <v>1.0075499999999999</v>
      </c>
      <c r="I133">
        <v>2.9273699999999998</v>
      </c>
      <c r="J133">
        <v>4.9802</v>
      </c>
      <c r="K133">
        <v>132</v>
      </c>
      <c r="L133">
        <v>132</v>
      </c>
      <c r="M133">
        <v>1.3100000000000001E-2</v>
      </c>
      <c r="N133">
        <v>0</v>
      </c>
      <c r="O133">
        <v>0</v>
      </c>
      <c r="P133">
        <f t="shared" si="2"/>
        <v>1.0779443424425399</v>
      </c>
    </row>
    <row r="134" spans="1:16">
      <c r="A134">
        <v>1.0002</v>
      </c>
      <c r="B134">
        <v>58.566099999999999</v>
      </c>
      <c r="C134">
        <v>1839.17</v>
      </c>
      <c r="D134">
        <v>1.90075E-2</v>
      </c>
      <c r="E134">
        <v>58.554200000000002</v>
      </c>
      <c r="F134">
        <v>124.527</v>
      </c>
      <c r="G134">
        <v>83.018299999999996</v>
      </c>
      <c r="H134">
        <v>1.0082800000000001</v>
      </c>
      <c r="I134">
        <v>2.9279000000000002</v>
      </c>
      <c r="J134">
        <v>4.9784100000000002</v>
      </c>
      <c r="K134">
        <v>133</v>
      </c>
      <c r="L134">
        <v>133</v>
      </c>
      <c r="M134">
        <v>1.32E-2</v>
      </c>
      <c r="N134">
        <v>0</v>
      </c>
      <c r="O134">
        <v>0</v>
      </c>
      <c r="P134">
        <f t="shared" si="2"/>
        <v>1.0849075260961045</v>
      </c>
    </row>
    <row r="135" spans="1:16">
      <c r="A135">
        <v>1.0002500000000001</v>
      </c>
      <c r="B135">
        <v>58.566699999999997</v>
      </c>
      <c r="C135">
        <v>1839.24</v>
      </c>
      <c r="D135">
        <v>1.9539399999999998E-2</v>
      </c>
      <c r="E135">
        <v>58.551900000000003</v>
      </c>
      <c r="F135">
        <v>124.64100000000001</v>
      </c>
      <c r="G135">
        <v>83.093800000000002</v>
      </c>
      <c r="H135">
        <v>1.0091399999999999</v>
      </c>
      <c r="I135">
        <v>2.9285299999999999</v>
      </c>
      <c r="J135">
        <v>4.9760799999999996</v>
      </c>
      <c r="K135">
        <v>134</v>
      </c>
      <c r="L135">
        <v>134</v>
      </c>
      <c r="M135">
        <v>1.3299999999999999E-2</v>
      </c>
      <c r="N135">
        <v>0</v>
      </c>
      <c r="O135">
        <v>0</v>
      </c>
      <c r="P135">
        <f t="shared" si="2"/>
        <v>1.0924190830652813</v>
      </c>
    </row>
    <row r="136" spans="1:16">
      <c r="A136">
        <v>1.0002500000000001</v>
      </c>
      <c r="B136">
        <v>58.566099999999999</v>
      </c>
      <c r="C136">
        <v>1839.32</v>
      </c>
      <c r="D136">
        <v>2.0124699999999999E-2</v>
      </c>
      <c r="E136">
        <v>58.551699999999997</v>
      </c>
      <c r="F136">
        <v>124.749</v>
      </c>
      <c r="G136">
        <v>83.166200000000003</v>
      </c>
      <c r="H136">
        <v>1.01003</v>
      </c>
      <c r="I136">
        <v>2.9291700000000001</v>
      </c>
      <c r="J136">
        <v>4.9738800000000003</v>
      </c>
      <c r="K136">
        <v>135</v>
      </c>
      <c r="L136">
        <v>135</v>
      </c>
      <c r="M136">
        <v>1.34E-2</v>
      </c>
      <c r="N136">
        <v>0</v>
      </c>
      <c r="O136">
        <v>0</v>
      </c>
      <c r="P136">
        <f t="shared" si="2"/>
        <v>1.1005095760770691</v>
      </c>
    </row>
    <row r="137" spans="1:16">
      <c r="A137">
        <v>1.0003</v>
      </c>
      <c r="B137">
        <v>58.566699999999997</v>
      </c>
      <c r="C137">
        <v>1839.4</v>
      </c>
      <c r="D137">
        <v>2.07689E-2</v>
      </c>
      <c r="E137">
        <v>58.549100000000003</v>
      </c>
      <c r="F137">
        <v>124.88500000000001</v>
      </c>
      <c r="G137">
        <v>83.256500000000003</v>
      </c>
      <c r="H137">
        <v>1.0110699999999999</v>
      </c>
      <c r="I137">
        <v>2.9299300000000001</v>
      </c>
      <c r="J137">
        <v>4.9710900000000002</v>
      </c>
      <c r="K137">
        <v>136</v>
      </c>
      <c r="L137">
        <v>136</v>
      </c>
      <c r="M137">
        <v>1.35E-2</v>
      </c>
      <c r="N137">
        <v>0</v>
      </c>
      <c r="O137">
        <v>0</v>
      </c>
      <c r="P137">
        <f t="shared" si="2"/>
        <v>1.1092127320664269</v>
      </c>
    </row>
    <row r="138" spans="1:16">
      <c r="A138">
        <v>1.0003</v>
      </c>
      <c r="B138">
        <v>58.566099999999999</v>
      </c>
      <c r="C138">
        <v>1839.5</v>
      </c>
      <c r="D138">
        <v>2.1477799999999998E-2</v>
      </c>
      <c r="E138">
        <v>58.5486</v>
      </c>
      <c r="F138">
        <v>125.018</v>
      </c>
      <c r="G138">
        <v>83.345200000000006</v>
      </c>
      <c r="H138">
        <v>1.0121500000000001</v>
      </c>
      <c r="I138">
        <v>2.9307099999999999</v>
      </c>
      <c r="J138">
        <v>4.9683999999999999</v>
      </c>
      <c r="K138">
        <v>137</v>
      </c>
      <c r="L138">
        <v>137</v>
      </c>
      <c r="M138">
        <v>1.3599999999999999E-2</v>
      </c>
      <c r="N138">
        <v>0</v>
      </c>
      <c r="O138">
        <v>0</v>
      </c>
      <c r="P138">
        <f t="shared" si="2"/>
        <v>1.1185590621199324</v>
      </c>
    </row>
    <row r="139" spans="1:16">
      <c r="A139">
        <v>1.0003599999999999</v>
      </c>
      <c r="B139">
        <v>58.566699999999997</v>
      </c>
      <c r="C139">
        <v>1839.59</v>
      </c>
      <c r="D139">
        <v>2.2258E-2</v>
      </c>
      <c r="E139">
        <v>58.545699999999997</v>
      </c>
      <c r="F139">
        <v>125.18</v>
      </c>
      <c r="G139">
        <v>83.453599999999994</v>
      </c>
      <c r="H139">
        <v>1.0134099999999999</v>
      </c>
      <c r="I139">
        <v>2.9316200000000001</v>
      </c>
      <c r="J139">
        <v>4.9650800000000004</v>
      </c>
      <c r="K139">
        <v>138</v>
      </c>
      <c r="L139">
        <v>138</v>
      </c>
      <c r="M139">
        <v>1.37E-2</v>
      </c>
      <c r="N139">
        <v>0</v>
      </c>
      <c r="O139">
        <v>0</v>
      </c>
      <c r="P139">
        <f t="shared" si="2"/>
        <v>1.1285817072469668</v>
      </c>
    </row>
    <row r="140" spans="1:16">
      <c r="A140">
        <v>1.0003599999999999</v>
      </c>
      <c r="B140">
        <v>58.566099999999999</v>
      </c>
      <c r="C140">
        <v>1839.72</v>
      </c>
      <c r="D140">
        <v>2.31167E-2</v>
      </c>
      <c r="E140">
        <v>58.544899999999998</v>
      </c>
      <c r="F140">
        <v>125.343</v>
      </c>
      <c r="G140">
        <v>83.562100000000001</v>
      </c>
      <c r="H140">
        <v>1.0147200000000001</v>
      </c>
      <c r="I140">
        <v>2.9325700000000001</v>
      </c>
      <c r="J140">
        <v>4.9617899999999997</v>
      </c>
      <c r="K140">
        <v>139</v>
      </c>
      <c r="L140">
        <v>139</v>
      </c>
      <c r="M140">
        <v>1.38E-2</v>
      </c>
      <c r="N140">
        <v>0</v>
      </c>
      <c r="O140">
        <v>0</v>
      </c>
      <c r="P140">
        <f t="shared" si="2"/>
        <v>1.1393126812962509</v>
      </c>
    </row>
    <row r="141" spans="1:16">
      <c r="A141">
        <v>1.0004299999999999</v>
      </c>
      <c r="B141">
        <v>58.566699999999997</v>
      </c>
      <c r="C141">
        <v>1839.83</v>
      </c>
      <c r="D141">
        <v>2.40615E-2</v>
      </c>
      <c r="E141">
        <v>58.541600000000003</v>
      </c>
      <c r="F141">
        <v>125.539</v>
      </c>
      <c r="G141">
        <v>83.692400000000006</v>
      </c>
      <c r="H141">
        <v>1.01624</v>
      </c>
      <c r="I141">
        <v>2.9336600000000002</v>
      </c>
      <c r="J141">
        <v>4.9578199999999999</v>
      </c>
      <c r="K141">
        <v>140</v>
      </c>
      <c r="L141">
        <v>140</v>
      </c>
      <c r="M141">
        <v>1.3899999999999999E-2</v>
      </c>
      <c r="N141">
        <v>0</v>
      </c>
      <c r="O141">
        <v>0</v>
      </c>
      <c r="P141">
        <f t="shared" si="2"/>
        <v>1.1507795791385489</v>
      </c>
    </row>
    <row r="142" spans="1:16">
      <c r="A142">
        <v>1.00044</v>
      </c>
      <c r="B142">
        <v>58.566099999999999</v>
      </c>
      <c r="C142">
        <v>1839.98</v>
      </c>
      <c r="D142">
        <v>2.5101399999999999E-2</v>
      </c>
      <c r="E142">
        <v>58.540399999999998</v>
      </c>
      <c r="F142">
        <v>125.73699999999999</v>
      </c>
      <c r="G142">
        <v>83.824799999999996</v>
      </c>
      <c r="H142">
        <v>1.01783</v>
      </c>
      <c r="I142">
        <v>2.9348100000000001</v>
      </c>
      <c r="J142">
        <v>4.9538200000000003</v>
      </c>
      <c r="K142">
        <v>141</v>
      </c>
      <c r="L142">
        <v>141</v>
      </c>
      <c r="M142">
        <v>1.4E-2</v>
      </c>
      <c r="N142">
        <v>0</v>
      </c>
      <c r="O142">
        <v>0</v>
      </c>
      <c r="P142">
        <f t="shared" si="2"/>
        <v>1.1630167197079018</v>
      </c>
    </row>
    <row r="143" spans="1:16">
      <c r="A143">
        <v>1.00051</v>
      </c>
      <c r="B143">
        <v>58.566699999999997</v>
      </c>
      <c r="C143">
        <v>1840.12</v>
      </c>
      <c r="D143">
        <v>2.62457E-2</v>
      </c>
      <c r="E143">
        <v>58.536700000000003</v>
      </c>
      <c r="F143">
        <v>125.97199999999999</v>
      </c>
      <c r="G143">
        <v>83.981399999999994</v>
      </c>
      <c r="H143">
        <v>1.01966</v>
      </c>
      <c r="I143">
        <v>2.9361299999999999</v>
      </c>
      <c r="J143">
        <v>4.9490699999999999</v>
      </c>
      <c r="K143">
        <v>142</v>
      </c>
      <c r="L143">
        <v>142</v>
      </c>
      <c r="M143">
        <v>1.41E-2</v>
      </c>
      <c r="N143">
        <v>0</v>
      </c>
      <c r="O143">
        <v>0</v>
      </c>
      <c r="P143">
        <f t="shared" si="2"/>
        <v>1.1760506119813496</v>
      </c>
    </row>
    <row r="144" spans="1:16">
      <c r="A144">
        <v>1.0005299999999999</v>
      </c>
      <c r="B144">
        <v>58.566099999999999</v>
      </c>
      <c r="C144">
        <v>1840.3</v>
      </c>
      <c r="D144">
        <v>2.7504899999999999E-2</v>
      </c>
      <c r="E144">
        <v>58.534999999999997</v>
      </c>
      <c r="F144">
        <v>126.214</v>
      </c>
      <c r="G144">
        <v>84.142799999999994</v>
      </c>
      <c r="H144">
        <v>1.0216000000000001</v>
      </c>
      <c r="I144">
        <v>2.9375300000000002</v>
      </c>
      <c r="J144">
        <v>4.9442199999999996</v>
      </c>
      <c r="K144">
        <v>143</v>
      </c>
      <c r="L144">
        <v>143</v>
      </c>
      <c r="M144">
        <v>1.4200000000000001E-2</v>
      </c>
      <c r="N144">
        <v>0</v>
      </c>
      <c r="O144">
        <v>0</v>
      </c>
      <c r="P144">
        <f t="shared" si="2"/>
        <v>1.1899096585778555</v>
      </c>
    </row>
    <row r="145" spans="1:16">
      <c r="A145">
        <v>1.0006200000000001</v>
      </c>
      <c r="B145">
        <v>58.566699999999997</v>
      </c>
      <c r="C145">
        <v>1840.47</v>
      </c>
      <c r="D145">
        <v>2.88905E-2</v>
      </c>
      <c r="E145">
        <v>58.530700000000003</v>
      </c>
      <c r="F145">
        <v>126.497</v>
      </c>
      <c r="G145">
        <v>84.331400000000002</v>
      </c>
      <c r="H145">
        <v>1.0238</v>
      </c>
      <c r="I145">
        <v>2.9391099999999999</v>
      </c>
      <c r="J145">
        <v>4.9385300000000001</v>
      </c>
      <c r="K145">
        <v>144</v>
      </c>
      <c r="L145">
        <v>144</v>
      </c>
      <c r="M145">
        <v>1.43E-2</v>
      </c>
      <c r="N145">
        <v>0</v>
      </c>
      <c r="O145">
        <v>0</v>
      </c>
      <c r="P145">
        <f t="shared" si="2"/>
        <v>1.2046204640834597</v>
      </c>
    </row>
    <row r="146" spans="1:16">
      <c r="A146">
        <v>1.00064</v>
      </c>
      <c r="B146">
        <v>58.566000000000003</v>
      </c>
      <c r="C146">
        <v>1840.68</v>
      </c>
      <c r="D146">
        <v>3.0415299999999999E-2</v>
      </c>
      <c r="E146">
        <v>58.528399999999998</v>
      </c>
      <c r="F146">
        <v>126.792</v>
      </c>
      <c r="G146">
        <v>84.527900000000002</v>
      </c>
      <c r="H146">
        <v>1.02616</v>
      </c>
      <c r="I146">
        <v>2.9407999999999999</v>
      </c>
      <c r="J146">
        <v>4.9326699999999999</v>
      </c>
      <c r="K146">
        <v>145</v>
      </c>
      <c r="L146">
        <v>145</v>
      </c>
      <c r="M146">
        <v>1.44E-2</v>
      </c>
      <c r="N146">
        <v>0</v>
      </c>
      <c r="O146">
        <v>0</v>
      </c>
      <c r="P146">
        <f t="shared" si="2"/>
        <v>1.2202097708022095</v>
      </c>
    </row>
    <row r="147" spans="1:16">
      <c r="A147">
        <v>1.00074</v>
      </c>
      <c r="B147">
        <v>58.566699999999997</v>
      </c>
      <c r="C147">
        <v>1840.89</v>
      </c>
      <c r="D147">
        <v>3.2093099999999999E-2</v>
      </c>
      <c r="E147">
        <v>58.523400000000002</v>
      </c>
      <c r="F147">
        <v>127.133</v>
      </c>
      <c r="G147">
        <v>84.755200000000002</v>
      </c>
      <c r="H147">
        <v>1.0288200000000001</v>
      </c>
      <c r="I147">
        <v>2.9426999999999999</v>
      </c>
      <c r="J147">
        <v>4.9258699999999997</v>
      </c>
      <c r="K147">
        <v>146</v>
      </c>
      <c r="L147">
        <v>146</v>
      </c>
      <c r="M147">
        <v>1.4500000000000001E-2</v>
      </c>
      <c r="N147">
        <v>0</v>
      </c>
      <c r="O147">
        <v>0</v>
      </c>
      <c r="P147">
        <f t="shared" si="2"/>
        <v>1.2367000817452358</v>
      </c>
    </row>
    <row r="148" spans="1:16">
      <c r="A148">
        <v>1.00078</v>
      </c>
      <c r="B148">
        <v>58.566000000000003</v>
      </c>
      <c r="C148">
        <v>1841.15</v>
      </c>
      <c r="D148">
        <v>3.3939299999999999E-2</v>
      </c>
      <c r="E148">
        <v>58.520400000000002</v>
      </c>
      <c r="F148">
        <v>127.491</v>
      </c>
      <c r="G148">
        <v>84.994100000000003</v>
      </c>
      <c r="H148">
        <v>1.0316799999999999</v>
      </c>
      <c r="I148">
        <v>2.9447399999999999</v>
      </c>
      <c r="J148">
        <v>4.9187799999999999</v>
      </c>
      <c r="K148">
        <v>147</v>
      </c>
      <c r="L148">
        <v>147</v>
      </c>
      <c r="M148">
        <v>1.46E-2</v>
      </c>
      <c r="N148">
        <v>0</v>
      </c>
      <c r="O148">
        <v>0</v>
      </c>
      <c r="P148">
        <f t="shared" si="2"/>
        <v>1.2541145091657846</v>
      </c>
    </row>
    <row r="149" spans="1:16">
      <c r="A149">
        <v>1.0008900000000001</v>
      </c>
      <c r="B149">
        <v>58.566699999999997</v>
      </c>
      <c r="C149">
        <v>1841.41</v>
      </c>
      <c r="D149">
        <v>3.5970599999999998E-2</v>
      </c>
      <c r="E149">
        <v>58.514600000000002</v>
      </c>
      <c r="F149">
        <v>127.902</v>
      </c>
      <c r="G149">
        <v>85.268199999999993</v>
      </c>
      <c r="H149">
        <v>1.0348900000000001</v>
      </c>
      <c r="I149">
        <v>2.9470399999999999</v>
      </c>
      <c r="J149">
        <v>4.91066</v>
      </c>
      <c r="K149">
        <v>148</v>
      </c>
      <c r="L149">
        <v>148</v>
      </c>
      <c r="M149">
        <v>1.47E-2</v>
      </c>
      <c r="N149">
        <v>0</v>
      </c>
      <c r="O149">
        <v>0</v>
      </c>
      <c r="P149">
        <f t="shared" si="2"/>
        <v>1.2724724627832318</v>
      </c>
    </row>
    <row r="150" spans="1:16">
      <c r="A150">
        <v>1.00095</v>
      </c>
      <c r="B150">
        <v>58.566000000000003</v>
      </c>
      <c r="C150">
        <v>1841.71</v>
      </c>
      <c r="D150">
        <v>3.8205700000000002E-2</v>
      </c>
      <c r="E150">
        <v>58.5107</v>
      </c>
      <c r="F150">
        <v>128.33799999999999</v>
      </c>
      <c r="G150">
        <v>85.558499999999995</v>
      </c>
      <c r="H150">
        <v>1.0383599999999999</v>
      </c>
      <c r="I150">
        <v>2.9495</v>
      </c>
      <c r="J150">
        <v>4.9021299999999997</v>
      </c>
      <c r="K150">
        <v>149</v>
      </c>
      <c r="L150">
        <v>149</v>
      </c>
      <c r="M150">
        <v>1.4800000000000001E-2</v>
      </c>
      <c r="N150">
        <v>0</v>
      </c>
      <c r="O150">
        <v>0</v>
      </c>
      <c r="P150">
        <f t="shared" si="2"/>
        <v>1.2917947418609201</v>
      </c>
    </row>
    <row r="151" spans="1:16">
      <c r="A151">
        <v>1.0010699999999999</v>
      </c>
      <c r="B151">
        <v>58.566699999999997</v>
      </c>
      <c r="C151">
        <v>1842.03</v>
      </c>
      <c r="D151">
        <v>4.0664899999999997E-2</v>
      </c>
      <c r="E151">
        <v>58.503999999999998</v>
      </c>
      <c r="F151">
        <v>128.834</v>
      </c>
      <c r="G151">
        <v>85.889200000000002</v>
      </c>
      <c r="H151">
        <v>1.0422400000000001</v>
      </c>
      <c r="I151">
        <v>2.9522499999999998</v>
      </c>
      <c r="J151">
        <v>4.8924300000000001</v>
      </c>
      <c r="K151">
        <v>150</v>
      </c>
      <c r="L151">
        <v>150</v>
      </c>
      <c r="M151">
        <v>1.49E-2</v>
      </c>
      <c r="N151">
        <v>0</v>
      </c>
      <c r="O151">
        <v>0</v>
      </c>
      <c r="P151">
        <f t="shared" si="2"/>
        <v>1.3120983801094568</v>
      </c>
    </row>
    <row r="152" spans="1:16">
      <c r="A152">
        <v>1.00115</v>
      </c>
      <c r="B152">
        <v>58.566000000000003</v>
      </c>
      <c r="C152">
        <v>1842.39</v>
      </c>
      <c r="D152">
        <v>4.3370400000000003E-2</v>
      </c>
      <c r="E152">
        <v>58.499000000000002</v>
      </c>
      <c r="F152">
        <v>129.36199999999999</v>
      </c>
      <c r="G152">
        <v>86.241500000000002</v>
      </c>
      <c r="H152">
        <v>1.04644</v>
      </c>
      <c r="I152">
        <v>2.9552200000000002</v>
      </c>
      <c r="J152">
        <v>4.8821899999999996</v>
      </c>
      <c r="K152">
        <v>151</v>
      </c>
      <c r="L152">
        <v>151</v>
      </c>
      <c r="M152">
        <v>1.4999999999999999E-2</v>
      </c>
      <c r="N152">
        <v>0</v>
      </c>
      <c r="O152">
        <v>0</v>
      </c>
      <c r="P152">
        <f t="shared" si="2"/>
        <v>1.33339809112756</v>
      </c>
    </row>
    <row r="153" spans="1:16">
      <c r="A153">
        <v>1.00129</v>
      </c>
      <c r="B153">
        <v>58.566699999999997</v>
      </c>
      <c r="C153">
        <v>1842.78</v>
      </c>
      <c r="D153">
        <v>4.6346999999999999E-2</v>
      </c>
      <c r="E153">
        <v>58.491100000000003</v>
      </c>
      <c r="F153">
        <v>129.96100000000001</v>
      </c>
      <c r="G153">
        <v>86.640699999999995</v>
      </c>
      <c r="H153">
        <v>1.0511299999999999</v>
      </c>
      <c r="I153">
        <v>2.9585300000000001</v>
      </c>
      <c r="J153">
        <v>4.8706300000000002</v>
      </c>
      <c r="K153">
        <v>152</v>
      </c>
      <c r="L153">
        <v>152</v>
      </c>
      <c r="M153">
        <v>1.5100000000000001E-2</v>
      </c>
      <c r="N153">
        <v>0</v>
      </c>
      <c r="O153">
        <v>0</v>
      </c>
      <c r="P153">
        <f t="shared" si="2"/>
        <v>1.3557102485503134</v>
      </c>
    </row>
    <row r="154" spans="1:16">
      <c r="A154">
        <v>1.00139</v>
      </c>
      <c r="B154">
        <v>58.566000000000003</v>
      </c>
      <c r="C154">
        <v>1843.22</v>
      </c>
      <c r="D154">
        <v>4.9621499999999999E-2</v>
      </c>
      <c r="E154">
        <v>58.484900000000003</v>
      </c>
      <c r="F154">
        <v>130.602</v>
      </c>
      <c r="G154">
        <v>87.068100000000001</v>
      </c>
      <c r="H154">
        <v>1.0562100000000001</v>
      </c>
      <c r="I154">
        <v>2.9621</v>
      </c>
      <c r="J154">
        <v>4.8583699999999999</v>
      </c>
      <c r="K154">
        <v>153</v>
      </c>
      <c r="L154">
        <v>153</v>
      </c>
      <c r="M154">
        <v>1.52E-2</v>
      </c>
      <c r="N154">
        <v>0</v>
      </c>
      <c r="O154">
        <v>0</v>
      </c>
      <c r="P154">
        <f t="shared" si="2"/>
        <v>1.3790466075436962</v>
      </c>
    </row>
    <row r="155" spans="1:16">
      <c r="A155">
        <v>1.00156</v>
      </c>
      <c r="B155">
        <v>58.566699999999997</v>
      </c>
      <c r="C155">
        <v>1843.69</v>
      </c>
      <c r="D155">
        <v>5.3223699999999999E-2</v>
      </c>
      <c r="E155">
        <v>58.475499999999997</v>
      </c>
      <c r="F155">
        <v>131.32499999999999</v>
      </c>
      <c r="G155">
        <v>87.55</v>
      </c>
      <c r="H155">
        <v>1.0618799999999999</v>
      </c>
      <c r="I155">
        <v>2.9660600000000001</v>
      </c>
      <c r="J155">
        <v>4.8446300000000004</v>
      </c>
      <c r="K155">
        <v>154</v>
      </c>
      <c r="L155">
        <v>154</v>
      </c>
      <c r="M155">
        <v>1.5299999999999999E-2</v>
      </c>
      <c r="N155">
        <v>0</v>
      </c>
      <c r="O155">
        <v>0</v>
      </c>
      <c r="P155">
        <f t="shared" si="2"/>
        <v>1.403420247077432</v>
      </c>
    </row>
    <row r="156" spans="1:16">
      <c r="A156">
        <v>1.0016799999999999</v>
      </c>
      <c r="B156">
        <v>58.566000000000003</v>
      </c>
      <c r="C156">
        <v>1844.21</v>
      </c>
      <c r="D156">
        <v>5.71862E-2</v>
      </c>
      <c r="E156">
        <v>58.467799999999997</v>
      </c>
      <c r="F156">
        <v>132.102</v>
      </c>
      <c r="G156">
        <v>88.067999999999998</v>
      </c>
      <c r="H156">
        <v>1.06803</v>
      </c>
      <c r="I156">
        <v>2.9703499999999998</v>
      </c>
      <c r="J156">
        <v>4.8300099999999997</v>
      </c>
      <c r="K156">
        <v>155</v>
      </c>
      <c r="L156">
        <v>155</v>
      </c>
      <c r="M156">
        <v>1.54E-2</v>
      </c>
      <c r="N156">
        <v>0</v>
      </c>
      <c r="O156">
        <v>0</v>
      </c>
      <c r="P156">
        <f t="shared" si="2"/>
        <v>1.4288422444105588</v>
      </c>
    </row>
    <row r="157" spans="1:16">
      <c r="A157">
        <v>1.0018800000000001</v>
      </c>
      <c r="B157">
        <v>58.566800000000001</v>
      </c>
      <c r="C157">
        <v>1844.78</v>
      </c>
      <c r="D157">
        <v>6.1544599999999998E-2</v>
      </c>
      <c r="E157">
        <v>58.456699999999998</v>
      </c>
      <c r="F157">
        <v>132.97499999999999</v>
      </c>
      <c r="G157">
        <v>88.649799999999999</v>
      </c>
      <c r="H157">
        <v>1.07487</v>
      </c>
      <c r="I157">
        <v>2.9750899999999998</v>
      </c>
      <c r="J157">
        <v>4.8137100000000004</v>
      </c>
      <c r="K157">
        <v>156</v>
      </c>
      <c r="L157">
        <v>156</v>
      </c>
      <c r="M157">
        <v>1.55E-2</v>
      </c>
      <c r="N157">
        <v>0</v>
      </c>
      <c r="O157">
        <v>0</v>
      </c>
      <c r="P157">
        <f t="shared" si="2"/>
        <v>1.4553215506732338</v>
      </c>
    </row>
    <row r="158" spans="1:16">
      <c r="A158">
        <v>1.00203</v>
      </c>
      <c r="B158">
        <v>58.566000000000003</v>
      </c>
      <c r="C158">
        <v>1845.42</v>
      </c>
      <c r="D158">
        <v>6.6338300000000003E-2</v>
      </c>
      <c r="E158">
        <v>58.447099999999999</v>
      </c>
      <c r="F158">
        <v>133.916</v>
      </c>
      <c r="G158">
        <v>89.277299999999997</v>
      </c>
      <c r="H158">
        <v>1.0823100000000001</v>
      </c>
      <c r="I158">
        <v>2.9802300000000002</v>
      </c>
      <c r="J158">
        <v>4.7963300000000002</v>
      </c>
      <c r="K158">
        <v>157</v>
      </c>
      <c r="L158">
        <v>157</v>
      </c>
      <c r="M158">
        <v>1.5599999999999999E-2</v>
      </c>
      <c r="N158">
        <v>0</v>
      </c>
      <c r="O158">
        <v>0</v>
      </c>
      <c r="P158">
        <f t="shared" si="2"/>
        <v>1.4828682163558315</v>
      </c>
    </row>
    <row r="159" spans="1:16">
      <c r="A159">
        <v>1.00227</v>
      </c>
      <c r="B159">
        <v>58.566800000000001</v>
      </c>
      <c r="C159">
        <v>1846.11</v>
      </c>
      <c r="D159">
        <v>7.1610199999999999E-2</v>
      </c>
      <c r="E159">
        <v>58.433900000000001</v>
      </c>
      <c r="F159">
        <v>134.96899999999999</v>
      </c>
      <c r="G159">
        <v>89.979600000000005</v>
      </c>
      <c r="H159">
        <v>1.09057</v>
      </c>
      <c r="I159">
        <v>2.9859</v>
      </c>
      <c r="J159">
        <v>4.7770700000000001</v>
      </c>
      <c r="K159">
        <v>158</v>
      </c>
      <c r="L159">
        <v>158</v>
      </c>
      <c r="M159">
        <v>1.5699999999999999E-2</v>
      </c>
      <c r="N159">
        <v>0</v>
      </c>
      <c r="O159">
        <v>0</v>
      </c>
      <c r="P159">
        <f t="shared" si="2"/>
        <v>1.5114897062188859</v>
      </c>
    </row>
    <row r="160" spans="1:16">
      <c r="A160">
        <v>1.0024599999999999</v>
      </c>
      <c r="B160">
        <v>58.566000000000003</v>
      </c>
      <c r="C160">
        <v>1846.88</v>
      </c>
      <c r="D160">
        <v>7.7407699999999996E-2</v>
      </c>
      <c r="E160">
        <v>58.4221</v>
      </c>
      <c r="F160">
        <v>136.10900000000001</v>
      </c>
      <c r="G160">
        <v>90.739199999999997</v>
      </c>
      <c r="H160">
        <v>1.0995600000000001</v>
      </c>
      <c r="I160">
        <v>2.9920399999999998</v>
      </c>
      <c r="J160">
        <v>4.7565200000000001</v>
      </c>
      <c r="K160">
        <v>159</v>
      </c>
      <c r="L160">
        <v>159</v>
      </c>
      <c r="M160">
        <v>1.5800000000000002E-2</v>
      </c>
      <c r="N160">
        <v>0</v>
      </c>
      <c r="O160">
        <v>0</v>
      </c>
      <c r="P160">
        <f t="shared" si="2"/>
        <v>1.5411947219671582</v>
      </c>
    </row>
    <row r="161" spans="1:16">
      <c r="A161">
        <v>1.00275</v>
      </c>
      <c r="B161">
        <v>58.566800000000001</v>
      </c>
      <c r="C161">
        <v>1847.72</v>
      </c>
      <c r="D161">
        <v>8.3782599999999999E-2</v>
      </c>
      <c r="E161">
        <v>58.406399999999998</v>
      </c>
      <c r="F161">
        <v>137.38</v>
      </c>
      <c r="G161">
        <v>91.5869</v>
      </c>
      <c r="H161">
        <v>1.1095200000000001</v>
      </c>
      <c r="I161">
        <v>2.9987900000000001</v>
      </c>
      <c r="J161">
        <v>4.7338500000000003</v>
      </c>
      <c r="K161">
        <v>160</v>
      </c>
      <c r="L161">
        <v>160</v>
      </c>
      <c r="M161">
        <v>1.5900000000000001E-2</v>
      </c>
      <c r="N161">
        <v>0</v>
      </c>
      <c r="O161">
        <v>0</v>
      </c>
      <c r="P161">
        <f t="shared" si="2"/>
        <v>1.5719905485242716</v>
      </c>
    </row>
    <row r="162" spans="1:16">
      <c r="A162">
        <v>1.00298</v>
      </c>
      <c r="B162">
        <v>58.566000000000003</v>
      </c>
      <c r="C162">
        <v>1848.65</v>
      </c>
      <c r="D162">
        <v>9.0791700000000003E-2</v>
      </c>
      <c r="E162">
        <v>58.391800000000003</v>
      </c>
      <c r="F162">
        <v>138.75800000000001</v>
      </c>
      <c r="G162">
        <v>92.505600000000001</v>
      </c>
      <c r="H162">
        <v>1.12039</v>
      </c>
      <c r="I162">
        <v>3.0061</v>
      </c>
      <c r="J162">
        <v>4.70967</v>
      </c>
      <c r="K162">
        <v>161</v>
      </c>
      <c r="L162">
        <v>161</v>
      </c>
      <c r="M162">
        <v>1.6E-2</v>
      </c>
      <c r="N162">
        <v>0</v>
      </c>
      <c r="O162">
        <v>0</v>
      </c>
      <c r="P162">
        <f t="shared" si="2"/>
        <v>1.6038842000569087</v>
      </c>
    </row>
    <row r="163" spans="1:16">
      <c r="A163">
        <v>1.00332</v>
      </c>
      <c r="B163">
        <v>58.566800000000001</v>
      </c>
      <c r="C163">
        <v>1849.66</v>
      </c>
      <c r="D163">
        <v>9.8497100000000004E-2</v>
      </c>
      <c r="E163">
        <v>58.373100000000001</v>
      </c>
      <c r="F163">
        <v>140.292</v>
      </c>
      <c r="G163">
        <v>93.528300000000002</v>
      </c>
      <c r="H163">
        <v>1.1324000000000001</v>
      </c>
      <c r="I163">
        <v>3.0141300000000002</v>
      </c>
      <c r="J163">
        <v>4.6831300000000002</v>
      </c>
      <c r="K163">
        <v>162</v>
      </c>
      <c r="L163">
        <v>162</v>
      </c>
      <c r="M163">
        <v>1.61E-2</v>
      </c>
      <c r="N163">
        <v>0</v>
      </c>
      <c r="O163">
        <v>0</v>
      </c>
      <c r="P163">
        <f t="shared" si="2"/>
        <v>1.6368818498055193</v>
      </c>
    </row>
    <row r="164" spans="1:16">
      <c r="A164">
        <v>1.0036099999999999</v>
      </c>
      <c r="B164">
        <v>58.566000000000003</v>
      </c>
      <c r="C164">
        <v>1850.78</v>
      </c>
      <c r="D164">
        <v>0.10696700000000001</v>
      </c>
      <c r="E164">
        <v>58.3553</v>
      </c>
      <c r="F164">
        <v>141.958</v>
      </c>
      <c r="G164">
        <v>94.638499999999993</v>
      </c>
      <c r="H164">
        <v>1.14551</v>
      </c>
      <c r="I164">
        <v>3.0228100000000002</v>
      </c>
      <c r="J164">
        <v>4.6548400000000001</v>
      </c>
      <c r="K164">
        <v>163</v>
      </c>
      <c r="L164">
        <v>163</v>
      </c>
      <c r="M164">
        <v>1.6199999999999999E-2</v>
      </c>
      <c r="N164">
        <v>0</v>
      </c>
      <c r="O164">
        <v>0</v>
      </c>
      <c r="P164">
        <f t="shared" si="2"/>
        <v>1.6709902893992488</v>
      </c>
    </row>
    <row r="165" spans="1:16">
      <c r="A165">
        <v>1.0040100000000001</v>
      </c>
      <c r="B165">
        <v>58.566899999999997</v>
      </c>
      <c r="C165">
        <v>1852</v>
      </c>
      <c r="D165">
        <v>0.116276</v>
      </c>
      <c r="E165">
        <v>58.332999999999998</v>
      </c>
      <c r="F165">
        <v>143.80799999999999</v>
      </c>
      <c r="G165">
        <v>95.871700000000004</v>
      </c>
      <c r="H165">
        <v>1.1599699999999999</v>
      </c>
      <c r="I165">
        <v>3.0323099999999998</v>
      </c>
      <c r="J165">
        <v>4.6239499999999998</v>
      </c>
      <c r="K165">
        <v>164</v>
      </c>
      <c r="L165">
        <v>164</v>
      </c>
      <c r="M165">
        <v>1.6299999999999999E-2</v>
      </c>
      <c r="N165">
        <v>0</v>
      </c>
      <c r="O165">
        <v>0</v>
      </c>
      <c r="P165">
        <f t="shared" si="2"/>
        <v>1.7062159321889145</v>
      </c>
    </row>
    <row r="166" spans="1:16">
      <c r="A166">
        <v>1.00437</v>
      </c>
      <c r="B166">
        <v>58.566000000000003</v>
      </c>
      <c r="C166">
        <v>1853.35</v>
      </c>
      <c r="D166">
        <v>0.12650500000000001</v>
      </c>
      <c r="E166">
        <v>58.311300000000003</v>
      </c>
      <c r="F166">
        <v>145.81800000000001</v>
      </c>
      <c r="G166">
        <v>97.2119</v>
      </c>
      <c r="H166">
        <v>1.17577</v>
      </c>
      <c r="I166">
        <v>3.0425800000000001</v>
      </c>
      <c r="J166">
        <v>4.5910799999999998</v>
      </c>
      <c r="K166">
        <v>165</v>
      </c>
      <c r="L166">
        <v>165</v>
      </c>
      <c r="M166">
        <v>1.6400000000000001E-2</v>
      </c>
      <c r="N166">
        <v>0</v>
      </c>
      <c r="O166">
        <v>0</v>
      </c>
      <c r="P166">
        <f t="shared" si="2"/>
        <v>1.7425626249069972</v>
      </c>
    </row>
    <row r="167" spans="1:16">
      <c r="A167">
        <v>1.00484</v>
      </c>
      <c r="B167">
        <v>58.566899999999997</v>
      </c>
      <c r="C167">
        <v>1854.82</v>
      </c>
      <c r="D167">
        <v>0.13774400000000001</v>
      </c>
      <c r="E167">
        <v>58.284599999999998</v>
      </c>
      <c r="F167">
        <v>148.04599999999999</v>
      </c>
      <c r="G167">
        <v>98.697599999999994</v>
      </c>
      <c r="H167">
        <v>1.1931700000000001</v>
      </c>
      <c r="I167">
        <v>3.0537800000000002</v>
      </c>
      <c r="J167">
        <v>4.5553900000000001</v>
      </c>
      <c r="K167">
        <v>166</v>
      </c>
      <c r="L167">
        <v>166</v>
      </c>
      <c r="M167">
        <v>1.6500000000000001E-2</v>
      </c>
      <c r="N167">
        <v>0</v>
      </c>
      <c r="O167">
        <v>0</v>
      </c>
      <c r="P167">
        <f t="shared" si="2"/>
        <v>1.7800395210675724</v>
      </c>
    </row>
    <row r="168" spans="1:16">
      <c r="A168">
        <v>1.00528</v>
      </c>
      <c r="B168">
        <v>58.566000000000003</v>
      </c>
      <c r="C168">
        <v>1856.44</v>
      </c>
      <c r="D168">
        <v>0.15009</v>
      </c>
      <c r="E168">
        <v>58.258200000000002</v>
      </c>
      <c r="F168">
        <v>150.47</v>
      </c>
      <c r="G168">
        <v>100.313</v>
      </c>
      <c r="H168">
        <v>1.21217</v>
      </c>
      <c r="I168">
        <v>3.0658599999999998</v>
      </c>
      <c r="J168">
        <v>4.5174899999999996</v>
      </c>
      <c r="K168">
        <v>167</v>
      </c>
      <c r="L168">
        <v>167</v>
      </c>
      <c r="M168">
        <v>1.66E-2</v>
      </c>
      <c r="N168">
        <v>0</v>
      </c>
      <c r="O168">
        <v>0</v>
      </c>
      <c r="P168">
        <f t="shared" si="2"/>
        <v>1.8186511918698278</v>
      </c>
    </row>
    <row r="169" spans="1:16">
      <c r="A169">
        <v>1.0058499999999999</v>
      </c>
      <c r="B169">
        <v>58.567</v>
      </c>
      <c r="C169">
        <v>1858.22</v>
      </c>
      <c r="D169">
        <v>0.16364799999999999</v>
      </c>
      <c r="E169">
        <v>58.226300000000002</v>
      </c>
      <c r="F169">
        <v>153.15100000000001</v>
      </c>
      <c r="G169">
        <v>102.101</v>
      </c>
      <c r="H169">
        <v>1.23308</v>
      </c>
      <c r="I169">
        <v>3.0790000000000002</v>
      </c>
      <c r="J169">
        <v>4.4765800000000002</v>
      </c>
      <c r="K169">
        <v>168</v>
      </c>
      <c r="L169">
        <v>168</v>
      </c>
      <c r="M169">
        <v>1.67E-2</v>
      </c>
      <c r="N169">
        <v>0</v>
      </c>
      <c r="O169">
        <v>0</v>
      </c>
      <c r="P169">
        <f t="shared" si="2"/>
        <v>1.8583997897567728</v>
      </c>
    </row>
    <row r="170" spans="1:16">
      <c r="A170">
        <v>1.0063899999999999</v>
      </c>
      <c r="B170">
        <v>58.566000000000003</v>
      </c>
      <c r="C170">
        <v>1860.17</v>
      </c>
      <c r="D170">
        <v>0.178535</v>
      </c>
      <c r="E170">
        <v>58.194200000000002</v>
      </c>
      <c r="F170">
        <v>156.06899999999999</v>
      </c>
      <c r="G170">
        <v>104.04600000000001</v>
      </c>
      <c r="H170">
        <v>1.2559</v>
      </c>
      <c r="I170">
        <v>3.09314</v>
      </c>
      <c r="J170">
        <v>4.4332900000000004</v>
      </c>
      <c r="K170">
        <v>169</v>
      </c>
      <c r="L170">
        <v>169</v>
      </c>
      <c r="M170">
        <v>1.6799999999999999E-2</v>
      </c>
      <c r="N170">
        <v>0</v>
      </c>
      <c r="O170">
        <v>0</v>
      </c>
      <c r="P170">
        <f t="shared" si="2"/>
        <v>1.89929451539373</v>
      </c>
    </row>
    <row r="171" spans="1:16">
      <c r="A171">
        <v>1.0070699999999999</v>
      </c>
      <c r="B171">
        <v>58.567100000000003</v>
      </c>
      <c r="C171">
        <v>1862.31</v>
      </c>
      <c r="D171">
        <v>0.19487499999999999</v>
      </c>
      <c r="E171">
        <v>58.156100000000002</v>
      </c>
      <c r="F171">
        <v>159.29</v>
      </c>
      <c r="G171">
        <v>106.193</v>
      </c>
      <c r="H171">
        <v>1.2809600000000001</v>
      </c>
      <c r="I171">
        <v>3.10846</v>
      </c>
      <c r="J171">
        <v>4.3868400000000003</v>
      </c>
      <c r="K171">
        <v>170</v>
      </c>
      <c r="L171">
        <v>170</v>
      </c>
      <c r="M171">
        <v>1.6899999999999998E-2</v>
      </c>
      <c r="N171">
        <v>0</v>
      </c>
      <c r="O171">
        <v>0</v>
      </c>
      <c r="P171">
        <f t="shared" si="2"/>
        <v>1.9413350883844422</v>
      </c>
    </row>
    <row r="172" spans="1:16">
      <c r="A172">
        <v>1.0077199999999999</v>
      </c>
      <c r="B172">
        <v>58.566000000000003</v>
      </c>
      <c r="C172">
        <v>1864.65</v>
      </c>
      <c r="D172">
        <v>0.21280499999999999</v>
      </c>
      <c r="E172">
        <v>58.1175</v>
      </c>
      <c r="F172">
        <v>162.79400000000001</v>
      </c>
      <c r="G172">
        <v>108.529</v>
      </c>
      <c r="H172">
        <v>1.30829</v>
      </c>
      <c r="I172">
        <v>3.1249099999999999</v>
      </c>
      <c r="J172">
        <v>4.3378899999999998</v>
      </c>
      <c r="K172">
        <v>171</v>
      </c>
      <c r="L172">
        <v>171</v>
      </c>
      <c r="M172">
        <v>1.7000000000000001E-2</v>
      </c>
      <c r="N172">
        <v>0</v>
      </c>
      <c r="O172">
        <v>0</v>
      </c>
      <c r="P172">
        <f t="shared" si="2"/>
        <v>1.9845266213383395</v>
      </c>
    </row>
    <row r="173" spans="1:16">
      <c r="A173">
        <v>1.0085299999999999</v>
      </c>
      <c r="B173">
        <v>58.5672</v>
      </c>
      <c r="C173">
        <v>1867.21</v>
      </c>
      <c r="D173">
        <v>0.23247200000000001</v>
      </c>
      <c r="E173">
        <v>58.072000000000003</v>
      </c>
      <c r="F173">
        <v>166.655</v>
      </c>
      <c r="G173">
        <v>111.10299999999999</v>
      </c>
      <c r="H173">
        <v>1.3382400000000001</v>
      </c>
      <c r="I173">
        <v>3.1426400000000001</v>
      </c>
      <c r="J173">
        <v>4.2857099999999999</v>
      </c>
      <c r="K173">
        <v>172</v>
      </c>
      <c r="L173">
        <v>172</v>
      </c>
      <c r="M173">
        <v>1.7100000000000001E-2</v>
      </c>
      <c r="N173">
        <v>0</v>
      </c>
      <c r="O173">
        <v>0</v>
      </c>
      <c r="P173">
        <f t="shared" si="2"/>
        <v>2.0288696013724103</v>
      </c>
    </row>
    <row r="174" spans="1:16">
      <c r="A174">
        <v>1.00932</v>
      </c>
      <c r="B174">
        <v>58.566000000000003</v>
      </c>
      <c r="C174">
        <v>1870.01</v>
      </c>
      <c r="D174">
        <v>0.25403700000000001</v>
      </c>
      <c r="E174">
        <v>58.025500000000001</v>
      </c>
      <c r="F174">
        <v>170.852</v>
      </c>
      <c r="G174">
        <v>113.901</v>
      </c>
      <c r="H174">
        <v>1.37087</v>
      </c>
      <c r="I174">
        <v>3.1616300000000002</v>
      </c>
      <c r="J174">
        <v>4.2309999999999999</v>
      </c>
      <c r="K174">
        <v>173</v>
      </c>
      <c r="L174">
        <v>173</v>
      </c>
      <c r="M174">
        <v>1.72E-2</v>
      </c>
      <c r="N174">
        <v>0</v>
      </c>
      <c r="O174">
        <v>0</v>
      </c>
      <c r="P174">
        <f t="shared" si="2"/>
        <v>2.074367578643701</v>
      </c>
    </row>
    <row r="175" spans="1:16">
      <c r="A175">
        <v>1.0102800000000001</v>
      </c>
      <c r="B175">
        <v>58.567300000000003</v>
      </c>
      <c r="C175">
        <v>1873.08</v>
      </c>
      <c r="D175">
        <v>0.277671</v>
      </c>
      <c r="E175">
        <v>57.971299999999999</v>
      </c>
      <c r="F175">
        <v>175.46600000000001</v>
      </c>
      <c r="G175">
        <v>116.97799999999999</v>
      </c>
      <c r="H175">
        <v>1.40655</v>
      </c>
      <c r="I175">
        <v>3.1819999999999999</v>
      </c>
      <c r="J175">
        <v>4.1730999999999998</v>
      </c>
      <c r="K175">
        <v>174</v>
      </c>
      <c r="L175">
        <v>174</v>
      </c>
      <c r="M175">
        <v>1.7299999999999999E-2</v>
      </c>
      <c r="N175">
        <v>0</v>
      </c>
      <c r="O175">
        <v>0</v>
      </c>
      <c r="P175">
        <f t="shared" si="2"/>
        <v>2.121016774520593</v>
      </c>
    </row>
    <row r="176" spans="1:16">
      <c r="A176">
        <v>1.0112300000000001</v>
      </c>
      <c r="B176">
        <v>58.566000000000003</v>
      </c>
      <c r="C176">
        <v>1876.42</v>
      </c>
      <c r="D176">
        <v>0.30355900000000002</v>
      </c>
      <c r="E176">
        <v>57.915599999999998</v>
      </c>
      <c r="F176">
        <v>180.47499999999999</v>
      </c>
      <c r="G176">
        <v>120.31699999999999</v>
      </c>
      <c r="H176">
        <v>1.4453400000000001</v>
      </c>
      <c r="I176">
        <v>3.2037200000000001</v>
      </c>
      <c r="J176">
        <v>4.1127599999999997</v>
      </c>
      <c r="K176">
        <v>175</v>
      </c>
      <c r="L176">
        <v>175</v>
      </c>
      <c r="M176">
        <v>1.7399999999999999E-2</v>
      </c>
      <c r="N176">
        <v>0</v>
      </c>
      <c r="O176">
        <v>0</v>
      </c>
      <c r="P176">
        <f t="shared" si="2"/>
        <v>2.1688137129220189</v>
      </c>
    </row>
    <row r="177" spans="1:16">
      <c r="A177">
        <v>1.0123800000000001</v>
      </c>
      <c r="B177">
        <v>58.567500000000003</v>
      </c>
      <c r="C177">
        <v>1880.07</v>
      </c>
      <c r="D177">
        <v>0.33189999999999997</v>
      </c>
      <c r="E177">
        <v>57.851399999999998</v>
      </c>
      <c r="F177">
        <v>185.96600000000001</v>
      </c>
      <c r="G177">
        <v>123.97799999999999</v>
      </c>
      <c r="H177">
        <v>1.48763</v>
      </c>
      <c r="I177">
        <v>3.2269000000000001</v>
      </c>
      <c r="J177">
        <v>4.0493800000000002</v>
      </c>
      <c r="K177">
        <v>176</v>
      </c>
      <c r="L177">
        <v>176</v>
      </c>
      <c r="M177">
        <v>1.7500000000000002E-2</v>
      </c>
      <c r="N177">
        <v>0</v>
      </c>
      <c r="O177">
        <v>0</v>
      </c>
      <c r="P177">
        <f t="shared" si="2"/>
        <v>2.2177535610185037</v>
      </c>
    </row>
    <row r="178" spans="1:16">
      <c r="A178">
        <v>1.01352</v>
      </c>
      <c r="B178">
        <v>58.566000000000003</v>
      </c>
      <c r="C178">
        <v>1884.03</v>
      </c>
      <c r="D178">
        <v>0.36290499999999998</v>
      </c>
      <c r="E178">
        <v>57.784999999999997</v>
      </c>
      <c r="F178">
        <v>191.91499999999999</v>
      </c>
      <c r="G178">
        <v>127.943</v>
      </c>
      <c r="H178">
        <v>1.53349</v>
      </c>
      <c r="I178">
        <v>3.2514799999999999</v>
      </c>
      <c r="J178">
        <v>3.9838</v>
      </c>
      <c r="K178">
        <v>177</v>
      </c>
      <c r="L178">
        <v>177</v>
      </c>
      <c r="M178">
        <v>1.7600000000000001E-2</v>
      </c>
      <c r="N178">
        <v>0</v>
      </c>
      <c r="O178">
        <v>0</v>
      </c>
      <c r="P178">
        <f t="shared" si="2"/>
        <v>2.267825895874962</v>
      </c>
    </row>
    <row r="179" spans="1:16">
      <c r="A179">
        <v>1.01488</v>
      </c>
      <c r="B179">
        <v>58.567700000000002</v>
      </c>
      <c r="C179">
        <v>1888.36</v>
      </c>
      <c r="D179">
        <v>0.39679900000000001</v>
      </c>
      <c r="E179">
        <v>57.709200000000003</v>
      </c>
      <c r="F179">
        <v>198.41300000000001</v>
      </c>
      <c r="G179">
        <v>132.27500000000001</v>
      </c>
      <c r="H179">
        <v>1.5832900000000001</v>
      </c>
      <c r="I179">
        <v>3.2775699999999999</v>
      </c>
      <c r="J179">
        <v>3.9155099999999998</v>
      </c>
      <c r="K179">
        <v>178</v>
      </c>
      <c r="L179">
        <v>178</v>
      </c>
      <c r="M179">
        <v>1.77E-2</v>
      </c>
      <c r="N179">
        <v>0</v>
      </c>
      <c r="O179">
        <v>0</v>
      </c>
      <c r="P179">
        <f t="shared" si="2"/>
        <v>2.3190179722355402</v>
      </c>
    </row>
    <row r="180" spans="1:16">
      <c r="A180">
        <v>1.01623</v>
      </c>
      <c r="B180">
        <v>58.566099999999999</v>
      </c>
      <c r="C180">
        <v>1893.03</v>
      </c>
      <c r="D180">
        <v>0.43381900000000001</v>
      </c>
      <c r="E180">
        <v>57.630699999999997</v>
      </c>
      <c r="F180">
        <v>205.429</v>
      </c>
      <c r="G180">
        <v>136.953</v>
      </c>
      <c r="H180">
        <v>1.6370899999999999</v>
      </c>
      <c r="I180">
        <v>3.3050600000000001</v>
      </c>
      <c r="J180">
        <v>3.8453900000000001</v>
      </c>
      <c r="K180">
        <v>179</v>
      </c>
      <c r="L180">
        <v>179</v>
      </c>
      <c r="M180">
        <v>1.78E-2</v>
      </c>
      <c r="N180">
        <v>0</v>
      </c>
      <c r="O180">
        <v>0</v>
      </c>
      <c r="P180">
        <f t="shared" si="2"/>
        <v>2.3713115377316156</v>
      </c>
    </row>
    <row r="181" spans="1:16">
      <c r="A181">
        <v>1.01783</v>
      </c>
      <c r="B181">
        <v>58.567900000000002</v>
      </c>
      <c r="C181">
        <v>1898.11</v>
      </c>
      <c r="D181">
        <v>0.47421200000000002</v>
      </c>
      <c r="E181">
        <v>57.541899999999998</v>
      </c>
      <c r="F181">
        <v>213.059</v>
      </c>
      <c r="G181">
        <v>142.03899999999999</v>
      </c>
      <c r="H181">
        <v>1.69523</v>
      </c>
      <c r="I181">
        <v>3.3340200000000002</v>
      </c>
      <c r="J181">
        <v>3.77305</v>
      </c>
      <c r="K181">
        <v>180</v>
      </c>
      <c r="L181">
        <v>180</v>
      </c>
      <c r="M181">
        <v>1.7899999999999999E-2</v>
      </c>
      <c r="N181">
        <v>0</v>
      </c>
      <c r="O181">
        <v>0</v>
      </c>
      <c r="P181">
        <f t="shared" si="2"/>
        <v>2.4246809875205906</v>
      </c>
    </row>
    <row r="182" spans="1:16">
      <c r="A182">
        <v>1.0194300000000001</v>
      </c>
      <c r="B182">
        <v>58.566099999999999</v>
      </c>
      <c r="C182">
        <v>1903.57</v>
      </c>
      <c r="D182">
        <v>0.51823799999999998</v>
      </c>
      <c r="E182">
        <v>57.4499</v>
      </c>
      <c r="F182">
        <v>221.26</v>
      </c>
      <c r="G182">
        <v>147.506</v>
      </c>
      <c r="H182">
        <v>1.7577199999999999</v>
      </c>
      <c r="I182">
        <v>3.3643299999999998</v>
      </c>
      <c r="J182">
        <v>3.6994600000000002</v>
      </c>
      <c r="K182">
        <v>181</v>
      </c>
      <c r="L182">
        <v>181</v>
      </c>
      <c r="M182">
        <v>1.7999999999999999E-2</v>
      </c>
      <c r="N182">
        <v>0</v>
      </c>
      <c r="O182">
        <v>0</v>
      </c>
      <c r="P182">
        <f t="shared" si="2"/>
        <v>2.4790985184648306</v>
      </c>
    </row>
    <row r="183" spans="1:16">
      <c r="A183">
        <v>1.0213000000000001</v>
      </c>
      <c r="B183">
        <v>58.568100000000001</v>
      </c>
      <c r="C183">
        <v>1909.47</v>
      </c>
      <c r="D183">
        <v>0.56616100000000003</v>
      </c>
      <c r="E183">
        <v>57.346899999999998</v>
      </c>
      <c r="F183">
        <v>230.125</v>
      </c>
      <c r="G183">
        <v>153.417</v>
      </c>
      <c r="H183">
        <v>1.8248</v>
      </c>
      <c r="I183">
        <v>3.3959800000000002</v>
      </c>
      <c r="J183">
        <v>3.6243099999999999</v>
      </c>
      <c r="K183">
        <v>182</v>
      </c>
      <c r="L183">
        <v>182</v>
      </c>
      <c r="M183">
        <v>1.8100000000000002E-2</v>
      </c>
      <c r="N183">
        <v>0</v>
      </c>
      <c r="O183">
        <v>0</v>
      </c>
      <c r="P183">
        <f t="shared" si="2"/>
        <v>2.5345243009229717</v>
      </c>
    </row>
    <row r="184" spans="1:16">
      <c r="A184">
        <v>1.0231600000000001</v>
      </c>
      <c r="B184">
        <v>58.566099999999999</v>
      </c>
      <c r="C184">
        <v>1915.77</v>
      </c>
      <c r="D184">
        <v>0.61824999999999997</v>
      </c>
      <c r="E184">
        <v>57.240600000000001</v>
      </c>
      <c r="F184">
        <v>239.59299999999999</v>
      </c>
      <c r="G184">
        <v>159.72800000000001</v>
      </c>
      <c r="H184">
        <v>1.89642</v>
      </c>
      <c r="I184">
        <v>3.42882</v>
      </c>
      <c r="J184">
        <v>3.5486200000000001</v>
      </c>
      <c r="K184">
        <v>183</v>
      </c>
      <c r="L184">
        <v>183</v>
      </c>
      <c r="M184">
        <v>1.8200000000000001E-2</v>
      </c>
      <c r="N184">
        <v>0</v>
      </c>
      <c r="O184">
        <v>0</v>
      </c>
      <c r="P184">
        <f t="shared" si="2"/>
        <v>2.5909110510613598</v>
      </c>
    </row>
    <row r="185" spans="1:16">
      <c r="A185">
        <v>1.0253099999999999</v>
      </c>
      <c r="B185">
        <v>58.568300000000001</v>
      </c>
      <c r="C185">
        <v>1922.54</v>
      </c>
      <c r="D185">
        <v>0.67477500000000001</v>
      </c>
      <c r="E185">
        <v>57.122799999999998</v>
      </c>
      <c r="F185">
        <v>249.74700000000001</v>
      </c>
      <c r="G185">
        <v>166.49799999999999</v>
      </c>
      <c r="H185">
        <v>1.97265</v>
      </c>
      <c r="I185">
        <v>3.4627699999999999</v>
      </c>
      <c r="J185">
        <v>3.4722200000000001</v>
      </c>
      <c r="K185">
        <v>184</v>
      </c>
      <c r="L185">
        <v>184</v>
      </c>
      <c r="M185">
        <v>1.83E-2</v>
      </c>
      <c r="N185">
        <v>0</v>
      </c>
      <c r="O185">
        <v>0</v>
      </c>
      <c r="P185">
        <f t="shared" si="2"/>
        <v>2.6482026640769516</v>
      </c>
    </row>
    <row r="186" spans="1:16">
      <c r="A186">
        <v>1.0274399999999999</v>
      </c>
      <c r="B186">
        <v>58.566099999999999</v>
      </c>
      <c r="C186">
        <v>1929.69</v>
      </c>
      <c r="D186">
        <v>0.73599899999999996</v>
      </c>
      <c r="E186">
        <v>57.001899999999999</v>
      </c>
      <c r="F186">
        <v>260.49799999999999</v>
      </c>
      <c r="G186">
        <v>173.66499999999999</v>
      </c>
      <c r="H186">
        <v>2.0532900000000001</v>
      </c>
      <c r="I186">
        <v>3.49763</v>
      </c>
      <c r="J186">
        <v>3.39615</v>
      </c>
      <c r="K186">
        <v>185</v>
      </c>
      <c r="L186">
        <v>185</v>
      </c>
      <c r="M186">
        <v>1.84E-2</v>
      </c>
      <c r="N186">
        <v>0</v>
      </c>
      <c r="O186">
        <v>0</v>
      </c>
      <c r="P186">
        <f t="shared" si="2"/>
        <v>2.7063301648181475</v>
      </c>
    </row>
    <row r="187" spans="1:16">
      <c r="A187">
        <v>1.0298700000000001</v>
      </c>
      <c r="B187">
        <v>58.5685</v>
      </c>
      <c r="C187">
        <v>1937.3</v>
      </c>
      <c r="D187">
        <v>0.80217499999999997</v>
      </c>
      <c r="E187">
        <v>56.869599999999998</v>
      </c>
      <c r="F187">
        <v>271.911</v>
      </c>
      <c r="G187">
        <v>181.274</v>
      </c>
      <c r="H187">
        <v>2.1381999999999999</v>
      </c>
      <c r="I187">
        <v>3.5332400000000002</v>
      </c>
      <c r="J187">
        <v>3.3203200000000002</v>
      </c>
      <c r="K187">
        <v>186</v>
      </c>
      <c r="L187">
        <v>186</v>
      </c>
      <c r="M187">
        <v>1.8499999999999999E-2</v>
      </c>
      <c r="N187">
        <v>0</v>
      </c>
      <c r="O187">
        <v>0</v>
      </c>
      <c r="P187">
        <f t="shared" si="2"/>
        <v>2.7652140375032808</v>
      </c>
    </row>
    <row r="188" spans="1:16">
      <c r="A188">
        <v>1.03227</v>
      </c>
      <c r="B188">
        <v>58.565899999999999</v>
      </c>
      <c r="C188">
        <v>1945.24</v>
      </c>
      <c r="D188">
        <v>0.87353800000000004</v>
      </c>
      <c r="E188">
        <v>56.735300000000002</v>
      </c>
      <c r="F188">
        <v>283.85700000000003</v>
      </c>
      <c r="G188">
        <v>189.238</v>
      </c>
      <c r="H188">
        <v>2.2269600000000001</v>
      </c>
      <c r="I188">
        <v>3.56935</v>
      </c>
      <c r="J188">
        <v>3.24579</v>
      </c>
      <c r="K188">
        <v>187</v>
      </c>
      <c r="L188">
        <v>187</v>
      </c>
      <c r="M188">
        <v>1.8599999999999998E-2</v>
      </c>
      <c r="N188">
        <v>0</v>
      </c>
      <c r="O188">
        <v>0</v>
      </c>
      <c r="P188">
        <f t="shared" si="2"/>
        <v>2.8247623929465915</v>
      </c>
    </row>
    <row r="189" spans="1:16">
      <c r="A189">
        <v>1.0349600000000001</v>
      </c>
      <c r="B189">
        <v>58.568600000000004</v>
      </c>
      <c r="C189">
        <v>1953.58</v>
      </c>
      <c r="D189">
        <v>0.95029699999999995</v>
      </c>
      <c r="E189">
        <v>56.590299999999999</v>
      </c>
      <c r="F189">
        <v>296.37700000000001</v>
      </c>
      <c r="G189">
        <v>197.58500000000001</v>
      </c>
      <c r="H189">
        <v>2.3191299999999999</v>
      </c>
      <c r="I189">
        <v>3.6057299999999999</v>
      </c>
      <c r="J189">
        <v>3.1724999999999999</v>
      </c>
      <c r="K189">
        <v>188</v>
      </c>
      <c r="L189">
        <v>188</v>
      </c>
      <c r="M189">
        <v>1.8700000000000001E-2</v>
      </c>
      <c r="N189">
        <v>0</v>
      </c>
      <c r="O189">
        <v>0</v>
      </c>
      <c r="P189">
        <f t="shared" si="2"/>
        <v>2.8848704268683583</v>
      </c>
    </row>
    <row r="190" spans="1:16">
      <c r="A190">
        <v>1.0375700000000001</v>
      </c>
      <c r="B190">
        <v>58.5657</v>
      </c>
      <c r="C190">
        <v>1962.16</v>
      </c>
      <c r="D190">
        <v>1.0326299999999999</v>
      </c>
      <c r="E190">
        <v>56.445</v>
      </c>
      <c r="F190">
        <v>309.29399999999998</v>
      </c>
      <c r="G190">
        <v>206.196</v>
      </c>
      <c r="H190">
        <v>2.41411</v>
      </c>
      <c r="I190">
        <v>3.64209</v>
      </c>
      <c r="J190">
        <v>3.10148</v>
      </c>
      <c r="K190">
        <v>189</v>
      </c>
      <c r="L190">
        <v>189</v>
      </c>
      <c r="M190">
        <v>1.8800000000000001E-2</v>
      </c>
      <c r="N190">
        <v>0</v>
      </c>
      <c r="O190">
        <v>0</v>
      </c>
      <c r="P190">
        <f t="shared" si="2"/>
        <v>2.9454228839046395</v>
      </c>
    </row>
    <row r="191" spans="1:16">
      <c r="A191">
        <v>1.04047</v>
      </c>
      <c r="B191">
        <v>58.568600000000004</v>
      </c>
      <c r="C191">
        <v>1971.05</v>
      </c>
      <c r="D191">
        <v>1.12066</v>
      </c>
      <c r="E191">
        <v>56.290599999999998</v>
      </c>
      <c r="F191">
        <v>322.62200000000001</v>
      </c>
      <c r="G191">
        <v>215.08099999999999</v>
      </c>
      <c r="H191">
        <v>2.51112</v>
      </c>
      <c r="I191">
        <v>3.67814</v>
      </c>
      <c r="J191">
        <v>3.03267</v>
      </c>
      <c r="K191">
        <v>190</v>
      </c>
      <c r="L191">
        <v>190</v>
      </c>
      <c r="M191">
        <v>1.89E-2</v>
      </c>
      <c r="N191">
        <v>0</v>
      </c>
      <c r="O191">
        <v>0</v>
      </c>
      <c r="P191">
        <f t="shared" si="2"/>
        <v>3.0062835459217938</v>
      </c>
    </row>
    <row r="192" spans="1:16">
      <c r="A192">
        <v>1.0432300000000001</v>
      </c>
      <c r="B192">
        <v>58.5655</v>
      </c>
      <c r="C192">
        <v>1980.03</v>
      </c>
      <c r="D192">
        <v>1.2144900000000001</v>
      </c>
      <c r="E192">
        <v>56.138500000000001</v>
      </c>
      <c r="F192">
        <v>336.142</v>
      </c>
      <c r="G192">
        <v>224.095</v>
      </c>
      <c r="H192">
        <v>2.6094300000000001</v>
      </c>
      <c r="I192">
        <v>3.7136200000000001</v>
      </c>
      <c r="J192">
        <v>2.9669500000000002</v>
      </c>
      <c r="K192">
        <v>191</v>
      </c>
      <c r="L192">
        <v>191</v>
      </c>
      <c r="M192">
        <v>1.9E-2</v>
      </c>
      <c r="N192">
        <v>0</v>
      </c>
      <c r="O192">
        <v>0</v>
      </c>
      <c r="P192">
        <f t="shared" si="2"/>
        <v>3.0673261557885052</v>
      </c>
    </row>
    <row r="193" spans="1:16">
      <c r="A193">
        <v>1.0462499999999999</v>
      </c>
      <c r="B193">
        <v>58.568600000000004</v>
      </c>
      <c r="C193">
        <v>1989.18</v>
      </c>
      <c r="D193">
        <v>1.3141400000000001</v>
      </c>
      <c r="E193">
        <v>55.979599999999998</v>
      </c>
      <c r="F193">
        <v>349.85300000000001</v>
      </c>
      <c r="G193">
        <v>233.23599999999999</v>
      </c>
      <c r="H193">
        <v>2.70804</v>
      </c>
      <c r="I193">
        <v>3.7482199999999999</v>
      </c>
      <c r="J193">
        <v>2.9041899999999998</v>
      </c>
      <c r="K193">
        <v>192</v>
      </c>
      <c r="L193">
        <v>192</v>
      </c>
      <c r="M193">
        <v>1.9099999999999999E-2</v>
      </c>
      <c r="N193">
        <v>0</v>
      </c>
      <c r="O193">
        <v>0</v>
      </c>
      <c r="P193">
        <f t="shared" si="2"/>
        <v>3.1283971445472432</v>
      </c>
    </row>
    <row r="194" spans="1:16">
      <c r="A194">
        <v>1.0490699999999999</v>
      </c>
      <c r="B194">
        <v>58.565300000000001</v>
      </c>
      <c r="C194">
        <v>1998.24</v>
      </c>
      <c r="D194">
        <v>1.41961</v>
      </c>
      <c r="E194">
        <v>55.826000000000001</v>
      </c>
      <c r="F194">
        <v>363.50299999999999</v>
      </c>
      <c r="G194">
        <v>242.33500000000001</v>
      </c>
      <c r="H194">
        <v>2.80613</v>
      </c>
      <c r="I194">
        <v>3.7817099999999999</v>
      </c>
      <c r="J194">
        <v>2.8451499999999998</v>
      </c>
      <c r="K194">
        <v>193</v>
      </c>
      <c r="L194">
        <v>193</v>
      </c>
      <c r="M194">
        <v>1.9199999999999998E-2</v>
      </c>
      <c r="N194">
        <v>0</v>
      </c>
      <c r="O194">
        <v>0</v>
      </c>
      <c r="P194">
        <f t="shared" si="2"/>
        <v>3.1893614063890321</v>
      </c>
    </row>
    <row r="195" spans="1:16">
      <c r="A195">
        <v>1.0521100000000001</v>
      </c>
      <c r="B195">
        <v>58.5687</v>
      </c>
      <c r="C195">
        <v>2007.32</v>
      </c>
      <c r="D195">
        <v>1.53081</v>
      </c>
      <c r="E195">
        <v>55.667900000000003</v>
      </c>
      <c r="F195">
        <v>377.12299999999999</v>
      </c>
      <c r="G195">
        <v>251.41499999999999</v>
      </c>
      <c r="H195">
        <v>2.9028499999999999</v>
      </c>
      <c r="I195">
        <v>3.8138899999999998</v>
      </c>
      <c r="J195">
        <v>2.7894299999999999</v>
      </c>
      <c r="K195">
        <v>194</v>
      </c>
      <c r="L195">
        <v>194</v>
      </c>
      <c r="M195">
        <v>1.9300000000000001E-2</v>
      </c>
      <c r="N195">
        <v>0</v>
      </c>
      <c r="O195">
        <v>0</v>
      </c>
      <c r="P195">
        <f t="shared" ref="P195:P258" si="3">(D195/0.01372)^(1/4)</f>
        <v>3.2500631143111161</v>
      </c>
    </row>
    <row r="196" spans="1:16">
      <c r="A196">
        <v>1.05488</v>
      </c>
      <c r="B196">
        <v>58.565100000000001</v>
      </c>
      <c r="C196">
        <v>2016.14</v>
      </c>
      <c r="D196">
        <v>1.64764</v>
      </c>
      <c r="E196">
        <v>55.518500000000003</v>
      </c>
      <c r="F196">
        <v>390.411</v>
      </c>
      <c r="G196">
        <v>260.274</v>
      </c>
      <c r="H196">
        <v>2.9972599999999998</v>
      </c>
      <c r="I196">
        <v>3.8445200000000002</v>
      </c>
      <c r="J196">
        <v>2.7377799999999999</v>
      </c>
      <c r="K196">
        <v>195</v>
      </c>
      <c r="L196">
        <v>195</v>
      </c>
      <c r="M196">
        <v>1.9400000000000001E-2</v>
      </c>
      <c r="N196">
        <v>0</v>
      </c>
      <c r="O196">
        <v>0</v>
      </c>
      <c r="P196">
        <f t="shared" si="3"/>
        <v>3.3103739353952983</v>
      </c>
    </row>
    <row r="197" spans="1:16">
      <c r="A197">
        <v>1.0578399999999999</v>
      </c>
      <c r="B197">
        <v>58.568800000000003</v>
      </c>
      <c r="C197">
        <v>2024.85</v>
      </c>
      <c r="D197">
        <v>1.76993</v>
      </c>
      <c r="E197">
        <v>55.366500000000002</v>
      </c>
      <c r="F197">
        <v>403.476</v>
      </c>
      <c r="G197">
        <v>268.98399999999998</v>
      </c>
      <c r="H197">
        <v>3.0888900000000001</v>
      </c>
      <c r="I197">
        <v>3.87357</v>
      </c>
      <c r="J197">
        <v>2.6894900000000002</v>
      </c>
      <c r="K197">
        <v>196</v>
      </c>
      <c r="L197">
        <v>196</v>
      </c>
      <c r="M197">
        <v>1.95E-2</v>
      </c>
      <c r="N197">
        <v>0</v>
      </c>
      <c r="O197">
        <v>0</v>
      </c>
      <c r="P197">
        <f t="shared" si="3"/>
        <v>3.3701598066685134</v>
      </c>
    </row>
    <row r="198" spans="1:16">
      <c r="A198">
        <v>1.06047</v>
      </c>
      <c r="B198">
        <v>58.564999999999998</v>
      </c>
      <c r="C198">
        <v>2033.17</v>
      </c>
      <c r="D198">
        <v>1.8974899999999999</v>
      </c>
      <c r="E198">
        <v>55.2256</v>
      </c>
      <c r="F198">
        <v>416.03199999999998</v>
      </c>
      <c r="G198">
        <v>277.35500000000002</v>
      </c>
      <c r="H198">
        <v>3.1771099999999999</v>
      </c>
      <c r="I198">
        <v>3.9009399999999999</v>
      </c>
      <c r="J198">
        <v>2.64513</v>
      </c>
      <c r="K198">
        <v>197</v>
      </c>
      <c r="L198">
        <v>197</v>
      </c>
      <c r="M198">
        <v>1.9599999999999999E-2</v>
      </c>
      <c r="N198">
        <v>0</v>
      </c>
      <c r="O198">
        <v>0</v>
      </c>
      <c r="P198">
        <f t="shared" si="3"/>
        <v>3.4293068431707856</v>
      </c>
    </row>
    <row r="199" spans="1:16">
      <c r="A199">
        <v>1.06328</v>
      </c>
      <c r="B199">
        <v>58.568800000000003</v>
      </c>
      <c r="C199">
        <v>2041.33</v>
      </c>
      <c r="D199">
        <v>2.0301100000000001</v>
      </c>
      <c r="E199">
        <v>55.082999999999998</v>
      </c>
      <c r="F199">
        <v>428.25599999999997</v>
      </c>
      <c r="G199">
        <v>285.50400000000002</v>
      </c>
      <c r="H199">
        <v>3.2618</v>
      </c>
      <c r="I199">
        <v>3.9266800000000002</v>
      </c>
      <c r="J199">
        <v>2.6038299999999999</v>
      </c>
      <c r="K199">
        <v>198</v>
      </c>
      <c r="L199">
        <v>198</v>
      </c>
      <c r="M199">
        <v>1.9699999999999999E-2</v>
      </c>
      <c r="N199">
        <v>0</v>
      </c>
      <c r="O199">
        <v>0</v>
      </c>
      <c r="P199">
        <f t="shared" si="3"/>
        <v>3.4877180164309221</v>
      </c>
    </row>
    <row r="200" spans="1:16">
      <c r="A200">
        <v>1.0657300000000001</v>
      </c>
      <c r="B200">
        <v>58.564700000000002</v>
      </c>
      <c r="C200">
        <v>2049.0300000000002</v>
      </c>
      <c r="D200">
        <v>2.1675800000000001</v>
      </c>
      <c r="E200">
        <v>54.952599999999997</v>
      </c>
      <c r="F200">
        <v>439.88799999999998</v>
      </c>
      <c r="G200">
        <v>293.25900000000001</v>
      </c>
      <c r="H200">
        <v>3.3426999999999998</v>
      </c>
      <c r="I200">
        <v>3.9508100000000002</v>
      </c>
      <c r="J200">
        <v>2.56603</v>
      </c>
      <c r="K200">
        <v>199</v>
      </c>
      <c r="L200">
        <v>199</v>
      </c>
      <c r="M200">
        <v>1.9800000000000002E-2</v>
      </c>
      <c r="N200">
        <v>0</v>
      </c>
      <c r="O200">
        <v>0</v>
      </c>
      <c r="P200">
        <f t="shared" si="3"/>
        <v>3.545318492338823</v>
      </c>
    </row>
    <row r="201" spans="1:16">
      <c r="A201">
        <v>1.06837</v>
      </c>
      <c r="B201">
        <v>58.568800000000003</v>
      </c>
      <c r="C201">
        <v>2056.56</v>
      </c>
      <c r="D201">
        <v>2.30966</v>
      </c>
      <c r="E201">
        <v>54.820599999999999</v>
      </c>
      <c r="F201">
        <v>451.17399999999998</v>
      </c>
      <c r="G201">
        <v>300.78199999999998</v>
      </c>
      <c r="H201">
        <v>3.4199899999999999</v>
      </c>
      <c r="I201">
        <v>3.9734500000000001</v>
      </c>
      <c r="J201">
        <v>2.53078</v>
      </c>
      <c r="K201">
        <v>200</v>
      </c>
      <c r="L201">
        <v>200</v>
      </c>
      <c r="M201">
        <v>1.9900000000000001E-2</v>
      </c>
      <c r="N201">
        <v>0</v>
      </c>
      <c r="O201">
        <v>0</v>
      </c>
      <c r="P201">
        <f t="shared" si="3"/>
        <v>3.6020396197171269</v>
      </c>
    </row>
    <row r="202" spans="1:16">
      <c r="A202">
        <v>1.07063</v>
      </c>
      <c r="B202">
        <v>58.564500000000002</v>
      </c>
      <c r="C202">
        <v>2063.63</v>
      </c>
      <c r="D202">
        <v>2.4561500000000001</v>
      </c>
      <c r="E202">
        <v>54.700899999999997</v>
      </c>
      <c r="F202">
        <v>461.86700000000002</v>
      </c>
      <c r="G202">
        <v>307.91199999999998</v>
      </c>
      <c r="H202">
        <v>3.4936600000000002</v>
      </c>
      <c r="I202">
        <v>3.9946799999999998</v>
      </c>
      <c r="J202">
        <v>2.4984899999999999</v>
      </c>
      <c r="K202">
        <v>201</v>
      </c>
      <c r="L202">
        <v>201</v>
      </c>
      <c r="M202">
        <v>0.02</v>
      </c>
      <c r="N202">
        <v>0</v>
      </c>
      <c r="O202">
        <v>0</v>
      </c>
      <c r="P202">
        <f t="shared" si="3"/>
        <v>3.6578441177869805</v>
      </c>
    </row>
    <row r="203" spans="1:16">
      <c r="A203">
        <v>1.0730999999999999</v>
      </c>
      <c r="B203">
        <v>58.568800000000003</v>
      </c>
      <c r="C203">
        <v>2070.58</v>
      </c>
      <c r="D203">
        <v>2.60684</v>
      </c>
      <c r="E203">
        <v>54.578899999999997</v>
      </c>
      <c r="F203">
        <v>472.267</v>
      </c>
      <c r="G203">
        <v>314.84399999999999</v>
      </c>
      <c r="H203">
        <v>3.5640900000000002</v>
      </c>
      <c r="I203">
        <v>4.0146600000000001</v>
      </c>
      <c r="J203">
        <v>2.4681600000000001</v>
      </c>
      <c r="K203">
        <v>202</v>
      </c>
      <c r="L203">
        <v>202</v>
      </c>
      <c r="M203">
        <v>2.01E-2</v>
      </c>
      <c r="N203">
        <v>0</v>
      </c>
      <c r="O203">
        <v>0</v>
      </c>
      <c r="P203">
        <f t="shared" si="3"/>
        <v>3.7127017798686639</v>
      </c>
    </row>
    <row r="204" spans="1:16">
      <c r="A204">
        <v>1.0751900000000001</v>
      </c>
      <c r="B204">
        <v>58.564300000000003</v>
      </c>
      <c r="C204">
        <v>2077.08</v>
      </c>
      <c r="D204">
        <v>2.76153</v>
      </c>
      <c r="E204">
        <v>54.468699999999998</v>
      </c>
      <c r="F204">
        <v>482.12099999999998</v>
      </c>
      <c r="G204">
        <v>321.41399999999999</v>
      </c>
      <c r="H204">
        <v>3.6314000000000002</v>
      </c>
      <c r="I204">
        <v>4.03348</v>
      </c>
      <c r="J204">
        <v>2.4402499999999998</v>
      </c>
      <c r="K204">
        <v>203</v>
      </c>
      <c r="L204">
        <v>203</v>
      </c>
      <c r="M204">
        <v>2.0199999999999999E-2</v>
      </c>
      <c r="N204">
        <v>0</v>
      </c>
      <c r="O204">
        <v>0</v>
      </c>
      <c r="P204">
        <f t="shared" si="3"/>
        <v>3.7665948958193036</v>
      </c>
    </row>
    <row r="205" spans="1:16">
      <c r="A205">
        <v>1.07752</v>
      </c>
      <c r="B205">
        <v>58.568800000000003</v>
      </c>
      <c r="C205">
        <v>2083.52</v>
      </c>
      <c r="D205">
        <v>2.9200599999999999</v>
      </c>
      <c r="E205">
        <v>54.355200000000004</v>
      </c>
      <c r="F205">
        <v>491.76100000000002</v>
      </c>
      <c r="G205">
        <v>327.84100000000001</v>
      </c>
      <c r="H205">
        <v>3.6960000000000002</v>
      </c>
      <c r="I205">
        <v>4.0513000000000003</v>
      </c>
      <c r="J205">
        <v>2.41378</v>
      </c>
      <c r="K205">
        <v>204</v>
      </c>
      <c r="L205">
        <v>204</v>
      </c>
      <c r="M205">
        <v>2.0299999999999999E-2</v>
      </c>
      <c r="N205">
        <v>0</v>
      </c>
      <c r="O205">
        <v>0</v>
      </c>
      <c r="P205">
        <f t="shared" si="3"/>
        <v>3.8195255188346673</v>
      </c>
    </row>
    <row r="206" spans="1:16">
      <c r="A206">
        <v>1.0794600000000001</v>
      </c>
      <c r="B206">
        <v>58.5642</v>
      </c>
      <c r="C206">
        <v>2089.56</v>
      </c>
      <c r="D206">
        <v>3.0822799999999999</v>
      </c>
      <c r="E206">
        <v>54.253100000000003</v>
      </c>
      <c r="F206">
        <v>500.91699999999997</v>
      </c>
      <c r="G206">
        <v>333.94499999999999</v>
      </c>
      <c r="H206">
        <v>3.7580399999999998</v>
      </c>
      <c r="I206">
        <v>4.0682</v>
      </c>
      <c r="J206">
        <v>2.3892799999999998</v>
      </c>
      <c r="K206">
        <v>205</v>
      </c>
      <c r="L206">
        <v>205</v>
      </c>
      <c r="M206">
        <v>2.0400000000000001E-2</v>
      </c>
      <c r="N206">
        <v>0</v>
      </c>
      <c r="O206">
        <v>0</v>
      </c>
      <c r="P206">
        <f t="shared" si="3"/>
        <v>3.8715020559359168</v>
      </c>
    </row>
    <row r="207" spans="1:16">
      <c r="A207">
        <v>1.08168</v>
      </c>
      <c r="B207">
        <v>58.568899999999999</v>
      </c>
      <c r="C207">
        <v>2095.59</v>
      </c>
      <c r="D207">
        <v>3.24803</v>
      </c>
      <c r="E207">
        <v>54.1464</v>
      </c>
      <c r="F207">
        <v>509.93900000000002</v>
      </c>
      <c r="G207">
        <v>339.96</v>
      </c>
      <c r="H207">
        <v>3.8178999999999998</v>
      </c>
      <c r="I207">
        <v>4.0842999999999998</v>
      </c>
      <c r="J207">
        <v>2.3658100000000002</v>
      </c>
      <c r="K207">
        <v>206</v>
      </c>
      <c r="L207">
        <v>206</v>
      </c>
      <c r="M207">
        <v>2.0500000000000001E-2</v>
      </c>
      <c r="N207">
        <v>0</v>
      </c>
      <c r="O207">
        <v>0</v>
      </c>
      <c r="P207">
        <f t="shared" si="3"/>
        <v>3.922531863473766</v>
      </c>
    </row>
    <row r="208" spans="1:16">
      <c r="A208">
        <v>1.0834999999999999</v>
      </c>
      <c r="B208">
        <v>58.564</v>
      </c>
      <c r="C208">
        <v>2101.25</v>
      </c>
      <c r="D208">
        <v>3.4171900000000002</v>
      </c>
      <c r="E208">
        <v>54.050699999999999</v>
      </c>
      <c r="F208">
        <v>518.53</v>
      </c>
      <c r="G208">
        <v>345.68700000000001</v>
      </c>
      <c r="H208">
        <v>3.87568</v>
      </c>
      <c r="I208">
        <v>4.0996699999999997</v>
      </c>
      <c r="J208">
        <v>2.34396</v>
      </c>
      <c r="K208">
        <v>207</v>
      </c>
      <c r="L208">
        <v>207</v>
      </c>
      <c r="M208">
        <v>2.06E-2</v>
      </c>
      <c r="N208">
        <v>0</v>
      </c>
      <c r="O208">
        <v>0</v>
      </c>
      <c r="P208">
        <f t="shared" si="3"/>
        <v>3.9726358170198743</v>
      </c>
    </row>
    <row r="209" spans="1:16">
      <c r="A209">
        <v>1.08562</v>
      </c>
      <c r="B209">
        <v>58.568899999999999</v>
      </c>
      <c r="C209">
        <v>2106.94</v>
      </c>
      <c r="D209">
        <v>3.5896499999999998</v>
      </c>
      <c r="E209">
        <v>53.9497</v>
      </c>
      <c r="F209">
        <v>527.05600000000004</v>
      </c>
      <c r="G209">
        <v>351.37099999999998</v>
      </c>
      <c r="H209">
        <v>3.9317099999999998</v>
      </c>
      <c r="I209">
        <v>4.1143999999999998</v>
      </c>
      <c r="J209">
        <v>2.3228499999999999</v>
      </c>
      <c r="K209">
        <v>208</v>
      </c>
      <c r="L209">
        <v>208</v>
      </c>
      <c r="M209">
        <v>2.07E-2</v>
      </c>
      <c r="N209">
        <v>0</v>
      </c>
      <c r="O209">
        <v>0</v>
      </c>
      <c r="P209">
        <f t="shared" si="3"/>
        <v>4.0218373093622644</v>
      </c>
    </row>
    <row r="210" spans="1:16">
      <c r="A210">
        <v>1.08735</v>
      </c>
      <c r="B210">
        <v>58.563899999999997</v>
      </c>
      <c r="C210">
        <v>2112.29</v>
      </c>
      <c r="D210">
        <v>3.7653099999999999</v>
      </c>
      <c r="E210">
        <v>53.859200000000001</v>
      </c>
      <c r="F210">
        <v>535.18899999999996</v>
      </c>
      <c r="G210">
        <v>356.79300000000001</v>
      </c>
      <c r="H210">
        <v>3.98603</v>
      </c>
      <c r="I210">
        <v>4.1285400000000001</v>
      </c>
      <c r="J210">
        <v>2.3031000000000001</v>
      </c>
      <c r="K210">
        <v>209</v>
      </c>
      <c r="L210">
        <v>209</v>
      </c>
      <c r="M210">
        <v>2.0799999999999999E-2</v>
      </c>
      <c r="N210">
        <v>0</v>
      </c>
      <c r="O210">
        <v>0</v>
      </c>
      <c r="P210">
        <f t="shared" si="3"/>
        <v>4.0701616372014824</v>
      </c>
    </row>
    <row r="211" spans="1:16">
      <c r="A211">
        <v>1.0893999999999999</v>
      </c>
      <c r="B211">
        <v>58.568899999999999</v>
      </c>
      <c r="C211">
        <v>2117.7199999999998</v>
      </c>
      <c r="D211">
        <v>3.9440599999999999</v>
      </c>
      <c r="E211">
        <v>53.762599999999999</v>
      </c>
      <c r="F211">
        <v>543.31100000000004</v>
      </c>
      <c r="G211">
        <v>362.20699999999999</v>
      </c>
      <c r="H211">
        <v>4.0389200000000001</v>
      </c>
      <c r="I211">
        <v>4.1421700000000001</v>
      </c>
      <c r="J211">
        <v>2.2838699999999998</v>
      </c>
      <c r="K211">
        <v>210</v>
      </c>
      <c r="L211">
        <v>210</v>
      </c>
      <c r="M211">
        <v>2.0899999999999998E-2</v>
      </c>
      <c r="N211">
        <v>0</v>
      </c>
      <c r="O211">
        <v>0</v>
      </c>
      <c r="P211">
        <f t="shared" si="3"/>
        <v>4.1176302941852612</v>
      </c>
    </row>
    <row r="212" spans="1:16">
      <c r="A212">
        <v>1.0910500000000001</v>
      </c>
      <c r="B212">
        <v>58.563899999999997</v>
      </c>
      <c r="C212">
        <v>2122.8200000000002</v>
      </c>
      <c r="D212">
        <v>4.1258400000000002</v>
      </c>
      <c r="E212">
        <v>53.676400000000001</v>
      </c>
      <c r="F212">
        <v>551.06600000000003</v>
      </c>
      <c r="G212">
        <v>367.37700000000001</v>
      </c>
      <c r="H212">
        <v>4.0903600000000004</v>
      </c>
      <c r="I212">
        <v>4.1552899999999999</v>
      </c>
      <c r="J212">
        <v>2.2658200000000002</v>
      </c>
      <c r="K212">
        <v>211</v>
      </c>
      <c r="L212">
        <v>211</v>
      </c>
      <c r="M212">
        <v>2.1000000000000001E-2</v>
      </c>
      <c r="N212">
        <v>0</v>
      </c>
      <c r="O212">
        <v>0</v>
      </c>
      <c r="P212">
        <f t="shared" si="3"/>
        <v>4.1642765915313378</v>
      </c>
    </row>
    <row r="213" spans="1:16">
      <c r="A213">
        <v>1.09304</v>
      </c>
      <c r="B213">
        <v>58.569000000000003</v>
      </c>
      <c r="C213">
        <v>2128.02</v>
      </c>
      <c r="D213">
        <v>4.3105599999999997</v>
      </c>
      <c r="E213">
        <v>53.5837</v>
      </c>
      <c r="F213">
        <v>558.84900000000005</v>
      </c>
      <c r="G213">
        <v>372.56599999999997</v>
      </c>
      <c r="H213">
        <v>4.1406000000000001</v>
      </c>
      <c r="I213">
        <v>4.1680000000000001</v>
      </c>
      <c r="J213">
        <v>2.2481399999999998</v>
      </c>
      <c r="K213">
        <v>212</v>
      </c>
      <c r="L213">
        <v>212</v>
      </c>
      <c r="M213">
        <v>2.1100000000000001E-2</v>
      </c>
      <c r="N213">
        <v>0</v>
      </c>
      <c r="O213">
        <v>0</v>
      </c>
      <c r="P213">
        <f t="shared" si="3"/>
        <v>4.2101240831344429</v>
      </c>
    </row>
    <row r="214" spans="1:16">
      <c r="A214">
        <v>1.09463</v>
      </c>
      <c r="B214">
        <v>58.563800000000001</v>
      </c>
      <c r="C214">
        <v>2132.9</v>
      </c>
      <c r="D214">
        <v>4.4981400000000002</v>
      </c>
      <c r="E214">
        <v>53.501100000000001</v>
      </c>
      <c r="F214">
        <v>566.28499999999997</v>
      </c>
      <c r="G214">
        <v>377.52300000000002</v>
      </c>
      <c r="H214">
        <v>4.1896000000000004</v>
      </c>
      <c r="I214">
        <v>4.1802700000000002</v>
      </c>
      <c r="J214">
        <v>2.2315100000000001</v>
      </c>
      <c r="K214">
        <v>213</v>
      </c>
      <c r="L214">
        <v>213</v>
      </c>
      <c r="M214">
        <v>2.12E-2</v>
      </c>
      <c r="N214">
        <v>0</v>
      </c>
      <c r="O214">
        <v>0</v>
      </c>
      <c r="P214">
        <f t="shared" si="3"/>
        <v>4.2551974223045415</v>
      </c>
    </row>
    <row r="215" spans="1:16">
      <c r="A215">
        <v>1.09656</v>
      </c>
      <c r="B215">
        <v>58.569000000000003</v>
      </c>
      <c r="C215">
        <v>2137.91</v>
      </c>
      <c r="D215">
        <v>4.6885199999999996</v>
      </c>
      <c r="E215">
        <v>53.4116</v>
      </c>
      <c r="F215">
        <v>573.779</v>
      </c>
      <c r="G215">
        <v>382.51900000000001</v>
      </c>
      <c r="H215">
        <v>4.2375600000000002</v>
      </c>
      <c r="I215">
        <v>4.1921799999999996</v>
      </c>
      <c r="J215">
        <v>2.2151399999999999</v>
      </c>
      <c r="K215">
        <v>214</v>
      </c>
      <c r="L215">
        <v>214</v>
      </c>
      <c r="M215">
        <v>2.1299999999999999E-2</v>
      </c>
      <c r="N215">
        <v>0</v>
      </c>
      <c r="O215">
        <v>0</v>
      </c>
      <c r="P215">
        <f t="shared" si="3"/>
        <v>4.2995243748312797</v>
      </c>
    </row>
    <row r="216" spans="1:16">
      <c r="A216">
        <v>1.09809</v>
      </c>
      <c r="B216">
        <v>58.563699999999997</v>
      </c>
      <c r="C216">
        <v>2142.6</v>
      </c>
      <c r="D216">
        <v>4.8816300000000004</v>
      </c>
      <c r="E216">
        <v>53.3322</v>
      </c>
      <c r="F216">
        <v>580.93700000000001</v>
      </c>
      <c r="G216">
        <v>387.291</v>
      </c>
      <c r="H216">
        <v>4.2844300000000004</v>
      </c>
      <c r="I216">
        <v>4.2037300000000002</v>
      </c>
      <c r="J216">
        <v>2.1997100000000001</v>
      </c>
      <c r="K216">
        <v>215</v>
      </c>
      <c r="L216">
        <v>215</v>
      </c>
      <c r="M216">
        <v>2.1399999999999999E-2</v>
      </c>
      <c r="N216">
        <v>0</v>
      </c>
      <c r="O216">
        <v>0</v>
      </c>
      <c r="P216">
        <f t="shared" si="3"/>
        <v>4.343128579633353</v>
      </c>
    </row>
    <row r="217" spans="1:16">
      <c r="A217">
        <v>1.09998</v>
      </c>
      <c r="B217">
        <v>58.569000000000003</v>
      </c>
      <c r="C217">
        <v>2147.4499999999998</v>
      </c>
      <c r="D217">
        <v>5.07742</v>
      </c>
      <c r="E217">
        <v>53.245399999999997</v>
      </c>
      <c r="F217">
        <v>588.17899999999997</v>
      </c>
      <c r="G217">
        <v>392.11900000000003</v>
      </c>
      <c r="H217">
        <v>4.3303900000000004</v>
      </c>
      <c r="I217">
        <v>4.2149599999999996</v>
      </c>
      <c r="J217">
        <v>2.18445</v>
      </c>
      <c r="K217">
        <v>216</v>
      </c>
      <c r="L217">
        <v>216</v>
      </c>
      <c r="M217">
        <v>2.1499999999999998E-2</v>
      </c>
      <c r="N217">
        <v>0</v>
      </c>
      <c r="O217">
        <v>0</v>
      </c>
      <c r="P217">
        <f t="shared" si="3"/>
        <v>4.3860365303397213</v>
      </c>
    </row>
    <row r="218" spans="1:16">
      <c r="A218">
        <v>1.1014699999999999</v>
      </c>
      <c r="B218">
        <v>58.563600000000001</v>
      </c>
      <c r="C218">
        <v>2151.9699999999998</v>
      </c>
      <c r="D218">
        <v>5.27583</v>
      </c>
      <c r="E218">
        <v>53.168799999999997</v>
      </c>
      <c r="F218">
        <v>595.09100000000001</v>
      </c>
      <c r="G218">
        <v>396.72800000000001</v>
      </c>
      <c r="H218">
        <v>4.3753799999999998</v>
      </c>
      <c r="I218">
        <v>4.2258599999999999</v>
      </c>
      <c r="J218">
        <v>2.1700599999999999</v>
      </c>
      <c r="K218">
        <v>217</v>
      </c>
      <c r="L218">
        <v>217</v>
      </c>
      <c r="M218">
        <v>2.1600000000000001E-2</v>
      </c>
      <c r="N218">
        <v>0</v>
      </c>
      <c r="O218">
        <v>0</v>
      </c>
      <c r="P218">
        <f t="shared" si="3"/>
        <v>4.4282707918319542</v>
      </c>
    </row>
    <row r="219" spans="1:16">
      <c r="A219">
        <v>1.1033200000000001</v>
      </c>
      <c r="B219">
        <v>58.569099999999999</v>
      </c>
      <c r="C219">
        <v>2156.67</v>
      </c>
      <c r="D219">
        <v>5.4767999999999999</v>
      </c>
      <c r="E219">
        <v>53.084600000000002</v>
      </c>
      <c r="F219">
        <v>602.11</v>
      </c>
      <c r="G219">
        <v>401.40699999999998</v>
      </c>
      <c r="H219">
        <v>4.4195599999999997</v>
      </c>
      <c r="I219">
        <v>4.2364899999999999</v>
      </c>
      <c r="J219">
        <v>2.15577</v>
      </c>
      <c r="K219">
        <v>218</v>
      </c>
      <c r="L219">
        <v>218</v>
      </c>
      <c r="M219">
        <v>2.1700000000000001E-2</v>
      </c>
      <c r="N219">
        <v>0</v>
      </c>
      <c r="O219">
        <v>0</v>
      </c>
      <c r="P219">
        <f t="shared" si="3"/>
        <v>4.4698525046994675</v>
      </c>
    </row>
    <row r="220" spans="1:16">
      <c r="A220">
        <v>1.1047499999999999</v>
      </c>
      <c r="B220">
        <v>58.563600000000001</v>
      </c>
      <c r="C220">
        <v>2161.04</v>
      </c>
      <c r="D220">
        <v>5.6802900000000003</v>
      </c>
      <c r="E220">
        <v>53.0105</v>
      </c>
      <c r="F220">
        <v>608.803</v>
      </c>
      <c r="G220">
        <v>405.86900000000003</v>
      </c>
      <c r="H220">
        <v>4.4628699999999997</v>
      </c>
      <c r="I220">
        <v>4.2468300000000001</v>
      </c>
      <c r="J220">
        <v>2.14229</v>
      </c>
      <c r="K220">
        <v>219</v>
      </c>
      <c r="L220">
        <v>219</v>
      </c>
      <c r="M220">
        <v>2.18E-2</v>
      </c>
      <c r="N220">
        <v>0</v>
      </c>
      <c r="O220">
        <v>0</v>
      </c>
      <c r="P220">
        <f t="shared" si="3"/>
        <v>4.5108054794391839</v>
      </c>
    </row>
    <row r="221" spans="1:16">
      <c r="A221">
        <v>1.1065700000000001</v>
      </c>
      <c r="B221">
        <v>58.569099999999999</v>
      </c>
      <c r="C221">
        <v>2165.61</v>
      </c>
      <c r="D221">
        <v>5.8862500000000004</v>
      </c>
      <c r="E221">
        <v>52.928400000000003</v>
      </c>
      <c r="F221">
        <v>615.62199999999996</v>
      </c>
      <c r="G221">
        <v>410.41500000000002</v>
      </c>
      <c r="H221">
        <v>4.5054499999999997</v>
      </c>
      <c r="I221">
        <v>4.25692</v>
      </c>
      <c r="J221">
        <v>2.1288399999999998</v>
      </c>
      <c r="K221">
        <v>220</v>
      </c>
      <c r="L221">
        <v>220</v>
      </c>
      <c r="M221">
        <v>2.1899999999999999E-2</v>
      </c>
      <c r="N221">
        <v>0</v>
      </c>
      <c r="O221">
        <v>0</v>
      </c>
      <c r="P221">
        <f t="shared" si="3"/>
        <v>4.5511499842284717</v>
      </c>
    </row>
    <row r="222" spans="1:16">
      <c r="A222">
        <v>1.1079699999999999</v>
      </c>
      <c r="B222">
        <v>58.563499999999998</v>
      </c>
      <c r="C222">
        <v>2169.85</v>
      </c>
      <c r="D222">
        <v>6.0946300000000004</v>
      </c>
      <c r="E222">
        <v>52.8566</v>
      </c>
      <c r="F222">
        <v>622.11699999999996</v>
      </c>
      <c r="G222">
        <v>414.745</v>
      </c>
      <c r="H222">
        <v>4.5472400000000004</v>
      </c>
      <c r="I222">
        <v>4.2667599999999997</v>
      </c>
      <c r="J222">
        <v>2.1161599999999998</v>
      </c>
      <c r="K222">
        <v>221</v>
      </c>
      <c r="L222">
        <v>221</v>
      </c>
      <c r="M222">
        <v>2.1999999999999999E-2</v>
      </c>
      <c r="N222">
        <v>0</v>
      </c>
      <c r="O222">
        <v>0</v>
      </c>
      <c r="P222">
        <f t="shared" si="3"/>
        <v>4.5909050260590334</v>
      </c>
    </row>
    <row r="223" spans="1:16">
      <c r="A223">
        <v>1.1097600000000001</v>
      </c>
      <c r="B223">
        <v>58.569099999999999</v>
      </c>
      <c r="C223">
        <v>2174.29</v>
      </c>
      <c r="D223">
        <v>6.3053999999999997</v>
      </c>
      <c r="E223">
        <v>52.776499999999999</v>
      </c>
      <c r="F223">
        <v>628.75599999999997</v>
      </c>
      <c r="G223">
        <v>419.17</v>
      </c>
      <c r="H223">
        <v>4.5883599999999998</v>
      </c>
      <c r="I223">
        <v>4.27637</v>
      </c>
      <c r="J223">
        <v>2.1034600000000001</v>
      </c>
      <c r="K223">
        <v>222</v>
      </c>
      <c r="L223">
        <v>222</v>
      </c>
      <c r="M223">
        <v>2.2100000000000002E-2</v>
      </c>
      <c r="N223">
        <v>0</v>
      </c>
      <c r="O223">
        <v>0</v>
      </c>
      <c r="P223">
        <f t="shared" si="3"/>
        <v>4.6300921302878768</v>
      </c>
    </row>
    <row r="224" spans="1:16">
      <c r="A224">
        <v>1.1111200000000001</v>
      </c>
      <c r="B224">
        <v>58.563400000000001</v>
      </c>
      <c r="C224">
        <v>2178.41</v>
      </c>
      <c r="D224">
        <v>6.5185000000000004</v>
      </c>
      <c r="E224">
        <v>52.706800000000001</v>
      </c>
      <c r="F224">
        <v>635.07000000000005</v>
      </c>
      <c r="G224">
        <v>423.38</v>
      </c>
      <c r="H224">
        <v>4.6287599999999998</v>
      </c>
      <c r="I224">
        <v>4.2857599999999998</v>
      </c>
      <c r="J224">
        <v>2.0914999999999999</v>
      </c>
      <c r="K224">
        <v>223</v>
      </c>
      <c r="L224">
        <v>223</v>
      </c>
      <c r="M224">
        <v>2.2200000000000001E-2</v>
      </c>
      <c r="N224">
        <v>0</v>
      </c>
      <c r="O224">
        <v>0</v>
      </c>
      <c r="P224">
        <f t="shared" si="3"/>
        <v>4.6687260321103068</v>
      </c>
    </row>
    <row r="225" spans="1:16">
      <c r="A225">
        <v>1.1128800000000001</v>
      </c>
      <c r="B225">
        <v>58.569200000000002</v>
      </c>
      <c r="C225">
        <v>2182.75</v>
      </c>
      <c r="D225">
        <v>6.7339000000000002</v>
      </c>
      <c r="E225">
        <v>52.628500000000003</v>
      </c>
      <c r="F225">
        <v>641.54399999999998</v>
      </c>
      <c r="G225">
        <v>427.69600000000003</v>
      </c>
      <c r="H225">
        <v>4.6685499999999998</v>
      </c>
      <c r="I225">
        <v>4.2949400000000004</v>
      </c>
      <c r="J225">
        <v>2.0794700000000002</v>
      </c>
      <c r="K225">
        <v>224</v>
      </c>
      <c r="L225">
        <v>224</v>
      </c>
      <c r="M225">
        <v>2.23E-2</v>
      </c>
      <c r="N225">
        <v>0</v>
      </c>
      <c r="O225">
        <v>0</v>
      </c>
      <c r="P225">
        <f t="shared" si="3"/>
        <v>4.7068259355603841</v>
      </c>
    </row>
    <row r="226" spans="1:16">
      <c r="A226">
        <v>1.1142099999999999</v>
      </c>
      <c r="B226">
        <v>58.563400000000001</v>
      </c>
      <c r="C226">
        <v>2186.7600000000002</v>
      </c>
      <c r="D226">
        <v>6.9515599999999997</v>
      </c>
      <c r="E226">
        <v>52.560600000000001</v>
      </c>
      <c r="F226">
        <v>647.69200000000001</v>
      </c>
      <c r="G226">
        <v>431.79500000000002</v>
      </c>
      <c r="H226">
        <v>4.7076700000000002</v>
      </c>
      <c r="I226">
        <v>4.3039100000000001</v>
      </c>
      <c r="J226">
        <v>2.0681400000000001</v>
      </c>
      <c r="K226">
        <v>225</v>
      </c>
      <c r="L226">
        <v>225</v>
      </c>
      <c r="M226">
        <v>2.24E-2</v>
      </c>
      <c r="N226">
        <v>0</v>
      </c>
      <c r="O226">
        <v>0</v>
      </c>
      <c r="P226">
        <f t="shared" si="3"/>
        <v>4.7444081257566673</v>
      </c>
    </row>
    <row r="227" spans="1:16">
      <c r="A227">
        <v>1.1159399999999999</v>
      </c>
      <c r="B227">
        <v>58.569200000000002</v>
      </c>
      <c r="C227">
        <v>2190.9899999999998</v>
      </c>
      <c r="D227">
        <v>7.1714500000000001</v>
      </c>
      <c r="E227">
        <v>52.484000000000002</v>
      </c>
      <c r="F227">
        <v>654.01599999999996</v>
      </c>
      <c r="G227">
        <v>436.01100000000002</v>
      </c>
      <c r="H227">
        <v>4.7462400000000002</v>
      </c>
      <c r="I227">
        <v>4.3127000000000004</v>
      </c>
      <c r="J227">
        <v>2.0567199999999999</v>
      </c>
      <c r="K227">
        <v>226</v>
      </c>
      <c r="L227">
        <v>226</v>
      </c>
      <c r="M227">
        <v>2.2499999999999999E-2</v>
      </c>
      <c r="N227">
        <v>0</v>
      </c>
      <c r="O227">
        <v>0</v>
      </c>
      <c r="P227">
        <f t="shared" si="3"/>
        <v>4.7814896040026031</v>
      </c>
    </row>
    <row r="228" spans="1:16">
      <c r="A228">
        <v>1.11724</v>
      </c>
      <c r="B228">
        <v>58.563299999999998</v>
      </c>
      <c r="C228">
        <v>2194.9</v>
      </c>
      <c r="D228">
        <v>7.3935199999999996</v>
      </c>
      <c r="E228">
        <v>52.417900000000003</v>
      </c>
      <c r="F228">
        <v>660.01199999999994</v>
      </c>
      <c r="G228">
        <v>440.00799999999998</v>
      </c>
      <c r="H228">
        <v>4.7842000000000002</v>
      </c>
      <c r="I228">
        <v>4.3212900000000003</v>
      </c>
      <c r="J228">
        <v>2.04596</v>
      </c>
      <c r="K228">
        <v>227</v>
      </c>
      <c r="L228">
        <v>227</v>
      </c>
      <c r="M228">
        <v>2.2599999999999999E-2</v>
      </c>
      <c r="N228">
        <v>0</v>
      </c>
      <c r="O228">
        <v>0</v>
      </c>
      <c r="P228">
        <f t="shared" si="3"/>
        <v>4.8180830881143777</v>
      </c>
    </row>
    <row r="229" spans="1:16">
      <c r="A229">
        <v>1.11896</v>
      </c>
      <c r="B229">
        <v>58.569299999999998</v>
      </c>
      <c r="C229">
        <v>2199.04</v>
      </c>
      <c r="D229">
        <v>7.61775</v>
      </c>
      <c r="E229">
        <v>52.342799999999997</v>
      </c>
      <c r="F229">
        <v>666.19799999999998</v>
      </c>
      <c r="G229">
        <v>444.13200000000001</v>
      </c>
      <c r="H229">
        <v>4.8216299999999999</v>
      </c>
      <c r="I229">
        <v>4.32972</v>
      </c>
      <c r="J229">
        <v>2.0350899999999998</v>
      </c>
      <c r="K229">
        <v>228</v>
      </c>
      <c r="L229">
        <v>228</v>
      </c>
      <c r="M229">
        <v>2.2700000000000001E-2</v>
      </c>
      <c r="N229">
        <v>0</v>
      </c>
      <c r="O229">
        <v>0</v>
      </c>
      <c r="P229">
        <f t="shared" si="3"/>
        <v>4.8542054231661096</v>
      </c>
    </row>
    <row r="230" spans="1:16">
      <c r="A230">
        <v>1.12022</v>
      </c>
      <c r="B230">
        <v>58.563299999999998</v>
      </c>
      <c r="C230">
        <v>2202.85</v>
      </c>
      <c r="D230">
        <v>7.8441099999999997</v>
      </c>
      <c r="E230">
        <v>52.278300000000002</v>
      </c>
      <c r="F230">
        <v>672.05200000000002</v>
      </c>
      <c r="G230">
        <v>448.03500000000003</v>
      </c>
      <c r="H230">
        <v>4.8585099999999999</v>
      </c>
      <c r="I230">
        <v>4.3379799999999999</v>
      </c>
      <c r="J230">
        <v>2.0248499999999998</v>
      </c>
      <c r="K230">
        <v>229</v>
      </c>
      <c r="L230">
        <v>229</v>
      </c>
      <c r="M230">
        <v>2.2800000000000001E-2</v>
      </c>
      <c r="N230">
        <v>0</v>
      </c>
      <c r="O230">
        <v>0</v>
      </c>
      <c r="P230">
        <f t="shared" si="3"/>
        <v>4.8898708744461237</v>
      </c>
    </row>
    <row r="231" spans="1:16">
      <c r="A231">
        <v>1.12192</v>
      </c>
      <c r="B231">
        <v>58.569299999999998</v>
      </c>
      <c r="C231">
        <v>2206.91</v>
      </c>
      <c r="D231">
        <v>8.0725599999999993</v>
      </c>
      <c r="E231">
        <v>52.204599999999999</v>
      </c>
      <c r="F231">
        <v>678.11099999999999</v>
      </c>
      <c r="G231">
        <v>452.07400000000001</v>
      </c>
      <c r="H231">
        <v>4.8948900000000002</v>
      </c>
      <c r="I231">
        <v>4.3460799999999997</v>
      </c>
      <c r="J231">
        <v>2.0144700000000002</v>
      </c>
      <c r="K231">
        <v>230</v>
      </c>
      <c r="L231">
        <v>230</v>
      </c>
      <c r="M231">
        <v>2.29E-2</v>
      </c>
      <c r="N231">
        <v>0</v>
      </c>
      <c r="O231">
        <v>0</v>
      </c>
      <c r="P231">
        <f t="shared" si="3"/>
        <v>4.9250913773923841</v>
      </c>
    </row>
    <row r="232" spans="1:16">
      <c r="A232">
        <v>1.1231599999999999</v>
      </c>
      <c r="B232">
        <v>58.563200000000002</v>
      </c>
      <c r="C232">
        <v>2210.62</v>
      </c>
      <c r="D232">
        <v>8.30307</v>
      </c>
      <c r="E232">
        <v>52.141599999999997</v>
      </c>
      <c r="F232">
        <v>683.83399999999995</v>
      </c>
      <c r="G232">
        <v>455.88900000000001</v>
      </c>
      <c r="H232">
        <v>4.9307600000000003</v>
      </c>
      <c r="I232">
        <v>4.3540099999999997</v>
      </c>
      <c r="J232">
        <v>2.0047100000000002</v>
      </c>
      <c r="K232">
        <v>231</v>
      </c>
      <c r="L232">
        <v>231</v>
      </c>
      <c r="M232">
        <v>2.3E-2</v>
      </c>
      <c r="N232">
        <v>0</v>
      </c>
      <c r="O232">
        <v>0</v>
      </c>
      <c r="P232">
        <f t="shared" si="3"/>
        <v>4.9598797458474913</v>
      </c>
    </row>
    <row r="233" spans="1:16">
      <c r="A233">
        <v>1.1248400000000001</v>
      </c>
      <c r="B233">
        <v>58.569299999999998</v>
      </c>
      <c r="C233">
        <v>2214.6</v>
      </c>
      <c r="D233">
        <v>8.5356199999999998</v>
      </c>
      <c r="E233">
        <v>52.069200000000002</v>
      </c>
      <c r="F233">
        <v>689.77599999999995</v>
      </c>
      <c r="G233">
        <v>459.85</v>
      </c>
      <c r="H233">
        <v>4.96617</v>
      </c>
      <c r="I233">
        <v>4.3618100000000002</v>
      </c>
      <c r="J233">
        <v>1.9947699999999999</v>
      </c>
      <c r="K233">
        <v>232</v>
      </c>
      <c r="L233">
        <v>232</v>
      </c>
      <c r="M233">
        <v>2.3099999999999999E-2</v>
      </c>
      <c r="N233">
        <v>0</v>
      </c>
      <c r="O233">
        <v>0</v>
      </c>
      <c r="P233">
        <f t="shared" si="3"/>
        <v>4.9942495625633692</v>
      </c>
    </row>
    <row r="234" spans="1:16">
      <c r="A234">
        <v>1.12605</v>
      </c>
      <c r="B234">
        <v>58.563099999999999</v>
      </c>
      <c r="C234">
        <v>2218.2399999999998</v>
      </c>
      <c r="D234">
        <v>8.7701700000000002</v>
      </c>
      <c r="E234">
        <v>52.007599999999996</v>
      </c>
      <c r="F234">
        <v>695.375</v>
      </c>
      <c r="G234">
        <v>463.58300000000003</v>
      </c>
      <c r="H234">
        <v>5.0010899999999996</v>
      </c>
      <c r="I234">
        <v>4.3694600000000001</v>
      </c>
      <c r="J234">
        <v>1.9854400000000001</v>
      </c>
      <c r="K234">
        <v>233</v>
      </c>
      <c r="L234">
        <v>233</v>
      </c>
      <c r="M234">
        <v>2.3199999999999998E-2</v>
      </c>
      <c r="N234">
        <v>0</v>
      </c>
      <c r="O234">
        <v>0</v>
      </c>
      <c r="P234">
        <f t="shared" si="3"/>
        <v>5.0282107834991736</v>
      </c>
    </row>
    <row r="235" spans="1:16">
      <c r="A235">
        <v>1.12771</v>
      </c>
      <c r="B235">
        <v>58.569400000000002</v>
      </c>
      <c r="C235">
        <v>2222.15</v>
      </c>
      <c r="D235">
        <v>9.0067000000000004</v>
      </c>
      <c r="E235">
        <v>51.936399999999999</v>
      </c>
      <c r="F235">
        <v>701.20799999999997</v>
      </c>
      <c r="G235">
        <v>467.47199999999998</v>
      </c>
      <c r="H235">
        <v>5.0355999999999996</v>
      </c>
      <c r="I235">
        <v>4.3769799999999996</v>
      </c>
      <c r="J235">
        <v>1.9759199999999999</v>
      </c>
      <c r="K235">
        <v>234</v>
      </c>
      <c r="L235">
        <v>234</v>
      </c>
      <c r="M235">
        <v>2.3300000000000001E-2</v>
      </c>
      <c r="N235">
        <v>0</v>
      </c>
      <c r="O235">
        <v>0</v>
      </c>
      <c r="P235">
        <f t="shared" si="3"/>
        <v>5.0617756989063265</v>
      </c>
    </row>
    <row r="236" spans="1:16">
      <c r="A236">
        <v>1.1289</v>
      </c>
      <c r="B236">
        <v>58.563099999999999</v>
      </c>
      <c r="C236">
        <v>2225.6999999999998</v>
      </c>
      <c r="D236">
        <v>9.2451799999999995</v>
      </c>
      <c r="E236">
        <v>51.876100000000001</v>
      </c>
      <c r="F236">
        <v>706.69200000000001</v>
      </c>
      <c r="G236">
        <v>471.12799999999999</v>
      </c>
      <c r="H236">
        <v>5.0696399999999997</v>
      </c>
      <c r="I236">
        <v>4.38436</v>
      </c>
      <c r="J236">
        <v>1.96699</v>
      </c>
      <c r="K236">
        <v>235</v>
      </c>
      <c r="L236">
        <v>235</v>
      </c>
      <c r="M236">
        <v>2.3400000000000001E-2</v>
      </c>
      <c r="N236">
        <v>0</v>
      </c>
      <c r="O236">
        <v>0</v>
      </c>
      <c r="P236">
        <f t="shared" si="3"/>
        <v>5.0949545586860561</v>
      </c>
    </row>
    <row r="237" spans="1:16">
      <c r="A237">
        <v>1.1305499999999999</v>
      </c>
      <c r="B237">
        <v>58.569400000000002</v>
      </c>
      <c r="C237">
        <v>2229.5500000000002</v>
      </c>
      <c r="D237">
        <v>9.4855900000000002</v>
      </c>
      <c r="E237">
        <v>51.805999999999997</v>
      </c>
      <c r="F237">
        <v>712.423</v>
      </c>
      <c r="G237">
        <v>474.94900000000001</v>
      </c>
      <c r="H237">
        <v>5.1032900000000003</v>
      </c>
      <c r="I237">
        <v>4.39161</v>
      </c>
      <c r="J237">
        <v>1.95784</v>
      </c>
      <c r="K237">
        <v>236</v>
      </c>
      <c r="L237">
        <v>236</v>
      </c>
      <c r="M237">
        <v>2.35E-2</v>
      </c>
      <c r="N237">
        <v>0</v>
      </c>
      <c r="O237">
        <v>0</v>
      </c>
      <c r="P237">
        <f t="shared" si="3"/>
        <v>5.127758455277645</v>
      </c>
    </row>
    <row r="238" spans="1:16">
      <c r="A238">
        <v>1.1317200000000001</v>
      </c>
      <c r="B238">
        <v>58.563000000000002</v>
      </c>
      <c r="C238">
        <v>2233.0300000000002</v>
      </c>
      <c r="D238">
        <v>9.7279</v>
      </c>
      <c r="E238">
        <v>51.746899999999997</v>
      </c>
      <c r="F238">
        <v>717.8</v>
      </c>
      <c r="G238">
        <v>478.53300000000002</v>
      </c>
      <c r="H238">
        <v>5.1365100000000004</v>
      </c>
      <c r="I238">
        <v>4.3987400000000001</v>
      </c>
      <c r="J238">
        <v>1.9492799999999999</v>
      </c>
      <c r="K238">
        <v>237</v>
      </c>
      <c r="L238">
        <v>237</v>
      </c>
      <c r="M238">
        <v>2.3599999999999999E-2</v>
      </c>
      <c r="N238">
        <v>0</v>
      </c>
      <c r="O238">
        <v>0</v>
      </c>
      <c r="P238">
        <f t="shared" si="3"/>
        <v>5.1601965794607585</v>
      </c>
    </row>
    <row r="239" spans="1:16">
      <c r="A239">
        <v>1.1333599999999999</v>
      </c>
      <c r="B239">
        <v>58.569499999999998</v>
      </c>
      <c r="C239">
        <v>2236.81</v>
      </c>
      <c r="D239">
        <v>9.9720800000000001</v>
      </c>
      <c r="E239">
        <v>51.677799999999998</v>
      </c>
      <c r="F239">
        <v>723.43499999999995</v>
      </c>
      <c r="G239">
        <v>482.29</v>
      </c>
      <c r="H239">
        <v>5.1693499999999997</v>
      </c>
      <c r="I239">
        <v>4.4057599999999999</v>
      </c>
      <c r="J239">
        <v>1.94048</v>
      </c>
      <c r="K239">
        <v>238</v>
      </c>
      <c r="L239">
        <v>238</v>
      </c>
      <c r="M239">
        <v>2.3699999999999999E-2</v>
      </c>
      <c r="N239">
        <v>0</v>
      </c>
      <c r="O239">
        <v>0</v>
      </c>
      <c r="P239">
        <f t="shared" si="3"/>
        <v>5.1922776848911889</v>
      </c>
    </row>
    <row r="240" spans="1:16">
      <c r="A240">
        <v>1.1345000000000001</v>
      </c>
      <c r="B240">
        <v>58.563000000000002</v>
      </c>
      <c r="C240">
        <v>2240.2199999999998</v>
      </c>
      <c r="D240">
        <v>10.2181</v>
      </c>
      <c r="E240">
        <v>51.62</v>
      </c>
      <c r="F240">
        <v>728.71100000000001</v>
      </c>
      <c r="G240">
        <v>485.80700000000002</v>
      </c>
      <c r="H240">
        <v>5.2017899999999999</v>
      </c>
      <c r="I240">
        <v>4.4126500000000002</v>
      </c>
      <c r="J240">
        <v>1.93225</v>
      </c>
      <c r="K240">
        <v>239</v>
      </c>
      <c r="L240">
        <v>239</v>
      </c>
      <c r="M240">
        <v>2.3800000000000002E-2</v>
      </c>
      <c r="N240">
        <v>0</v>
      </c>
      <c r="O240">
        <v>0</v>
      </c>
      <c r="P240">
        <f t="shared" si="3"/>
        <v>5.2240101166770785</v>
      </c>
    </row>
    <row r="241" spans="1:16">
      <c r="A241">
        <v>1.1361300000000001</v>
      </c>
      <c r="B241">
        <v>58.569499999999998</v>
      </c>
      <c r="C241">
        <v>2243.94</v>
      </c>
      <c r="D241">
        <v>10.465999999999999</v>
      </c>
      <c r="E241">
        <v>51.5518</v>
      </c>
      <c r="F241">
        <v>734.25800000000004</v>
      </c>
      <c r="G241">
        <v>489.505</v>
      </c>
      <c r="H241">
        <v>5.2338899999999997</v>
      </c>
      <c r="I241">
        <v>4.4194399999999998</v>
      </c>
      <c r="J241">
        <v>1.92378</v>
      </c>
      <c r="K241">
        <v>240</v>
      </c>
      <c r="L241">
        <v>240</v>
      </c>
      <c r="M241">
        <v>2.3900000000000001E-2</v>
      </c>
      <c r="N241">
        <v>0</v>
      </c>
      <c r="O241">
        <v>0</v>
      </c>
      <c r="P241">
        <f t="shared" si="3"/>
        <v>5.2554106250822787</v>
      </c>
    </row>
    <row r="242" spans="1:16">
      <c r="A242">
        <v>1.1372500000000001</v>
      </c>
      <c r="B242">
        <v>58.562899999999999</v>
      </c>
      <c r="C242">
        <v>2247.29</v>
      </c>
      <c r="D242">
        <v>10.7157</v>
      </c>
      <c r="E242">
        <v>51.494999999999997</v>
      </c>
      <c r="F242">
        <v>739.43700000000001</v>
      </c>
      <c r="G242">
        <v>492.95800000000003</v>
      </c>
      <c r="H242">
        <v>5.2655900000000004</v>
      </c>
      <c r="I242">
        <v>4.4261200000000001</v>
      </c>
      <c r="J242">
        <v>1.9158599999999999</v>
      </c>
      <c r="K242">
        <v>241</v>
      </c>
      <c r="L242">
        <v>241</v>
      </c>
      <c r="M242">
        <v>2.4E-2</v>
      </c>
      <c r="N242">
        <v>0</v>
      </c>
      <c r="O242">
        <v>0</v>
      </c>
      <c r="P242">
        <f t="shared" si="3"/>
        <v>5.2864801858285801</v>
      </c>
    </row>
    <row r="243" spans="1:16">
      <c r="A243">
        <v>1.13887</v>
      </c>
      <c r="B243">
        <v>58.569499999999998</v>
      </c>
      <c r="C243">
        <v>2250.9499999999998</v>
      </c>
      <c r="D243">
        <v>10.9672</v>
      </c>
      <c r="E243">
        <v>51.427799999999998</v>
      </c>
      <c r="F243">
        <v>744.90099999999995</v>
      </c>
      <c r="G243">
        <v>496.601</v>
      </c>
      <c r="H243">
        <v>5.29697</v>
      </c>
      <c r="I243">
        <v>4.4326999999999996</v>
      </c>
      <c r="J243">
        <v>1.9076900000000001</v>
      </c>
      <c r="K243">
        <v>242</v>
      </c>
      <c r="L243">
        <v>242</v>
      </c>
      <c r="M243">
        <v>2.41E-2</v>
      </c>
      <c r="N243">
        <v>0</v>
      </c>
      <c r="O243">
        <v>0</v>
      </c>
      <c r="P243">
        <f t="shared" si="3"/>
        <v>5.3172295913354981</v>
      </c>
    </row>
    <row r="244" spans="1:16">
      <c r="A244">
        <v>1.1399699999999999</v>
      </c>
      <c r="B244">
        <v>58.562800000000003</v>
      </c>
      <c r="C244">
        <v>2254.2399999999998</v>
      </c>
      <c r="D244">
        <v>11.2204</v>
      </c>
      <c r="E244">
        <v>51.372100000000003</v>
      </c>
      <c r="F244">
        <v>749.99</v>
      </c>
      <c r="G244">
        <v>499.99299999999999</v>
      </c>
      <c r="H244">
        <v>5.3279899999999998</v>
      </c>
      <c r="I244">
        <v>4.4391800000000003</v>
      </c>
      <c r="J244">
        <v>1.9000600000000001</v>
      </c>
      <c r="K244">
        <v>243</v>
      </c>
      <c r="L244">
        <v>243</v>
      </c>
      <c r="M244">
        <v>2.4199999999999999E-2</v>
      </c>
      <c r="N244">
        <v>0</v>
      </c>
      <c r="O244">
        <v>0</v>
      </c>
      <c r="P244">
        <f t="shared" si="3"/>
        <v>5.3476571638233814</v>
      </c>
    </row>
    <row r="245" spans="1:16">
      <c r="A245">
        <v>1.14158</v>
      </c>
      <c r="B245">
        <v>58.569600000000001</v>
      </c>
      <c r="C245">
        <v>2257.85</v>
      </c>
      <c r="D245">
        <v>11.4754</v>
      </c>
      <c r="E245">
        <v>51.305700000000002</v>
      </c>
      <c r="F245">
        <v>755.375</v>
      </c>
      <c r="G245">
        <v>503.584</v>
      </c>
      <c r="H245">
        <v>5.3586999999999998</v>
      </c>
      <c r="I245">
        <v>4.4455600000000004</v>
      </c>
      <c r="J245">
        <v>1.8921600000000001</v>
      </c>
      <c r="K245">
        <v>244</v>
      </c>
      <c r="L245">
        <v>244</v>
      </c>
      <c r="M245">
        <v>2.4299999999999999E-2</v>
      </c>
      <c r="N245">
        <v>0</v>
      </c>
      <c r="O245">
        <v>0</v>
      </c>
      <c r="P245">
        <f t="shared" si="3"/>
        <v>5.3777849367687853</v>
      </c>
    </row>
    <row r="246" spans="1:16">
      <c r="A246">
        <v>1.1426700000000001</v>
      </c>
      <c r="B246">
        <v>58.562800000000003</v>
      </c>
      <c r="C246">
        <v>2261.08</v>
      </c>
      <c r="D246">
        <v>11.732100000000001</v>
      </c>
      <c r="E246">
        <v>51.250900000000001</v>
      </c>
      <c r="F246">
        <v>760.37800000000004</v>
      </c>
      <c r="G246">
        <v>506.91899999999998</v>
      </c>
      <c r="H246">
        <v>5.3890599999999997</v>
      </c>
      <c r="I246">
        <v>4.4518399999999998</v>
      </c>
      <c r="J246">
        <v>1.8848100000000001</v>
      </c>
      <c r="K246">
        <v>245</v>
      </c>
      <c r="L246">
        <v>245</v>
      </c>
      <c r="M246">
        <v>2.4400000000000002E-2</v>
      </c>
      <c r="N246">
        <v>0</v>
      </c>
      <c r="O246">
        <v>0</v>
      </c>
      <c r="P246">
        <f t="shared" si="3"/>
        <v>5.4076106062427538</v>
      </c>
    </row>
    <row r="247" spans="1:16">
      <c r="A247">
        <v>1.1442699999999999</v>
      </c>
      <c r="B247">
        <v>58.569600000000001</v>
      </c>
      <c r="C247">
        <v>2264.64</v>
      </c>
      <c r="D247">
        <v>11.990600000000001</v>
      </c>
      <c r="E247">
        <v>51.185299999999998</v>
      </c>
      <c r="F247">
        <v>765.69100000000003</v>
      </c>
      <c r="G247">
        <v>510.46</v>
      </c>
      <c r="H247">
        <v>5.41913</v>
      </c>
      <c r="I247">
        <v>4.4580399999999996</v>
      </c>
      <c r="J247">
        <v>1.87717</v>
      </c>
      <c r="K247">
        <v>246</v>
      </c>
      <c r="L247">
        <v>246</v>
      </c>
      <c r="M247">
        <v>2.4500000000000001E-2</v>
      </c>
      <c r="N247">
        <v>0</v>
      </c>
      <c r="O247">
        <v>0</v>
      </c>
      <c r="P247">
        <f t="shared" si="3"/>
        <v>5.4371548391541964</v>
      </c>
    </row>
    <row r="248" spans="1:16">
      <c r="A248">
        <v>1.14534</v>
      </c>
      <c r="B248">
        <v>58.5627</v>
      </c>
      <c r="C248">
        <v>2267.81</v>
      </c>
      <c r="D248">
        <v>12.2507</v>
      </c>
      <c r="E248">
        <v>51.131500000000003</v>
      </c>
      <c r="F248">
        <v>770.61199999999997</v>
      </c>
      <c r="G248">
        <v>513.74099999999999</v>
      </c>
      <c r="H248">
        <v>5.4488700000000003</v>
      </c>
      <c r="I248">
        <v>4.4641400000000004</v>
      </c>
      <c r="J248">
        <v>1.8700699999999999</v>
      </c>
      <c r="K248">
        <v>247</v>
      </c>
      <c r="L248">
        <v>247</v>
      </c>
      <c r="M248">
        <v>2.46E-2</v>
      </c>
      <c r="N248">
        <v>0</v>
      </c>
      <c r="O248">
        <v>0</v>
      </c>
      <c r="P248">
        <f t="shared" si="3"/>
        <v>5.4664036583374385</v>
      </c>
    </row>
    <row r="249" spans="1:16">
      <c r="A249">
        <v>1.14693</v>
      </c>
      <c r="B249">
        <v>58.569699999999997</v>
      </c>
      <c r="C249">
        <v>2271.33</v>
      </c>
      <c r="D249">
        <v>12.512499999999999</v>
      </c>
      <c r="E249">
        <v>51.066600000000001</v>
      </c>
      <c r="F249">
        <v>775.85500000000002</v>
      </c>
      <c r="G249">
        <v>517.23699999999997</v>
      </c>
      <c r="H249">
        <v>5.4783299999999997</v>
      </c>
      <c r="I249">
        <v>4.4701599999999999</v>
      </c>
      <c r="J249">
        <v>1.86267</v>
      </c>
      <c r="K249">
        <v>248</v>
      </c>
      <c r="L249">
        <v>248</v>
      </c>
      <c r="M249">
        <v>2.47E-2</v>
      </c>
      <c r="N249">
        <v>0</v>
      </c>
      <c r="O249">
        <v>0</v>
      </c>
      <c r="P249">
        <f t="shared" si="3"/>
        <v>5.4953770384894174</v>
      </c>
    </row>
    <row r="250" spans="1:16">
      <c r="A250">
        <v>1.14798</v>
      </c>
      <c r="B250">
        <v>58.5627</v>
      </c>
      <c r="C250">
        <v>2274.4499999999998</v>
      </c>
      <c r="D250">
        <v>12.7759</v>
      </c>
      <c r="E250">
        <v>51.0137</v>
      </c>
      <c r="F250">
        <v>780.69899999999996</v>
      </c>
      <c r="G250">
        <v>520.46600000000001</v>
      </c>
      <c r="H250">
        <v>5.5074800000000002</v>
      </c>
      <c r="I250">
        <v>4.4760999999999997</v>
      </c>
      <c r="J250">
        <v>1.85581</v>
      </c>
      <c r="K250">
        <v>249</v>
      </c>
      <c r="L250">
        <v>249</v>
      </c>
      <c r="M250">
        <v>2.4799999999999999E-2</v>
      </c>
      <c r="N250">
        <v>0</v>
      </c>
      <c r="O250">
        <v>0</v>
      </c>
      <c r="P250">
        <f t="shared" si="3"/>
        <v>5.5240722242895792</v>
      </c>
    </row>
    <row r="251" spans="1:16">
      <c r="A251">
        <v>1.1495599999999999</v>
      </c>
      <c r="B251">
        <v>58.569699999999997</v>
      </c>
      <c r="C251">
        <v>2277.9299999999998</v>
      </c>
      <c r="D251">
        <v>13.041</v>
      </c>
      <c r="E251">
        <v>50.9495</v>
      </c>
      <c r="F251">
        <v>785.87699999999995</v>
      </c>
      <c r="G251">
        <v>523.91800000000001</v>
      </c>
      <c r="H251">
        <v>5.5363600000000002</v>
      </c>
      <c r="I251">
        <v>4.4819599999999999</v>
      </c>
      <c r="J251">
        <v>1.84863</v>
      </c>
      <c r="K251">
        <v>250</v>
      </c>
      <c r="L251">
        <v>250</v>
      </c>
      <c r="M251">
        <v>2.4899999999999999E-2</v>
      </c>
      <c r="N251">
        <v>0</v>
      </c>
      <c r="O251">
        <v>0</v>
      </c>
      <c r="P251">
        <f t="shared" si="3"/>
        <v>5.5525080375457669</v>
      </c>
    </row>
    <row r="252" spans="1:16">
      <c r="A252">
        <v>1.1506000000000001</v>
      </c>
      <c r="B252">
        <v>58.562600000000003</v>
      </c>
      <c r="C252">
        <v>2280.9899999999998</v>
      </c>
      <c r="D252">
        <v>13.307700000000001</v>
      </c>
      <c r="E252">
        <v>50.897500000000001</v>
      </c>
      <c r="F252">
        <v>790.64599999999996</v>
      </c>
      <c r="G252">
        <v>527.09799999999996</v>
      </c>
      <c r="H252">
        <v>5.5649499999999996</v>
      </c>
      <c r="I252">
        <v>4.48773</v>
      </c>
      <c r="J252">
        <v>1.84199</v>
      </c>
      <c r="K252">
        <v>251</v>
      </c>
      <c r="L252">
        <v>251</v>
      </c>
      <c r="M252">
        <v>2.5000000000000001E-2</v>
      </c>
      <c r="N252">
        <v>0</v>
      </c>
      <c r="O252">
        <v>0</v>
      </c>
      <c r="P252">
        <f t="shared" si="3"/>
        <v>5.5806813124146721</v>
      </c>
    </row>
    <row r="253" spans="1:16">
      <c r="A253">
        <v>1.15218</v>
      </c>
      <c r="B253">
        <v>58.569800000000001</v>
      </c>
      <c r="C253">
        <v>2284.4299999999998</v>
      </c>
      <c r="D253">
        <v>13.576000000000001</v>
      </c>
      <c r="E253">
        <v>50.8339</v>
      </c>
      <c r="F253">
        <v>795.76300000000003</v>
      </c>
      <c r="G253">
        <v>530.50900000000001</v>
      </c>
      <c r="H253">
        <v>5.5932899999999997</v>
      </c>
      <c r="I253">
        <v>4.49343</v>
      </c>
      <c r="J253">
        <v>1.8350299999999999</v>
      </c>
      <c r="K253">
        <v>252</v>
      </c>
      <c r="L253">
        <v>252</v>
      </c>
      <c r="M253">
        <v>2.5100000000000001E-2</v>
      </c>
      <c r="N253">
        <v>0</v>
      </c>
      <c r="O253">
        <v>0</v>
      </c>
      <c r="P253">
        <f t="shared" si="3"/>
        <v>5.6085995071754242</v>
      </c>
    </row>
    <row r="254" spans="1:16">
      <c r="A254">
        <v>1.1532</v>
      </c>
      <c r="B254">
        <v>58.5625</v>
      </c>
      <c r="C254">
        <v>2287.44</v>
      </c>
      <c r="D254">
        <v>13.8459</v>
      </c>
      <c r="E254">
        <v>50.782699999999998</v>
      </c>
      <c r="F254">
        <v>800.46199999999999</v>
      </c>
      <c r="G254">
        <v>533.64099999999996</v>
      </c>
      <c r="H254">
        <v>5.62134</v>
      </c>
      <c r="I254">
        <v>4.4990600000000001</v>
      </c>
      <c r="J254">
        <v>1.8286</v>
      </c>
      <c r="K254">
        <v>253</v>
      </c>
      <c r="L254">
        <v>253</v>
      </c>
      <c r="M254">
        <v>2.52E-2</v>
      </c>
      <c r="N254">
        <v>0</v>
      </c>
      <c r="O254">
        <v>0</v>
      </c>
      <c r="P254">
        <f t="shared" si="3"/>
        <v>5.6362697460715054</v>
      </c>
    </row>
    <row r="255" spans="1:16">
      <c r="A255">
        <v>1.1547700000000001</v>
      </c>
      <c r="B255">
        <v>58.569800000000001</v>
      </c>
      <c r="C255">
        <v>2290.84</v>
      </c>
      <c r="D255">
        <v>14.1174</v>
      </c>
      <c r="E255">
        <v>50.719700000000003</v>
      </c>
      <c r="F255">
        <v>805.52099999999996</v>
      </c>
      <c r="G255">
        <v>537.01400000000001</v>
      </c>
      <c r="H255">
        <v>5.6491499999999997</v>
      </c>
      <c r="I255">
        <v>4.5046099999999996</v>
      </c>
      <c r="J255">
        <v>1.8218300000000001</v>
      </c>
      <c r="K255">
        <v>254</v>
      </c>
      <c r="L255">
        <v>254</v>
      </c>
      <c r="M255">
        <v>2.53E-2</v>
      </c>
      <c r="N255">
        <v>0</v>
      </c>
      <c r="O255">
        <v>0</v>
      </c>
      <c r="P255">
        <f t="shared" si="3"/>
        <v>5.6636988393227377</v>
      </c>
    </row>
    <row r="256" spans="1:16">
      <c r="A256">
        <v>1.15578</v>
      </c>
      <c r="B256">
        <v>58.5625</v>
      </c>
      <c r="C256">
        <v>2293.81</v>
      </c>
      <c r="D256">
        <v>14.390499999999999</v>
      </c>
      <c r="E256">
        <v>50.6693</v>
      </c>
      <c r="F256">
        <v>810.15200000000004</v>
      </c>
      <c r="G256">
        <v>540.101</v>
      </c>
      <c r="H256">
        <v>5.6766899999999998</v>
      </c>
      <c r="I256">
        <v>4.5100899999999999</v>
      </c>
      <c r="J256">
        <v>1.8156000000000001</v>
      </c>
      <c r="K256">
        <v>255</v>
      </c>
      <c r="L256">
        <v>255</v>
      </c>
      <c r="M256">
        <v>2.5399999999999999E-2</v>
      </c>
      <c r="N256">
        <v>0</v>
      </c>
      <c r="O256">
        <v>0</v>
      </c>
      <c r="P256">
        <f t="shared" si="3"/>
        <v>5.6908933016473284</v>
      </c>
    </row>
    <row r="257" spans="1:16">
      <c r="A257">
        <v>1.1573500000000001</v>
      </c>
      <c r="B257">
        <v>58.569800000000001</v>
      </c>
      <c r="C257">
        <v>2297.1799999999998</v>
      </c>
      <c r="D257">
        <v>14.664999999999999</v>
      </c>
      <c r="E257">
        <v>50.606900000000003</v>
      </c>
      <c r="F257">
        <v>815.15599999999995</v>
      </c>
      <c r="G257">
        <v>543.43700000000001</v>
      </c>
      <c r="H257">
        <v>5.7040100000000002</v>
      </c>
      <c r="I257">
        <v>4.5155099999999999</v>
      </c>
      <c r="J257">
        <v>1.8090200000000001</v>
      </c>
      <c r="K257">
        <v>256</v>
      </c>
      <c r="L257">
        <v>256</v>
      </c>
      <c r="M257">
        <v>2.5499999999999998E-2</v>
      </c>
      <c r="N257">
        <v>0</v>
      </c>
      <c r="O257">
        <v>0</v>
      </c>
      <c r="P257">
        <f t="shared" si="3"/>
        <v>5.7178398746744028</v>
      </c>
    </row>
    <row r="258" spans="1:16">
      <c r="A258">
        <v>1.1583399999999999</v>
      </c>
      <c r="B258">
        <v>58.562399999999997</v>
      </c>
      <c r="C258">
        <v>2300.1</v>
      </c>
      <c r="D258">
        <v>14.9411</v>
      </c>
      <c r="E258">
        <v>50.557299999999998</v>
      </c>
      <c r="F258">
        <v>819.72299999999996</v>
      </c>
      <c r="G258">
        <v>546.48199999999997</v>
      </c>
      <c r="H258">
        <v>5.7310600000000003</v>
      </c>
      <c r="I258">
        <v>4.5208500000000003</v>
      </c>
      <c r="J258">
        <v>1.80297</v>
      </c>
      <c r="K258">
        <v>257</v>
      </c>
      <c r="L258">
        <v>257</v>
      </c>
      <c r="M258">
        <v>2.5600000000000001E-2</v>
      </c>
      <c r="N258">
        <v>0</v>
      </c>
      <c r="O258">
        <v>0</v>
      </c>
      <c r="P258">
        <f t="shared" si="3"/>
        <v>5.7445645689424882</v>
      </c>
    </row>
    <row r="259" spans="1:16">
      <c r="A259">
        <v>1.15991</v>
      </c>
      <c r="B259">
        <v>58.569899999999997</v>
      </c>
      <c r="C259">
        <v>2303.4299999999998</v>
      </c>
      <c r="D259">
        <v>15.2188</v>
      </c>
      <c r="E259">
        <v>50.495399999999997</v>
      </c>
      <c r="F259">
        <v>824.67499999999995</v>
      </c>
      <c r="G259">
        <v>549.78300000000002</v>
      </c>
      <c r="H259">
        <v>5.7578899999999997</v>
      </c>
      <c r="I259">
        <v>4.5261300000000002</v>
      </c>
      <c r="J259">
        <v>1.79657</v>
      </c>
      <c r="K259">
        <v>258</v>
      </c>
      <c r="L259">
        <v>258</v>
      </c>
      <c r="M259">
        <v>2.5700000000000001E-2</v>
      </c>
      <c r="N259">
        <v>0</v>
      </c>
      <c r="O259">
        <v>0</v>
      </c>
      <c r="P259">
        <f t="shared" ref="P259:P322" si="4">(D259/0.01372)^(1/4)</f>
        <v>5.7710730894095557</v>
      </c>
    </row>
    <row r="260" spans="1:16">
      <c r="A260">
        <v>1.1608799999999999</v>
      </c>
      <c r="B260">
        <v>58.5623</v>
      </c>
      <c r="C260">
        <v>2306.31</v>
      </c>
      <c r="D260">
        <v>15.4979</v>
      </c>
      <c r="E260">
        <v>50.4465</v>
      </c>
      <c r="F260">
        <v>829.18</v>
      </c>
      <c r="G260">
        <v>552.78599999999994</v>
      </c>
      <c r="H260">
        <v>5.7844800000000003</v>
      </c>
      <c r="I260">
        <v>4.5313499999999998</v>
      </c>
      <c r="J260">
        <v>1.7906899999999999</v>
      </c>
      <c r="K260">
        <v>259</v>
      </c>
      <c r="L260">
        <v>259</v>
      </c>
      <c r="M260">
        <v>2.58E-2</v>
      </c>
      <c r="N260">
        <v>0</v>
      </c>
      <c r="O260">
        <v>0</v>
      </c>
      <c r="P260">
        <f t="shared" si="4"/>
        <v>5.7973522047230555</v>
      </c>
    </row>
    <row r="261" spans="1:16">
      <c r="A261">
        <v>1.16245</v>
      </c>
      <c r="B261">
        <v>58.569899999999997</v>
      </c>
      <c r="C261">
        <v>2309.61</v>
      </c>
      <c r="D261">
        <v>15.778499999999999</v>
      </c>
      <c r="E261">
        <v>50.385100000000001</v>
      </c>
      <c r="F261">
        <v>834.08199999999999</v>
      </c>
      <c r="G261">
        <v>556.05499999999995</v>
      </c>
      <c r="H261">
        <v>5.8108500000000003</v>
      </c>
      <c r="I261">
        <v>4.5365099999999998</v>
      </c>
      <c r="J261">
        <v>1.7844500000000001</v>
      </c>
      <c r="K261">
        <v>260</v>
      </c>
      <c r="L261">
        <v>260</v>
      </c>
      <c r="M261">
        <v>2.5899999999999999E-2</v>
      </c>
      <c r="N261">
        <v>0</v>
      </c>
      <c r="O261">
        <v>0</v>
      </c>
      <c r="P261">
        <f t="shared" si="4"/>
        <v>5.8234171442790013</v>
      </c>
    </row>
    <row r="262" spans="1:16">
      <c r="A262">
        <v>1.1634100000000001</v>
      </c>
      <c r="B262">
        <v>58.5623</v>
      </c>
      <c r="C262">
        <v>2312.4499999999998</v>
      </c>
      <c r="D262">
        <v>16.060600000000001</v>
      </c>
      <c r="E262">
        <v>50.3369</v>
      </c>
      <c r="F262">
        <v>838.52800000000002</v>
      </c>
      <c r="G262">
        <v>559.01800000000003</v>
      </c>
      <c r="H262">
        <v>5.8369900000000001</v>
      </c>
      <c r="I262">
        <v>4.5415999999999999</v>
      </c>
      <c r="J262">
        <v>1.7787500000000001</v>
      </c>
      <c r="K262">
        <v>261</v>
      </c>
      <c r="L262">
        <v>261</v>
      </c>
      <c r="M262">
        <v>2.5999999999999999E-2</v>
      </c>
      <c r="N262">
        <v>0</v>
      </c>
      <c r="O262">
        <v>0</v>
      </c>
      <c r="P262">
        <f t="shared" si="4"/>
        <v>5.8492732988070832</v>
      </c>
    </row>
    <row r="263" spans="1:16">
      <c r="A263">
        <v>1.1649700000000001</v>
      </c>
      <c r="B263">
        <v>58.57</v>
      </c>
      <c r="C263">
        <v>2315.7199999999998</v>
      </c>
      <c r="D263">
        <v>16.344100000000001</v>
      </c>
      <c r="E263">
        <v>50.276000000000003</v>
      </c>
      <c r="F263">
        <v>843.38400000000001</v>
      </c>
      <c r="G263">
        <v>562.25599999999997</v>
      </c>
      <c r="H263">
        <v>5.8629199999999999</v>
      </c>
      <c r="I263">
        <v>4.5466300000000004</v>
      </c>
      <c r="J263">
        <v>1.7726599999999999</v>
      </c>
      <c r="K263">
        <v>262</v>
      </c>
      <c r="L263">
        <v>262</v>
      </c>
      <c r="M263">
        <v>2.6100000000000002E-2</v>
      </c>
      <c r="N263">
        <v>0</v>
      </c>
      <c r="O263">
        <v>0</v>
      </c>
      <c r="P263">
        <f t="shared" si="4"/>
        <v>5.8749168583423126</v>
      </c>
    </row>
    <row r="264" spans="1:16">
      <c r="A264">
        <v>1.1659200000000001</v>
      </c>
      <c r="B264">
        <v>58.562199999999997</v>
      </c>
      <c r="C264">
        <v>2318.52</v>
      </c>
      <c r="D264">
        <v>16.629100000000001</v>
      </c>
      <c r="E264">
        <v>50.228400000000001</v>
      </c>
      <c r="F264">
        <v>847.77200000000005</v>
      </c>
      <c r="G264">
        <v>565.18100000000004</v>
      </c>
      <c r="H264">
        <v>5.88863</v>
      </c>
      <c r="I264">
        <v>4.5516100000000002</v>
      </c>
      <c r="J264">
        <v>1.76712</v>
      </c>
      <c r="K264">
        <v>263</v>
      </c>
      <c r="L264">
        <v>263</v>
      </c>
      <c r="M264">
        <v>2.6200000000000001E-2</v>
      </c>
      <c r="N264">
        <v>0</v>
      </c>
      <c r="O264">
        <v>0</v>
      </c>
      <c r="P264">
        <f t="shared" si="4"/>
        <v>5.900362014037098</v>
      </c>
    </row>
    <row r="265" spans="1:16">
      <c r="A265">
        <v>1.1674800000000001</v>
      </c>
      <c r="B265">
        <v>58.57</v>
      </c>
      <c r="C265">
        <v>2321.7600000000002</v>
      </c>
      <c r="D265">
        <v>16.915500000000002</v>
      </c>
      <c r="E265">
        <v>50.167999999999999</v>
      </c>
      <c r="F265">
        <v>852.58399999999995</v>
      </c>
      <c r="G265">
        <v>568.39</v>
      </c>
      <c r="H265">
        <v>5.9141500000000002</v>
      </c>
      <c r="I265">
        <v>4.5565300000000004</v>
      </c>
      <c r="J265">
        <v>1.76118</v>
      </c>
      <c r="K265">
        <v>264</v>
      </c>
      <c r="L265">
        <v>264</v>
      </c>
      <c r="M265">
        <v>2.63E-2</v>
      </c>
      <c r="N265">
        <v>0</v>
      </c>
      <c r="O265">
        <v>0</v>
      </c>
      <c r="P265">
        <f t="shared" si="4"/>
        <v>5.9256047807388894</v>
      </c>
    </row>
    <row r="266" spans="1:16">
      <c r="A266">
        <v>1.1684099999999999</v>
      </c>
      <c r="B266">
        <v>58.562199999999997</v>
      </c>
      <c r="C266">
        <v>2324.52</v>
      </c>
      <c r="D266">
        <v>17.203299999999999</v>
      </c>
      <c r="E266">
        <v>50.121099999999998</v>
      </c>
      <c r="F266">
        <v>856.91700000000003</v>
      </c>
      <c r="G266">
        <v>571.27800000000002</v>
      </c>
      <c r="H266">
        <v>5.9394400000000003</v>
      </c>
      <c r="I266">
        <v>4.5613999999999999</v>
      </c>
      <c r="J266">
        <v>1.7557799999999999</v>
      </c>
      <c r="K266">
        <v>265</v>
      </c>
      <c r="L266">
        <v>265</v>
      </c>
      <c r="M266">
        <v>2.64E-2</v>
      </c>
      <c r="N266">
        <v>0</v>
      </c>
      <c r="O266">
        <v>0</v>
      </c>
      <c r="P266">
        <f t="shared" si="4"/>
        <v>5.9506500794599519</v>
      </c>
    </row>
    <row r="267" spans="1:16">
      <c r="A267">
        <v>1.16997</v>
      </c>
      <c r="B267">
        <v>58.570099999999996</v>
      </c>
      <c r="C267">
        <v>2327.73</v>
      </c>
      <c r="D267">
        <v>17.492599999999999</v>
      </c>
      <c r="E267">
        <v>50.061100000000003</v>
      </c>
      <c r="F267">
        <v>861.68799999999999</v>
      </c>
      <c r="G267">
        <v>574.45899999999995</v>
      </c>
      <c r="H267">
        <v>5.96455</v>
      </c>
      <c r="I267">
        <v>4.5662099999999999</v>
      </c>
      <c r="J267">
        <v>1.7499800000000001</v>
      </c>
      <c r="K267">
        <v>266</v>
      </c>
      <c r="L267">
        <v>266</v>
      </c>
      <c r="M267">
        <v>2.6499999999999999E-2</v>
      </c>
      <c r="N267">
        <v>0</v>
      </c>
      <c r="O267">
        <v>0</v>
      </c>
      <c r="P267">
        <f t="shared" si="4"/>
        <v>5.9755111827740732</v>
      </c>
    </row>
    <row r="268" spans="1:16">
      <c r="A268">
        <v>1.1709000000000001</v>
      </c>
      <c r="B268">
        <v>58.562100000000001</v>
      </c>
      <c r="C268">
        <v>2330.4499999999998</v>
      </c>
      <c r="D268">
        <v>17.783200000000001</v>
      </c>
      <c r="E268">
        <v>50.014800000000001</v>
      </c>
      <c r="F268">
        <v>865.96799999999996</v>
      </c>
      <c r="G268">
        <v>577.31200000000001</v>
      </c>
      <c r="H268">
        <v>5.9894499999999997</v>
      </c>
      <c r="I268">
        <v>4.57097</v>
      </c>
      <c r="J268">
        <v>1.7447299999999999</v>
      </c>
      <c r="K268">
        <v>267</v>
      </c>
      <c r="L268">
        <v>267</v>
      </c>
      <c r="M268">
        <v>2.6599999999999999E-2</v>
      </c>
      <c r="N268">
        <v>0</v>
      </c>
      <c r="O268">
        <v>0</v>
      </c>
      <c r="P268">
        <f t="shared" si="4"/>
        <v>6.0001754593155585</v>
      </c>
    </row>
    <row r="269" spans="1:16">
      <c r="A269">
        <v>1.17245</v>
      </c>
      <c r="B269">
        <v>58.570099999999996</v>
      </c>
      <c r="C269">
        <v>2333.64</v>
      </c>
      <c r="D269">
        <v>18.075199999999999</v>
      </c>
      <c r="E269">
        <v>49.955199999999998</v>
      </c>
      <c r="F269">
        <v>870.69899999999996</v>
      </c>
      <c r="G269">
        <v>580.46600000000001</v>
      </c>
      <c r="H269">
        <v>6.01417</v>
      </c>
      <c r="I269">
        <v>4.5756800000000002</v>
      </c>
      <c r="J269">
        <v>1.7390600000000001</v>
      </c>
      <c r="K269">
        <v>268</v>
      </c>
      <c r="L269">
        <v>268</v>
      </c>
      <c r="M269">
        <v>2.6700000000000002E-2</v>
      </c>
      <c r="N269">
        <v>0</v>
      </c>
      <c r="O269">
        <v>0</v>
      </c>
      <c r="P269">
        <f t="shared" si="4"/>
        <v>6.024655940402317</v>
      </c>
    </row>
    <row r="270" spans="1:16">
      <c r="A270">
        <v>1.17336</v>
      </c>
      <c r="B270">
        <v>58.561999999999998</v>
      </c>
      <c r="C270">
        <v>2336.33</v>
      </c>
      <c r="D270">
        <v>18.368600000000001</v>
      </c>
      <c r="E270">
        <v>49.909500000000001</v>
      </c>
      <c r="F270">
        <v>874.928</v>
      </c>
      <c r="G270">
        <v>583.28499999999997</v>
      </c>
      <c r="H270">
        <v>6.0386899999999999</v>
      </c>
      <c r="I270">
        <v>4.58033</v>
      </c>
      <c r="J270">
        <v>1.73394</v>
      </c>
      <c r="K270">
        <v>269</v>
      </c>
      <c r="L270">
        <v>269</v>
      </c>
      <c r="M270">
        <v>2.6800000000000001E-2</v>
      </c>
      <c r="N270">
        <v>0</v>
      </c>
      <c r="O270">
        <v>0</v>
      </c>
      <c r="P270">
        <f t="shared" si="4"/>
        <v>6.0489568485450169</v>
      </c>
    </row>
    <row r="271" spans="1:16">
      <c r="A271">
        <v>1.17492</v>
      </c>
      <c r="B271">
        <v>58.5702</v>
      </c>
      <c r="C271">
        <v>2339.4899999999998</v>
      </c>
      <c r="D271">
        <v>18.663399999999999</v>
      </c>
      <c r="E271">
        <v>49.850200000000001</v>
      </c>
      <c r="F271">
        <v>879.62099999999998</v>
      </c>
      <c r="G271">
        <v>586.41399999999999</v>
      </c>
      <c r="H271">
        <v>6.0630300000000004</v>
      </c>
      <c r="I271">
        <v>4.5849399999999996</v>
      </c>
      <c r="J271">
        <v>1.7283999999999999</v>
      </c>
      <c r="K271">
        <v>270</v>
      </c>
      <c r="L271">
        <v>270</v>
      </c>
      <c r="M271">
        <v>2.69E-2</v>
      </c>
      <c r="N271">
        <v>0</v>
      </c>
      <c r="O271">
        <v>0</v>
      </c>
      <c r="P271">
        <f t="shared" si="4"/>
        <v>6.0730822529280104</v>
      </c>
    </row>
    <row r="272" spans="1:16">
      <c r="A272">
        <v>1.1758200000000001</v>
      </c>
      <c r="B272">
        <v>58.561900000000001</v>
      </c>
      <c r="C272">
        <v>2342.14</v>
      </c>
      <c r="D272">
        <v>18.959499999999998</v>
      </c>
      <c r="E272">
        <v>49.805100000000003</v>
      </c>
      <c r="F272">
        <v>883.8</v>
      </c>
      <c r="G272">
        <v>589.20000000000005</v>
      </c>
      <c r="H272">
        <v>6.08718</v>
      </c>
      <c r="I272">
        <v>4.5895000000000001</v>
      </c>
      <c r="J272">
        <v>1.7234100000000001</v>
      </c>
      <c r="K272">
        <v>271</v>
      </c>
      <c r="L272">
        <v>271</v>
      </c>
      <c r="M272">
        <v>2.7E-2</v>
      </c>
      <c r="N272">
        <v>0</v>
      </c>
      <c r="O272">
        <v>0</v>
      </c>
      <c r="P272">
        <f t="shared" si="4"/>
        <v>6.0970280373518886</v>
      </c>
    </row>
    <row r="273" spans="1:16">
      <c r="A273">
        <v>1.1773800000000001</v>
      </c>
      <c r="B273">
        <v>58.5702</v>
      </c>
      <c r="C273">
        <v>2345.2800000000002</v>
      </c>
      <c r="D273">
        <v>19.256900000000002</v>
      </c>
      <c r="E273">
        <v>49.746200000000002</v>
      </c>
      <c r="F273">
        <v>888.45799999999997</v>
      </c>
      <c r="G273">
        <v>592.30600000000004</v>
      </c>
      <c r="H273">
        <v>6.1111599999999999</v>
      </c>
      <c r="I273">
        <v>4.5940200000000004</v>
      </c>
      <c r="J273">
        <v>1.7179899999999999</v>
      </c>
      <c r="K273">
        <v>272</v>
      </c>
      <c r="L273">
        <v>272</v>
      </c>
      <c r="M273">
        <v>2.7099999999999999E-2</v>
      </c>
      <c r="N273">
        <v>0</v>
      </c>
      <c r="O273">
        <v>0</v>
      </c>
      <c r="P273">
        <f t="shared" si="4"/>
        <v>6.1207982662986176</v>
      </c>
    </row>
    <row r="274" spans="1:16">
      <c r="A274">
        <v>1.1782699999999999</v>
      </c>
      <c r="B274">
        <v>58.561900000000001</v>
      </c>
      <c r="C274">
        <v>2347.9</v>
      </c>
      <c r="D274">
        <v>19.555700000000002</v>
      </c>
      <c r="E274">
        <v>49.701700000000002</v>
      </c>
      <c r="F274">
        <v>892.59</v>
      </c>
      <c r="G274">
        <v>595.05999999999995</v>
      </c>
      <c r="H274">
        <v>6.1349600000000004</v>
      </c>
      <c r="I274">
        <v>4.5984800000000003</v>
      </c>
      <c r="J274">
        <v>1.71312</v>
      </c>
      <c r="K274">
        <v>273</v>
      </c>
      <c r="L274">
        <v>273</v>
      </c>
      <c r="M274">
        <v>2.7199999999999998E-2</v>
      </c>
      <c r="N274">
        <v>0</v>
      </c>
      <c r="O274">
        <v>0</v>
      </c>
      <c r="P274">
        <f t="shared" si="4"/>
        <v>6.1444047145250797</v>
      </c>
    </row>
    <row r="275" spans="1:16">
      <c r="A275">
        <v>1.1798299999999999</v>
      </c>
      <c r="B275">
        <v>58.570300000000003</v>
      </c>
      <c r="C275">
        <v>2351.02</v>
      </c>
      <c r="D275">
        <v>19.855799999999999</v>
      </c>
      <c r="E275">
        <v>49.6432</v>
      </c>
      <c r="F275">
        <v>897.21400000000006</v>
      </c>
      <c r="G275">
        <v>598.14300000000003</v>
      </c>
      <c r="H275">
        <v>6.1585900000000002</v>
      </c>
      <c r="I275">
        <v>4.6029</v>
      </c>
      <c r="J275">
        <v>1.7078199999999999</v>
      </c>
      <c r="K275">
        <v>274</v>
      </c>
      <c r="L275">
        <v>274</v>
      </c>
      <c r="M275">
        <v>2.7300000000000001E-2</v>
      </c>
      <c r="N275">
        <v>0</v>
      </c>
      <c r="O275">
        <v>0</v>
      </c>
      <c r="P275">
        <f t="shared" si="4"/>
        <v>6.1678431305255659</v>
      </c>
    </row>
    <row r="276" spans="1:16">
      <c r="A276">
        <v>1.1807000000000001</v>
      </c>
      <c r="B276">
        <v>58.561799999999998</v>
      </c>
      <c r="C276">
        <v>2353.61</v>
      </c>
      <c r="D276">
        <v>20.1572</v>
      </c>
      <c r="E276">
        <v>49.599200000000003</v>
      </c>
      <c r="F276">
        <v>901.29899999999998</v>
      </c>
      <c r="G276">
        <v>600.86599999999999</v>
      </c>
      <c r="H276">
        <v>6.1820500000000003</v>
      </c>
      <c r="I276">
        <v>4.6072800000000003</v>
      </c>
      <c r="J276">
        <v>1.70306</v>
      </c>
      <c r="K276">
        <v>275</v>
      </c>
      <c r="L276">
        <v>275</v>
      </c>
      <c r="M276">
        <v>2.7400000000000001E-2</v>
      </c>
      <c r="N276">
        <v>0</v>
      </c>
      <c r="O276">
        <v>0</v>
      </c>
      <c r="P276">
        <f t="shared" si="4"/>
        <v>6.1911171707432908</v>
      </c>
    </row>
    <row r="277" spans="1:16">
      <c r="A277">
        <v>1.1822600000000001</v>
      </c>
      <c r="B277">
        <v>58.570300000000003</v>
      </c>
      <c r="C277">
        <v>2356.71</v>
      </c>
      <c r="D277">
        <v>20.459900000000001</v>
      </c>
      <c r="E277">
        <v>49.540900000000001</v>
      </c>
      <c r="F277">
        <v>905.89200000000005</v>
      </c>
      <c r="G277">
        <v>603.928</v>
      </c>
      <c r="H277">
        <v>6.2053399999999996</v>
      </c>
      <c r="I277">
        <v>4.6116099999999998</v>
      </c>
      <c r="J277">
        <v>1.69787</v>
      </c>
      <c r="K277">
        <v>276</v>
      </c>
      <c r="L277">
        <v>276</v>
      </c>
      <c r="M277">
        <v>2.75E-2</v>
      </c>
      <c r="N277">
        <v>0</v>
      </c>
      <c r="O277">
        <v>0</v>
      </c>
      <c r="P277">
        <f t="shared" si="4"/>
        <v>6.2142303661468361</v>
      </c>
    </row>
    <row r="278" spans="1:16">
      <c r="A278">
        <v>1.18313</v>
      </c>
      <c r="B278">
        <v>58.561700000000002</v>
      </c>
      <c r="C278">
        <v>2359.2600000000002</v>
      </c>
      <c r="D278">
        <v>20.7639</v>
      </c>
      <c r="E278">
        <v>49.497500000000002</v>
      </c>
      <c r="F278">
        <v>909.93200000000002</v>
      </c>
      <c r="G278">
        <v>606.62099999999998</v>
      </c>
      <c r="H278">
        <v>6.2284699999999997</v>
      </c>
      <c r="I278">
        <v>4.6158999999999999</v>
      </c>
      <c r="J278">
        <v>1.69323</v>
      </c>
      <c r="K278">
        <v>277</v>
      </c>
      <c r="L278">
        <v>277</v>
      </c>
      <c r="M278">
        <v>2.76E-2</v>
      </c>
      <c r="N278">
        <v>0</v>
      </c>
      <c r="O278">
        <v>0</v>
      </c>
      <c r="P278">
        <f t="shared" si="4"/>
        <v>6.2371861280080836</v>
      </c>
    </row>
    <row r="279" spans="1:16">
      <c r="A279">
        <v>1.18469</v>
      </c>
      <c r="B279">
        <v>58.570399999999999</v>
      </c>
      <c r="C279">
        <v>2362.34</v>
      </c>
      <c r="D279">
        <v>21.069099999999999</v>
      </c>
      <c r="E279">
        <v>49.439500000000002</v>
      </c>
      <c r="F279">
        <v>914.49400000000003</v>
      </c>
      <c r="G279">
        <v>609.66300000000001</v>
      </c>
      <c r="H279">
        <v>6.2514399999999997</v>
      </c>
      <c r="I279">
        <v>4.6201499999999998</v>
      </c>
      <c r="J279">
        <v>1.6881299999999999</v>
      </c>
      <c r="K279">
        <v>278</v>
      </c>
      <c r="L279">
        <v>278</v>
      </c>
      <c r="M279">
        <v>2.7699999999999999E-2</v>
      </c>
      <c r="N279">
        <v>0</v>
      </c>
      <c r="O279">
        <v>0</v>
      </c>
      <c r="P279">
        <f t="shared" si="4"/>
        <v>6.2599803254453716</v>
      </c>
    </row>
    <row r="280" spans="1:16">
      <c r="A280">
        <v>1.18554</v>
      </c>
      <c r="B280">
        <v>58.561700000000002</v>
      </c>
      <c r="C280">
        <v>2364.86</v>
      </c>
      <c r="D280">
        <v>21.375699999999998</v>
      </c>
      <c r="E280">
        <v>49.396599999999999</v>
      </c>
      <c r="F280">
        <v>918.49099999999999</v>
      </c>
      <c r="G280">
        <v>612.327</v>
      </c>
      <c r="H280">
        <v>6.2742500000000003</v>
      </c>
      <c r="I280">
        <v>4.6243600000000002</v>
      </c>
      <c r="J280">
        <v>1.6836</v>
      </c>
      <c r="K280">
        <v>279</v>
      </c>
      <c r="L280">
        <v>279</v>
      </c>
      <c r="M280">
        <v>2.7799999999999998E-2</v>
      </c>
      <c r="N280">
        <v>0</v>
      </c>
      <c r="O280">
        <v>0</v>
      </c>
      <c r="P280">
        <f t="shared" si="4"/>
        <v>6.2826310822220943</v>
      </c>
    </row>
    <row r="281" spans="1:16">
      <c r="A281">
        <v>1.1871100000000001</v>
      </c>
      <c r="B281">
        <v>58.570500000000003</v>
      </c>
      <c r="C281">
        <v>2367.92</v>
      </c>
      <c r="D281">
        <v>21.683499999999999</v>
      </c>
      <c r="E281">
        <v>49.338900000000002</v>
      </c>
      <c r="F281">
        <v>923.02499999999998</v>
      </c>
      <c r="G281">
        <v>615.35</v>
      </c>
      <c r="H281">
        <v>6.2969099999999996</v>
      </c>
      <c r="I281">
        <v>4.6285299999999996</v>
      </c>
      <c r="J281">
        <v>1.6786099999999999</v>
      </c>
      <c r="K281">
        <v>280</v>
      </c>
      <c r="L281">
        <v>280</v>
      </c>
      <c r="M281">
        <v>2.7900000000000001E-2</v>
      </c>
      <c r="N281">
        <v>0</v>
      </c>
      <c r="O281">
        <v>0</v>
      </c>
      <c r="P281">
        <f t="shared" si="4"/>
        <v>6.3051267028848388</v>
      </c>
    </row>
    <row r="282" spans="1:16">
      <c r="A282">
        <v>1.1879500000000001</v>
      </c>
      <c r="B282">
        <v>58.561599999999999</v>
      </c>
      <c r="C282">
        <v>2370.42</v>
      </c>
      <c r="D282">
        <v>21.9925</v>
      </c>
      <c r="E282">
        <v>49.296500000000002</v>
      </c>
      <c r="F282">
        <v>926.97900000000004</v>
      </c>
      <c r="G282">
        <v>617.98599999999999</v>
      </c>
      <c r="H282">
        <v>6.3194100000000004</v>
      </c>
      <c r="I282">
        <v>4.6326599999999996</v>
      </c>
      <c r="J282">
        <v>1.6741699999999999</v>
      </c>
      <c r="K282">
        <v>281</v>
      </c>
      <c r="L282">
        <v>281</v>
      </c>
      <c r="M282">
        <v>2.8000000000000001E-2</v>
      </c>
      <c r="N282">
        <v>0</v>
      </c>
      <c r="O282">
        <v>0</v>
      </c>
      <c r="P282">
        <f t="shared" si="4"/>
        <v>6.3274704017334766</v>
      </c>
    </row>
    <row r="283" spans="1:16">
      <c r="A283">
        <v>1.1895100000000001</v>
      </c>
      <c r="B283">
        <v>58.570500000000003</v>
      </c>
      <c r="C283">
        <v>2373.46</v>
      </c>
      <c r="D283">
        <v>22.302800000000001</v>
      </c>
      <c r="E283">
        <v>49.238999999999997</v>
      </c>
      <c r="F283">
        <v>931.48599999999999</v>
      </c>
      <c r="G283">
        <v>620.99</v>
      </c>
      <c r="H283">
        <v>6.3417599999999998</v>
      </c>
      <c r="I283">
        <v>4.6367500000000001</v>
      </c>
      <c r="J283">
        <v>1.66927</v>
      </c>
      <c r="K283">
        <v>282</v>
      </c>
      <c r="L283">
        <v>282</v>
      </c>
      <c r="M283">
        <v>2.81E-2</v>
      </c>
      <c r="N283">
        <v>0</v>
      </c>
      <c r="O283">
        <v>0</v>
      </c>
      <c r="P283">
        <f t="shared" si="4"/>
        <v>6.3496724058991632</v>
      </c>
    </row>
    <row r="284" spans="1:16">
      <c r="A284">
        <v>1.19034</v>
      </c>
      <c r="B284">
        <v>58.561500000000002</v>
      </c>
      <c r="C284">
        <v>2375.9299999999998</v>
      </c>
      <c r="D284">
        <v>22.6143</v>
      </c>
      <c r="E284">
        <v>49.197099999999999</v>
      </c>
      <c r="F284">
        <v>935.399</v>
      </c>
      <c r="G284">
        <v>623.59900000000005</v>
      </c>
      <c r="H284">
        <v>6.3639599999999996</v>
      </c>
      <c r="I284">
        <v>4.6408100000000001</v>
      </c>
      <c r="J284">
        <v>1.6649400000000001</v>
      </c>
      <c r="K284">
        <v>283</v>
      </c>
      <c r="L284">
        <v>283</v>
      </c>
      <c r="M284">
        <v>2.8199999999999999E-2</v>
      </c>
      <c r="N284">
        <v>0</v>
      </c>
      <c r="O284">
        <v>0</v>
      </c>
      <c r="P284">
        <f t="shared" si="4"/>
        <v>6.3717284598782253</v>
      </c>
    </row>
    <row r="285" spans="1:16">
      <c r="A285">
        <v>1.19191</v>
      </c>
      <c r="B285">
        <v>58.570599999999999</v>
      </c>
      <c r="C285">
        <v>2378.96</v>
      </c>
      <c r="D285">
        <v>22.927</v>
      </c>
      <c r="E285">
        <v>49.139899999999997</v>
      </c>
      <c r="F285">
        <v>939.88</v>
      </c>
      <c r="G285">
        <v>626.58699999999999</v>
      </c>
      <c r="H285">
        <v>6.3860299999999999</v>
      </c>
      <c r="I285">
        <v>4.6448200000000002</v>
      </c>
      <c r="J285">
        <v>1.6601300000000001</v>
      </c>
      <c r="K285">
        <v>284</v>
      </c>
      <c r="L285">
        <v>284</v>
      </c>
      <c r="M285">
        <v>2.8299999999999999E-2</v>
      </c>
      <c r="N285">
        <v>0</v>
      </c>
      <c r="O285">
        <v>0</v>
      </c>
      <c r="P285">
        <f t="shared" si="4"/>
        <v>6.3936414816463349</v>
      </c>
    </row>
    <row r="286" spans="1:16">
      <c r="A286">
        <v>1.1927300000000001</v>
      </c>
      <c r="B286">
        <v>58.561399999999999</v>
      </c>
      <c r="C286">
        <v>2381.39</v>
      </c>
      <c r="D286">
        <v>23.2409</v>
      </c>
      <c r="E286">
        <v>49.098500000000001</v>
      </c>
      <c r="F286">
        <v>943.75300000000004</v>
      </c>
      <c r="G286">
        <v>629.16899999999998</v>
      </c>
      <c r="H286">
        <v>6.40794</v>
      </c>
      <c r="I286">
        <v>4.6487999999999996</v>
      </c>
      <c r="J286">
        <v>1.6558900000000001</v>
      </c>
      <c r="K286">
        <v>285</v>
      </c>
      <c r="L286">
        <v>285</v>
      </c>
      <c r="M286">
        <v>2.8400000000000002E-2</v>
      </c>
      <c r="N286">
        <v>0</v>
      </c>
      <c r="O286">
        <v>0</v>
      </c>
      <c r="P286">
        <f t="shared" si="4"/>
        <v>6.4154142972558832</v>
      </c>
    </row>
    <row r="287" spans="1:16">
      <c r="A287">
        <v>1.19431</v>
      </c>
      <c r="B287">
        <v>58.570599999999999</v>
      </c>
      <c r="C287">
        <v>2384.41</v>
      </c>
      <c r="D287">
        <v>23.556100000000001</v>
      </c>
      <c r="E287">
        <v>49.041499999999999</v>
      </c>
      <c r="F287">
        <v>948.21100000000001</v>
      </c>
      <c r="G287">
        <v>632.14</v>
      </c>
      <c r="H287">
        <v>6.42971</v>
      </c>
      <c r="I287">
        <v>4.6527500000000002</v>
      </c>
      <c r="J287">
        <v>1.65117</v>
      </c>
      <c r="K287">
        <v>286</v>
      </c>
      <c r="L287">
        <v>286</v>
      </c>
      <c r="M287">
        <v>2.8500000000000001E-2</v>
      </c>
      <c r="N287">
        <v>0</v>
      </c>
      <c r="O287">
        <v>0</v>
      </c>
      <c r="P287">
        <f t="shared" si="4"/>
        <v>6.4370564763594773</v>
      </c>
    </row>
    <row r="288" spans="1:16">
      <c r="A288">
        <v>1.19512</v>
      </c>
      <c r="B288">
        <v>58.561399999999999</v>
      </c>
      <c r="C288">
        <v>2386.81</v>
      </c>
      <c r="D288">
        <v>23.872399999999999</v>
      </c>
      <c r="E288">
        <v>49.000500000000002</v>
      </c>
      <c r="F288">
        <v>952.04499999999996</v>
      </c>
      <c r="G288">
        <v>634.697</v>
      </c>
      <c r="H288">
        <v>6.4513499999999997</v>
      </c>
      <c r="I288">
        <v>4.6566599999999996</v>
      </c>
      <c r="J288">
        <v>1.6470199999999999</v>
      </c>
      <c r="K288">
        <v>287</v>
      </c>
      <c r="L288">
        <v>287</v>
      </c>
      <c r="M288">
        <v>2.86E-2</v>
      </c>
      <c r="N288">
        <v>0</v>
      </c>
      <c r="O288">
        <v>0</v>
      </c>
      <c r="P288">
        <f t="shared" si="4"/>
        <v>6.4585569413543791</v>
      </c>
    </row>
    <row r="289" spans="1:16">
      <c r="A289">
        <v>1.19669</v>
      </c>
      <c r="B289">
        <v>58.570700000000002</v>
      </c>
      <c r="C289">
        <v>2389.81</v>
      </c>
      <c r="D289">
        <v>24.189900000000002</v>
      </c>
      <c r="E289">
        <v>48.9437</v>
      </c>
      <c r="F289">
        <v>956.47900000000004</v>
      </c>
      <c r="G289">
        <v>637.65300000000002</v>
      </c>
      <c r="H289">
        <v>6.4728500000000002</v>
      </c>
      <c r="I289">
        <v>4.6605299999999996</v>
      </c>
      <c r="J289">
        <v>1.6423700000000001</v>
      </c>
      <c r="K289">
        <v>288</v>
      </c>
      <c r="L289">
        <v>288</v>
      </c>
      <c r="M289">
        <v>2.87E-2</v>
      </c>
      <c r="N289">
        <v>0</v>
      </c>
      <c r="O289">
        <v>0</v>
      </c>
      <c r="P289">
        <f t="shared" si="4"/>
        <v>6.4799251659923973</v>
      </c>
    </row>
    <row r="290" spans="1:16">
      <c r="A290">
        <v>1.1974899999999999</v>
      </c>
      <c r="B290">
        <v>58.561300000000003</v>
      </c>
      <c r="C290">
        <v>2392.19</v>
      </c>
      <c r="D290">
        <v>24.508600000000001</v>
      </c>
      <c r="E290">
        <v>48.903199999999998</v>
      </c>
      <c r="F290">
        <v>960.27599999999995</v>
      </c>
      <c r="G290">
        <v>640.18399999999997</v>
      </c>
      <c r="H290">
        <v>6.4942099999999998</v>
      </c>
      <c r="I290">
        <v>4.6643699999999999</v>
      </c>
      <c r="J290">
        <v>1.6383099999999999</v>
      </c>
      <c r="K290">
        <v>289</v>
      </c>
      <c r="L290">
        <v>289</v>
      </c>
      <c r="M290">
        <v>2.8799999999999999E-2</v>
      </c>
      <c r="N290">
        <v>0</v>
      </c>
      <c r="O290">
        <v>0</v>
      </c>
      <c r="P290">
        <f t="shared" si="4"/>
        <v>6.5011636454927579</v>
      </c>
    </row>
    <row r="291" spans="1:16">
      <c r="A291">
        <v>1.1990799999999999</v>
      </c>
      <c r="B291">
        <v>58.570799999999998</v>
      </c>
      <c r="C291">
        <v>2395.1799999999998</v>
      </c>
      <c r="D291">
        <v>24.828499999999998</v>
      </c>
      <c r="E291">
        <v>48.846600000000002</v>
      </c>
      <c r="F291">
        <v>964.68899999999996</v>
      </c>
      <c r="G291">
        <v>643.12599999999998</v>
      </c>
      <c r="H291">
        <v>6.5154399999999999</v>
      </c>
      <c r="I291">
        <v>4.6681800000000004</v>
      </c>
      <c r="J291">
        <v>1.63375</v>
      </c>
      <c r="K291">
        <v>290</v>
      </c>
      <c r="L291">
        <v>290</v>
      </c>
      <c r="M291">
        <v>2.8899999999999999E-2</v>
      </c>
      <c r="N291">
        <v>0</v>
      </c>
      <c r="O291">
        <v>0</v>
      </c>
      <c r="P291">
        <f t="shared" si="4"/>
        <v>6.5222748006681321</v>
      </c>
    </row>
    <row r="292" spans="1:16">
      <c r="A292">
        <v>1.1998599999999999</v>
      </c>
      <c r="B292">
        <v>58.561199999999999</v>
      </c>
      <c r="C292">
        <v>2397.5300000000002</v>
      </c>
      <c r="D292">
        <v>25.1496</v>
      </c>
      <c r="E292">
        <v>48.806600000000003</v>
      </c>
      <c r="F292">
        <v>968.44799999999998</v>
      </c>
      <c r="G292">
        <v>645.63199999999995</v>
      </c>
      <c r="H292">
        <v>6.5365399999999996</v>
      </c>
      <c r="I292">
        <v>4.6719499999999998</v>
      </c>
      <c r="J292">
        <v>1.6297699999999999</v>
      </c>
      <c r="K292">
        <v>291</v>
      </c>
      <c r="L292">
        <v>291</v>
      </c>
      <c r="M292">
        <v>2.9000000000000001E-2</v>
      </c>
      <c r="N292">
        <v>0</v>
      </c>
      <c r="O292">
        <v>0</v>
      </c>
      <c r="P292">
        <f t="shared" si="4"/>
        <v>6.5432609809069122</v>
      </c>
    </row>
    <row r="293" spans="1:16">
      <c r="A293">
        <v>1.2014499999999999</v>
      </c>
      <c r="B293">
        <v>58.570799999999998</v>
      </c>
      <c r="C293">
        <v>2400.5100000000002</v>
      </c>
      <c r="D293">
        <v>25.471699999999998</v>
      </c>
      <c r="E293">
        <v>48.750100000000003</v>
      </c>
      <c r="F293">
        <v>972.84100000000001</v>
      </c>
      <c r="G293">
        <v>648.56100000000004</v>
      </c>
      <c r="H293">
        <v>6.5575200000000002</v>
      </c>
      <c r="I293">
        <v>4.6757</v>
      </c>
      <c r="J293">
        <v>1.6252800000000001</v>
      </c>
      <c r="K293">
        <v>292</v>
      </c>
      <c r="L293">
        <v>292</v>
      </c>
      <c r="M293">
        <v>2.9100000000000001E-2</v>
      </c>
      <c r="N293">
        <v>0</v>
      </c>
      <c r="O293">
        <v>0</v>
      </c>
      <c r="P293">
        <f t="shared" si="4"/>
        <v>6.5641115819371212</v>
      </c>
    </row>
    <row r="294" spans="1:16">
      <c r="A294">
        <v>1.2022299999999999</v>
      </c>
      <c r="B294">
        <v>58.561100000000003</v>
      </c>
      <c r="C294">
        <v>2402.84</v>
      </c>
      <c r="D294">
        <v>25.795100000000001</v>
      </c>
      <c r="E294">
        <v>48.710599999999999</v>
      </c>
      <c r="F294">
        <v>976.56399999999996</v>
      </c>
      <c r="G294">
        <v>651.04200000000003</v>
      </c>
      <c r="H294">
        <v>6.57836</v>
      </c>
      <c r="I294">
        <v>4.6794099999999998</v>
      </c>
      <c r="J294">
        <v>1.6213900000000001</v>
      </c>
      <c r="K294">
        <v>293</v>
      </c>
      <c r="L294">
        <v>293</v>
      </c>
      <c r="M294">
        <v>2.92E-2</v>
      </c>
      <c r="N294">
        <v>0</v>
      </c>
      <c r="O294">
        <v>0</v>
      </c>
      <c r="P294">
        <f t="shared" si="4"/>
        <v>6.584848328310466</v>
      </c>
    </row>
    <row r="295" spans="1:16">
      <c r="A295">
        <v>1.2038199999999999</v>
      </c>
      <c r="B295">
        <v>58.570900000000002</v>
      </c>
      <c r="C295">
        <v>2405.8000000000002</v>
      </c>
      <c r="D295">
        <v>26.119499999999999</v>
      </c>
      <c r="E295">
        <v>48.654200000000003</v>
      </c>
      <c r="F295">
        <v>980.93799999999999</v>
      </c>
      <c r="G295">
        <v>653.95899999999995</v>
      </c>
      <c r="H295">
        <v>6.5990900000000003</v>
      </c>
      <c r="I295">
        <v>4.68309</v>
      </c>
      <c r="J295">
        <v>1.61697</v>
      </c>
      <c r="K295">
        <v>294</v>
      </c>
      <c r="L295">
        <v>294</v>
      </c>
      <c r="M295">
        <v>2.93E-2</v>
      </c>
      <c r="N295">
        <v>0</v>
      </c>
      <c r="O295">
        <v>0</v>
      </c>
      <c r="P295">
        <f t="shared" si="4"/>
        <v>6.6054542193285108</v>
      </c>
    </row>
    <row r="296" spans="1:16">
      <c r="A296">
        <v>1.20458</v>
      </c>
      <c r="B296">
        <v>58.561</v>
      </c>
      <c r="C296">
        <v>2408.1</v>
      </c>
      <c r="D296">
        <v>26.4451</v>
      </c>
      <c r="E296">
        <v>48.615099999999998</v>
      </c>
      <c r="F296">
        <v>984.625</v>
      </c>
      <c r="G296">
        <v>656.41700000000003</v>
      </c>
      <c r="H296">
        <v>6.6196799999999998</v>
      </c>
      <c r="I296">
        <v>4.6867400000000004</v>
      </c>
      <c r="J296">
        <v>1.6131500000000001</v>
      </c>
      <c r="K296">
        <v>295</v>
      </c>
      <c r="L296">
        <v>295</v>
      </c>
      <c r="M296">
        <v>2.9399999999999999E-2</v>
      </c>
      <c r="N296">
        <v>0</v>
      </c>
      <c r="O296">
        <v>0</v>
      </c>
      <c r="P296">
        <f t="shared" si="4"/>
        <v>6.6259442211049828</v>
      </c>
    </row>
    <row r="297" spans="1:16">
      <c r="A297">
        <v>1.20618</v>
      </c>
      <c r="B297">
        <v>58.570999999999998</v>
      </c>
      <c r="C297">
        <v>2411.0500000000002</v>
      </c>
      <c r="D297">
        <v>26.771899999999999</v>
      </c>
      <c r="E297">
        <v>48.558900000000001</v>
      </c>
      <c r="F297">
        <v>988.98199999999997</v>
      </c>
      <c r="G297">
        <v>659.32100000000003</v>
      </c>
      <c r="H297">
        <v>6.6401599999999998</v>
      </c>
      <c r="I297">
        <v>4.6903600000000001</v>
      </c>
      <c r="J297">
        <v>1.6088</v>
      </c>
      <c r="K297">
        <v>296</v>
      </c>
      <c r="L297">
        <v>296</v>
      </c>
      <c r="M297">
        <v>2.9499999999999998E-2</v>
      </c>
      <c r="N297">
        <v>0</v>
      </c>
      <c r="O297">
        <v>0</v>
      </c>
      <c r="P297">
        <f t="shared" si="4"/>
        <v>6.6463203564523283</v>
      </c>
    </row>
    <row r="298" spans="1:16">
      <c r="A298">
        <v>1.2069399999999999</v>
      </c>
      <c r="B298">
        <v>58.560899999999997</v>
      </c>
      <c r="C298">
        <v>2413.33</v>
      </c>
      <c r="D298">
        <v>27.099699999999999</v>
      </c>
      <c r="E298">
        <v>48.520299999999999</v>
      </c>
      <c r="F298">
        <v>992.63400000000001</v>
      </c>
      <c r="G298">
        <v>661.75599999999997</v>
      </c>
      <c r="H298">
        <v>6.66052</v>
      </c>
      <c r="I298">
        <v>4.6939500000000001</v>
      </c>
      <c r="J298">
        <v>1.6050599999999999</v>
      </c>
      <c r="K298">
        <v>297</v>
      </c>
      <c r="L298">
        <v>297</v>
      </c>
      <c r="M298">
        <v>2.9600000000000001E-2</v>
      </c>
      <c r="N298">
        <v>0</v>
      </c>
      <c r="O298">
        <v>0</v>
      </c>
      <c r="P298">
        <f t="shared" si="4"/>
        <v>6.666572292092253</v>
      </c>
    </row>
    <row r="299" spans="1:16">
      <c r="A299">
        <v>1.2085399999999999</v>
      </c>
      <c r="B299">
        <v>58.570999999999998</v>
      </c>
      <c r="C299">
        <v>2416.27</v>
      </c>
      <c r="D299">
        <v>27.428599999999999</v>
      </c>
      <c r="E299">
        <v>48.464199999999998</v>
      </c>
      <c r="F299">
        <v>996.97500000000002</v>
      </c>
      <c r="G299">
        <v>664.65</v>
      </c>
      <c r="H299">
        <v>6.6807600000000003</v>
      </c>
      <c r="I299">
        <v>4.6975100000000003</v>
      </c>
      <c r="J299">
        <v>1.6007800000000001</v>
      </c>
      <c r="K299">
        <v>298</v>
      </c>
      <c r="L299">
        <v>298</v>
      </c>
      <c r="M299">
        <v>2.9700000000000001E-2</v>
      </c>
      <c r="N299">
        <v>0</v>
      </c>
      <c r="O299">
        <v>0</v>
      </c>
      <c r="P299">
        <f t="shared" si="4"/>
        <v>6.6867083679597874</v>
      </c>
    </row>
    <row r="300" spans="1:16">
      <c r="A300">
        <v>1.20929</v>
      </c>
      <c r="B300">
        <v>58.5608</v>
      </c>
      <c r="C300">
        <v>2418.52</v>
      </c>
      <c r="D300">
        <v>27.758700000000001</v>
      </c>
      <c r="E300">
        <v>48.425899999999999</v>
      </c>
      <c r="F300">
        <v>1000.59</v>
      </c>
      <c r="G300">
        <v>667.06200000000001</v>
      </c>
      <c r="H300">
        <v>6.7008799999999997</v>
      </c>
      <c r="I300">
        <v>4.7010399999999999</v>
      </c>
      <c r="J300">
        <v>1.59711</v>
      </c>
      <c r="K300">
        <v>299</v>
      </c>
      <c r="L300">
        <v>299</v>
      </c>
      <c r="M300">
        <v>2.98E-2</v>
      </c>
      <c r="N300">
        <v>0</v>
      </c>
      <c r="O300">
        <v>0</v>
      </c>
      <c r="P300">
        <f t="shared" si="4"/>
        <v>6.7067366427176509</v>
      </c>
    </row>
    <row r="301" spans="1:16">
      <c r="A301">
        <v>1.2109000000000001</v>
      </c>
      <c r="B301">
        <v>58.571100000000001</v>
      </c>
      <c r="C301">
        <v>2421.46</v>
      </c>
      <c r="D301">
        <v>28.0898</v>
      </c>
      <c r="E301">
        <v>48.37</v>
      </c>
      <c r="F301">
        <v>1004.92</v>
      </c>
      <c r="G301">
        <v>669.94600000000003</v>
      </c>
      <c r="H301">
        <v>6.7208899999999998</v>
      </c>
      <c r="I301">
        <v>4.7045500000000002</v>
      </c>
      <c r="J301">
        <v>1.5928899999999999</v>
      </c>
      <c r="K301">
        <v>300</v>
      </c>
      <c r="L301">
        <v>300</v>
      </c>
      <c r="M301">
        <v>2.9899999999999999E-2</v>
      </c>
      <c r="N301">
        <v>0</v>
      </c>
      <c r="O301">
        <v>0</v>
      </c>
      <c r="P301">
        <f t="shared" si="4"/>
        <v>6.7266469454109732</v>
      </c>
    </row>
    <row r="302" spans="1:16">
      <c r="A302">
        <v>1.21163</v>
      </c>
      <c r="B302">
        <v>58.560699999999997</v>
      </c>
      <c r="C302">
        <v>2423.69</v>
      </c>
      <c r="D302">
        <v>28.422000000000001</v>
      </c>
      <c r="E302">
        <v>48.3322</v>
      </c>
      <c r="F302">
        <v>1008.5</v>
      </c>
      <c r="G302">
        <v>672.33500000000004</v>
      </c>
      <c r="H302">
        <v>6.74078</v>
      </c>
      <c r="I302">
        <v>4.7080299999999999</v>
      </c>
      <c r="J302">
        <v>1.5892900000000001</v>
      </c>
      <c r="K302">
        <v>301</v>
      </c>
      <c r="L302">
        <v>301</v>
      </c>
      <c r="M302">
        <v>0.03</v>
      </c>
      <c r="N302">
        <v>0</v>
      </c>
      <c r="O302">
        <v>0</v>
      </c>
      <c r="P302">
        <f t="shared" si="4"/>
        <v>6.746447280186457</v>
      </c>
    </row>
    <row r="303" spans="1:16">
      <c r="A303">
        <v>1.2132499999999999</v>
      </c>
      <c r="B303">
        <v>58.571199999999997</v>
      </c>
      <c r="C303">
        <v>2426.61</v>
      </c>
      <c r="D303">
        <v>28.755299999999998</v>
      </c>
      <c r="E303">
        <v>48.276299999999999</v>
      </c>
      <c r="F303">
        <v>1012.81</v>
      </c>
      <c r="G303">
        <v>675.21</v>
      </c>
      <c r="H303">
        <v>6.7605700000000004</v>
      </c>
      <c r="I303">
        <v>4.7114799999999999</v>
      </c>
      <c r="J303">
        <v>1.5851299999999999</v>
      </c>
      <c r="K303">
        <v>302</v>
      </c>
      <c r="L303">
        <v>302</v>
      </c>
      <c r="M303">
        <v>3.0099999999999998E-2</v>
      </c>
      <c r="N303">
        <v>0</v>
      </c>
      <c r="O303">
        <v>0</v>
      </c>
      <c r="P303">
        <f t="shared" si="4"/>
        <v>6.7661395050755413</v>
      </c>
    </row>
    <row r="304" spans="1:16">
      <c r="A304">
        <v>1.21397</v>
      </c>
      <c r="B304">
        <v>58.560600000000001</v>
      </c>
      <c r="C304">
        <v>2428.8200000000002</v>
      </c>
      <c r="D304">
        <v>29.089700000000001</v>
      </c>
      <c r="E304">
        <v>48.238900000000001</v>
      </c>
      <c r="F304">
        <v>1016.37</v>
      </c>
      <c r="G304">
        <v>677.577</v>
      </c>
      <c r="H304">
        <v>6.78024</v>
      </c>
      <c r="I304">
        <v>4.7149000000000001</v>
      </c>
      <c r="J304">
        <v>1.5815999999999999</v>
      </c>
      <c r="K304">
        <v>303</v>
      </c>
      <c r="L304">
        <v>303</v>
      </c>
      <c r="M304">
        <v>3.0200000000000001E-2</v>
      </c>
      <c r="N304">
        <v>0</v>
      </c>
      <c r="O304">
        <v>0</v>
      </c>
      <c r="P304">
        <f t="shared" si="4"/>
        <v>6.7857254285023272</v>
      </c>
    </row>
    <row r="305" spans="1:16">
      <c r="A305">
        <v>1.2156</v>
      </c>
      <c r="B305">
        <v>58.571300000000001</v>
      </c>
      <c r="C305">
        <v>2431.7399999999998</v>
      </c>
      <c r="D305">
        <v>29.4251</v>
      </c>
      <c r="E305">
        <v>48.183100000000003</v>
      </c>
      <c r="F305">
        <v>1020.66</v>
      </c>
      <c r="G305">
        <v>680.44299999999998</v>
      </c>
      <c r="H305">
        <v>6.7998099999999999</v>
      </c>
      <c r="I305">
        <v>4.7183000000000002</v>
      </c>
      <c r="J305">
        <v>1.5774999999999999</v>
      </c>
      <c r="K305">
        <v>304</v>
      </c>
      <c r="L305">
        <v>304</v>
      </c>
      <c r="M305">
        <v>3.0300000000000001E-2</v>
      </c>
      <c r="N305">
        <v>0</v>
      </c>
      <c r="O305">
        <v>0</v>
      </c>
      <c r="P305">
        <f t="shared" si="4"/>
        <v>6.8052010292734266</v>
      </c>
    </row>
    <row r="306" spans="1:16">
      <c r="A306">
        <v>1.21631</v>
      </c>
      <c r="B306">
        <v>58.560499999999998</v>
      </c>
      <c r="C306">
        <v>2433.91</v>
      </c>
      <c r="D306">
        <v>29.761600000000001</v>
      </c>
      <c r="E306">
        <v>48.146099999999997</v>
      </c>
      <c r="F306">
        <v>1024.18</v>
      </c>
      <c r="G306">
        <v>682.78899999999999</v>
      </c>
      <c r="H306">
        <v>6.8192599999999999</v>
      </c>
      <c r="I306">
        <v>4.7216699999999996</v>
      </c>
      <c r="J306">
        <v>1.5740400000000001</v>
      </c>
      <c r="K306">
        <v>305</v>
      </c>
      <c r="L306">
        <v>305</v>
      </c>
      <c r="M306">
        <v>3.04E-2</v>
      </c>
      <c r="N306">
        <v>0</v>
      </c>
      <c r="O306">
        <v>0</v>
      </c>
      <c r="P306">
        <f t="shared" si="4"/>
        <v>6.8245739018673302</v>
      </c>
    </row>
    <row r="307" spans="1:16">
      <c r="A307">
        <v>1.21794</v>
      </c>
      <c r="B307">
        <v>58.571300000000001</v>
      </c>
      <c r="C307">
        <v>2436.83</v>
      </c>
      <c r="D307">
        <v>30.0992</v>
      </c>
      <c r="E307">
        <v>48.090299999999999</v>
      </c>
      <c r="F307">
        <v>1028.47</v>
      </c>
      <c r="G307">
        <v>685.64700000000005</v>
      </c>
      <c r="H307">
        <v>6.8386199999999997</v>
      </c>
      <c r="I307">
        <v>4.7250199999999998</v>
      </c>
      <c r="J307">
        <v>1.56999</v>
      </c>
      <c r="K307">
        <v>306</v>
      </c>
      <c r="L307">
        <v>306</v>
      </c>
      <c r="M307">
        <v>3.0499999999999999E-2</v>
      </c>
      <c r="N307">
        <v>0</v>
      </c>
      <c r="O307">
        <v>0</v>
      </c>
      <c r="P307">
        <f t="shared" si="4"/>
        <v>6.8438457138422581</v>
      </c>
    </row>
    <row r="308" spans="1:16">
      <c r="A308">
        <v>1.2186399999999999</v>
      </c>
      <c r="B308">
        <v>58.560400000000001</v>
      </c>
      <c r="C308">
        <v>2438.98</v>
      </c>
      <c r="D308">
        <v>30.437799999999999</v>
      </c>
      <c r="E308">
        <v>48.053800000000003</v>
      </c>
      <c r="F308">
        <v>1031.96</v>
      </c>
      <c r="G308">
        <v>687.97199999999998</v>
      </c>
      <c r="H308">
        <v>6.8578599999999996</v>
      </c>
      <c r="I308">
        <v>4.7283400000000002</v>
      </c>
      <c r="J308">
        <v>1.5665899999999999</v>
      </c>
      <c r="K308">
        <v>307</v>
      </c>
      <c r="L308">
        <v>307</v>
      </c>
      <c r="M308">
        <v>3.0599999999999999E-2</v>
      </c>
      <c r="N308">
        <v>0</v>
      </c>
      <c r="O308">
        <v>0</v>
      </c>
      <c r="P308">
        <f t="shared" si="4"/>
        <v>6.8630124529856671</v>
      </c>
    </row>
    <row r="309" spans="1:16">
      <c r="A309">
        <v>1.2202900000000001</v>
      </c>
      <c r="B309">
        <v>58.571399999999997</v>
      </c>
      <c r="C309">
        <v>2441.89</v>
      </c>
      <c r="D309">
        <v>30.7774</v>
      </c>
      <c r="E309">
        <v>47.998100000000001</v>
      </c>
      <c r="F309">
        <v>1036.23</v>
      </c>
      <c r="G309">
        <v>690.82299999999998</v>
      </c>
      <c r="H309">
        <v>6.8770100000000003</v>
      </c>
      <c r="I309">
        <v>4.7316399999999996</v>
      </c>
      <c r="J309">
        <v>1.5626</v>
      </c>
      <c r="K309">
        <v>308</v>
      </c>
      <c r="L309">
        <v>308</v>
      </c>
      <c r="M309">
        <v>3.0700000000000002E-2</v>
      </c>
      <c r="N309">
        <v>0</v>
      </c>
      <c r="O309">
        <v>0</v>
      </c>
      <c r="P309">
        <f t="shared" si="4"/>
        <v>6.8820758427948814</v>
      </c>
    </row>
    <row r="310" spans="1:16">
      <c r="A310">
        <v>1.2209700000000001</v>
      </c>
      <c r="B310">
        <v>58.560299999999998</v>
      </c>
      <c r="C310">
        <v>2444.02</v>
      </c>
      <c r="D310">
        <v>31.117999999999999</v>
      </c>
      <c r="E310">
        <v>47.962000000000003</v>
      </c>
      <c r="F310">
        <v>1039.69</v>
      </c>
      <c r="G310">
        <v>693.12699999999995</v>
      </c>
      <c r="H310">
        <v>6.8960499999999998</v>
      </c>
      <c r="I310">
        <v>4.7349100000000002</v>
      </c>
      <c r="J310">
        <v>1.5592600000000001</v>
      </c>
      <c r="K310">
        <v>309</v>
      </c>
      <c r="L310">
        <v>309</v>
      </c>
      <c r="M310">
        <v>3.0800000000000001E-2</v>
      </c>
      <c r="N310">
        <v>0</v>
      </c>
      <c r="O310">
        <v>0</v>
      </c>
      <c r="P310">
        <f t="shared" si="4"/>
        <v>6.9010375622854401</v>
      </c>
    </row>
    <row r="311" spans="1:16">
      <c r="A311">
        <v>1.2226300000000001</v>
      </c>
      <c r="B311">
        <v>58.5715</v>
      </c>
      <c r="C311">
        <v>2446.9299999999998</v>
      </c>
      <c r="D311">
        <v>31.459700000000002</v>
      </c>
      <c r="E311">
        <v>47.906300000000002</v>
      </c>
      <c r="F311">
        <v>1043.96</v>
      </c>
      <c r="G311">
        <v>695.971</v>
      </c>
      <c r="H311">
        <v>6.9149900000000004</v>
      </c>
      <c r="I311">
        <v>4.7381599999999997</v>
      </c>
      <c r="J311">
        <v>1.55532</v>
      </c>
      <c r="K311">
        <v>310</v>
      </c>
      <c r="L311">
        <v>310</v>
      </c>
      <c r="M311">
        <v>3.09E-2</v>
      </c>
      <c r="N311">
        <v>0</v>
      </c>
      <c r="O311">
        <v>0</v>
      </c>
      <c r="P311">
        <f t="shared" si="4"/>
        <v>6.919904746565158</v>
      </c>
    </row>
    <row r="312" spans="1:16">
      <c r="A312">
        <v>1.2233000000000001</v>
      </c>
      <c r="B312">
        <v>58.560200000000002</v>
      </c>
      <c r="C312">
        <v>2449.04</v>
      </c>
      <c r="D312">
        <v>31.802399999999999</v>
      </c>
      <c r="E312">
        <v>47.8705</v>
      </c>
      <c r="F312">
        <v>1047.3800000000001</v>
      </c>
      <c r="G312">
        <v>698.25400000000002</v>
      </c>
      <c r="H312">
        <v>6.93384</v>
      </c>
      <c r="I312">
        <v>4.7413800000000004</v>
      </c>
      <c r="J312">
        <v>1.5520499999999999</v>
      </c>
      <c r="K312">
        <v>311</v>
      </c>
      <c r="L312">
        <v>311</v>
      </c>
      <c r="M312">
        <v>3.1E-2</v>
      </c>
      <c r="N312">
        <v>0</v>
      </c>
      <c r="O312">
        <v>0</v>
      </c>
      <c r="P312">
        <f t="shared" si="4"/>
        <v>6.9386734022290586</v>
      </c>
    </row>
    <row r="313" spans="1:16">
      <c r="A313">
        <v>1.2249699999999999</v>
      </c>
      <c r="B313">
        <v>58.571599999999997</v>
      </c>
      <c r="C313">
        <v>2451.94</v>
      </c>
      <c r="D313">
        <v>32.146099999999997</v>
      </c>
      <c r="E313">
        <v>47.814900000000002</v>
      </c>
      <c r="F313">
        <v>1051.6400000000001</v>
      </c>
      <c r="G313">
        <v>701.09299999999996</v>
      </c>
      <c r="H313">
        <v>6.9525800000000002</v>
      </c>
      <c r="I313">
        <v>4.74458</v>
      </c>
      <c r="J313">
        <v>1.5481499999999999</v>
      </c>
      <c r="K313">
        <v>312</v>
      </c>
      <c r="L313">
        <v>312</v>
      </c>
      <c r="M313">
        <v>3.1099999999999999E-2</v>
      </c>
      <c r="N313">
        <v>0</v>
      </c>
      <c r="O313">
        <v>0</v>
      </c>
      <c r="P313">
        <f t="shared" si="4"/>
        <v>6.95734508596325</v>
      </c>
    </row>
    <row r="314" spans="1:16">
      <c r="A314">
        <v>1.22563</v>
      </c>
      <c r="B314">
        <v>58.560099999999998</v>
      </c>
      <c r="C314">
        <v>2454.02</v>
      </c>
      <c r="D314">
        <v>32.4908</v>
      </c>
      <c r="E314">
        <v>47.779600000000002</v>
      </c>
      <c r="F314">
        <v>1055.03</v>
      </c>
      <c r="G314">
        <v>703.35500000000002</v>
      </c>
      <c r="H314">
        <v>6.9712300000000003</v>
      </c>
      <c r="I314">
        <v>4.7477600000000004</v>
      </c>
      <c r="J314">
        <v>1.54494</v>
      </c>
      <c r="K314">
        <v>313</v>
      </c>
      <c r="L314">
        <v>313</v>
      </c>
      <c r="M314">
        <v>3.1199999999999999E-2</v>
      </c>
      <c r="N314">
        <v>0</v>
      </c>
      <c r="O314">
        <v>0</v>
      </c>
      <c r="P314">
        <f t="shared" si="4"/>
        <v>6.9759213156919868</v>
      </c>
    </row>
    <row r="315" spans="1:16">
      <c r="A315">
        <v>1.2273000000000001</v>
      </c>
      <c r="B315">
        <v>58.5717</v>
      </c>
      <c r="C315">
        <v>2456.92</v>
      </c>
      <c r="D315">
        <v>32.836599999999997</v>
      </c>
      <c r="E315">
        <v>47.7239</v>
      </c>
      <c r="F315">
        <v>1059.28</v>
      </c>
      <c r="G315">
        <v>706.19</v>
      </c>
      <c r="H315">
        <v>6.9897799999999997</v>
      </c>
      <c r="I315">
        <v>4.7509199999999998</v>
      </c>
      <c r="J315">
        <v>1.5410900000000001</v>
      </c>
      <c r="K315">
        <v>314</v>
      </c>
      <c r="L315">
        <v>314</v>
      </c>
      <c r="M315">
        <v>3.1300000000000001E-2</v>
      </c>
      <c r="N315">
        <v>0</v>
      </c>
      <c r="O315">
        <v>0</v>
      </c>
      <c r="P315">
        <f t="shared" si="4"/>
        <v>6.9944088970449076</v>
      </c>
    </row>
    <row r="316" spans="1:16">
      <c r="A316">
        <v>1.2279599999999999</v>
      </c>
      <c r="B316">
        <v>58.56</v>
      </c>
      <c r="C316">
        <v>2458.98</v>
      </c>
      <c r="D316">
        <v>33.183300000000003</v>
      </c>
      <c r="E316">
        <v>47.689</v>
      </c>
      <c r="F316">
        <v>1062.6500000000001</v>
      </c>
      <c r="G316">
        <v>708.43100000000004</v>
      </c>
      <c r="H316">
        <v>7.0082399999999998</v>
      </c>
      <c r="I316">
        <v>4.7540500000000003</v>
      </c>
      <c r="J316">
        <v>1.53793</v>
      </c>
      <c r="K316">
        <v>315</v>
      </c>
      <c r="L316">
        <v>315</v>
      </c>
      <c r="M316">
        <v>3.1399999999999997E-2</v>
      </c>
      <c r="N316">
        <v>0</v>
      </c>
      <c r="O316">
        <v>0</v>
      </c>
      <c r="P316">
        <f t="shared" si="4"/>
        <v>7.0127985821452565</v>
      </c>
    </row>
    <row r="317" spans="1:16">
      <c r="A317">
        <v>1.2296400000000001</v>
      </c>
      <c r="B317">
        <v>58.571800000000003</v>
      </c>
      <c r="C317">
        <v>2461.88</v>
      </c>
      <c r="D317">
        <v>33.530999999999999</v>
      </c>
      <c r="E317">
        <v>47.633299999999998</v>
      </c>
      <c r="F317">
        <v>1066.8900000000001</v>
      </c>
      <c r="G317">
        <v>711.26099999999997</v>
      </c>
      <c r="H317">
        <v>7.0266099999999998</v>
      </c>
      <c r="I317">
        <v>4.7571599999999998</v>
      </c>
      <c r="J317">
        <v>1.5341199999999999</v>
      </c>
      <c r="K317">
        <v>316</v>
      </c>
      <c r="L317">
        <v>316</v>
      </c>
      <c r="M317">
        <v>3.15E-2</v>
      </c>
      <c r="N317">
        <v>0</v>
      </c>
      <c r="O317">
        <v>0</v>
      </c>
      <c r="P317">
        <f t="shared" si="4"/>
        <v>7.0310971478010726</v>
      </c>
    </row>
    <row r="318" spans="1:16">
      <c r="A318">
        <v>1.23028</v>
      </c>
      <c r="B318">
        <v>58.559899999999999</v>
      </c>
      <c r="C318">
        <v>2463.91</v>
      </c>
      <c r="D318">
        <v>33.879600000000003</v>
      </c>
      <c r="E318">
        <v>47.598799999999997</v>
      </c>
      <c r="F318">
        <v>1070.22</v>
      </c>
      <c r="G318">
        <v>713.48199999999997</v>
      </c>
      <c r="H318">
        <v>7.04488</v>
      </c>
      <c r="I318">
        <v>4.7602500000000001</v>
      </c>
      <c r="J318">
        <v>1.53102</v>
      </c>
      <c r="K318">
        <v>317</v>
      </c>
      <c r="L318">
        <v>317</v>
      </c>
      <c r="M318">
        <v>3.1600000000000003E-2</v>
      </c>
      <c r="N318">
        <v>0</v>
      </c>
      <c r="O318">
        <v>0</v>
      </c>
      <c r="P318">
        <f t="shared" si="4"/>
        <v>7.0493007676081785</v>
      </c>
    </row>
    <row r="319" spans="1:16">
      <c r="A319">
        <v>1.2319800000000001</v>
      </c>
      <c r="B319">
        <v>58.571899999999999</v>
      </c>
      <c r="C319">
        <v>2466.81</v>
      </c>
      <c r="D319">
        <v>34.229300000000002</v>
      </c>
      <c r="E319">
        <v>47.543100000000003</v>
      </c>
      <c r="F319">
        <v>1074.46</v>
      </c>
      <c r="G319">
        <v>716.30899999999997</v>
      </c>
      <c r="H319">
        <v>7.0630699999999997</v>
      </c>
      <c r="I319">
        <v>4.7633200000000002</v>
      </c>
      <c r="J319">
        <v>1.5272600000000001</v>
      </c>
      <c r="K319">
        <v>318</v>
      </c>
      <c r="L319">
        <v>318</v>
      </c>
      <c r="M319">
        <v>3.1699999999999999E-2</v>
      </c>
      <c r="N319">
        <v>0</v>
      </c>
      <c r="O319">
        <v>0</v>
      </c>
      <c r="P319">
        <f t="shared" si="4"/>
        <v>7.0674212274572179</v>
      </c>
    </row>
    <row r="320" spans="1:16">
      <c r="A320">
        <v>1.2325999999999999</v>
      </c>
      <c r="B320">
        <v>58.559800000000003</v>
      </c>
      <c r="C320">
        <v>2468.8200000000002</v>
      </c>
      <c r="D320">
        <v>34.579900000000002</v>
      </c>
      <c r="E320">
        <v>47.509</v>
      </c>
      <c r="F320">
        <v>1077.77</v>
      </c>
      <c r="G320">
        <v>718.51</v>
      </c>
      <c r="H320">
        <v>7.0811599999999997</v>
      </c>
      <c r="I320">
        <v>4.7663700000000002</v>
      </c>
      <c r="J320">
        <v>1.5242199999999999</v>
      </c>
      <c r="K320">
        <v>319</v>
      </c>
      <c r="L320">
        <v>319</v>
      </c>
      <c r="M320">
        <v>3.1800000000000002E-2</v>
      </c>
      <c r="N320">
        <v>0</v>
      </c>
      <c r="O320">
        <v>0</v>
      </c>
      <c r="P320">
        <f t="shared" si="4"/>
        <v>7.0854494734074018</v>
      </c>
    </row>
    <row r="321" spans="1:16">
      <c r="A321">
        <v>1.23431</v>
      </c>
      <c r="B321">
        <v>58.572000000000003</v>
      </c>
      <c r="C321">
        <v>2471.7199999999998</v>
      </c>
      <c r="D321">
        <v>34.9315</v>
      </c>
      <c r="E321">
        <v>47.453200000000002</v>
      </c>
      <c r="F321">
        <v>1082</v>
      </c>
      <c r="G321">
        <v>721.33399999999995</v>
      </c>
      <c r="H321">
        <v>7.0991600000000004</v>
      </c>
      <c r="I321">
        <v>4.7693899999999996</v>
      </c>
      <c r="J321">
        <v>1.5205</v>
      </c>
      <c r="K321">
        <v>320</v>
      </c>
      <c r="L321">
        <v>320</v>
      </c>
      <c r="M321">
        <v>3.1899999999999998E-2</v>
      </c>
      <c r="N321">
        <v>0</v>
      </c>
      <c r="O321">
        <v>0</v>
      </c>
      <c r="P321">
        <f t="shared" si="4"/>
        <v>7.1033919855153229</v>
      </c>
    </row>
    <row r="322" spans="1:16">
      <c r="A322">
        <v>1.23492</v>
      </c>
      <c r="B322">
        <v>58.559600000000003</v>
      </c>
      <c r="C322">
        <v>2473.71</v>
      </c>
      <c r="D322">
        <v>35.283999999999999</v>
      </c>
      <c r="E322">
        <v>47.419600000000003</v>
      </c>
      <c r="F322">
        <v>1085.27</v>
      </c>
      <c r="G322">
        <v>723.51499999999999</v>
      </c>
      <c r="H322">
        <v>7.1170799999999996</v>
      </c>
      <c r="I322">
        <v>4.7724000000000002</v>
      </c>
      <c r="J322">
        <v>1.5175000000000001</v>
      </c>
      <c r="K322">
        <v>321</v>
      </c>
      <c r="L322">
        <v>321</v>
      </c>
      <c r="M322">
        <v>3.2000000000000001E-2</v>
      </c>
      <c r="N322">
        <v>0</v>
      </c>
      <c r="O322">
        <v>0</v>
      </c>
      <c r="P322">
        <f t="shared" si="4"/>
        <v>7.1212449667575486</v>
      </c>
    </row>
    <row r="323" spans="1:16">
      <c r="A323">
        <v>1.23664</v>
      </c>
      <c r="B323">
        <v>58.572099999999999</v>
      </c>
      <c r="C323">
        <v>2476.6</v>
      </c>
      <c r="D323">
        <v>35.637500000000003</v>
      </c>
      <c r="E323">
        <v>47.363799999999998</v>
      </c>
      <c r="F323">
        <v>1089.51</v>
      </c>
      <c r="G323">
        <v>726.33799999999997</v>
      </c>
      <c r="H323">
        <v>7.1349099999999996</v>
      </c>
      <c r="I323">
        <v>4.7753899999999998</v>
      </c>
      <c r="J323">
        <v>1.5138199999999999</v>
      </c>
      <c r="K323">
        <v>322</v>
      </c>
      <c r="L323">
        <v>322</v>
      </c>
      <c r="M323">
        <v>3.2099999999999997E-2</v>
      </c>
      <c r="N323">
        <v>0</v>
      </c>
      <c r="O323">
        <v>0</v>
      </c>
      <c r="P323">
        <f t="shared" ref="P323:P386" si="5">(D323/0.01372)^(1/4)</f>
        <v>7.1390147578308243</v>
      </c>
    </row>
    <row r="324" spans="1:16">
      <c r="A324">
        <v>1.23725</v>
      </c>
      <c r="B324">
        <v>58.5595</v>
      </c>
      <c r="C324">
        <v>2478.5700000000002</v>
      </c>
      <c r="D324">
        <v>35.991999999999997</v>
      </c>
      <c r="E324">
        <v>47.330500000000001</v>
      </c>
      <c r="F324">
        <v>1092.75</v>
      </c>
      <c r="G324">
        <v>728.49800000000005</v>
      </c>
      <c r="H324">
        <v>7.1526500000000004</v>
      </c>
      <c r="I324">
        <v>4.7783499999999997</v>
      </c>
      <c r="J324">
        <v>1.51088</v>
      </c>
      <c r="K324">
        <v>323</v>
      </c>
      <c r="L324">
        <v>323</v>
      </c>
      <c r="M324">
        <v>3.2199999999999999E-2</v>
      </c>
      <c r="N324">
        <v>0</v>
      </c>
      <c r="O324">
        <v>0</v>
      </c>
      <c r="P324">
        <f t="shared" si="5"/>
        <v>7.1567025490898217</v>
      </c>
    </row>
    <row r="325" spans="1:16">
      <c r="A325">
        <v>1.23898</v>
      </c>
      <c r="B325">
        <v>58.572200000000002</v>
      </c>
      <c r="C325">
        <v>2481.4699999999998</v>
      </c>
      <c r="D325">
        <v>36.3474</v>
      </c>
      <c r="E325">
        <v>47.2746</v>
      </c>
      <c r="F325">
        <v>1096.98</v>
      </c>
      <c r="G325">
        <v>731.31899999999996</v>
      </c>
      <c r="H325">
        <v>7.1703099999999997</v>
      </c>
      <c r="I325">
        <v>4.7812999999999999</v>
      </c>
      <c r="J325">
        <v>1.5072399999999999</v>
      </c>
      <c r="K325">
        <v>324</v>
      </c>
      <c r="L325">
        <v>324</v>
      </c>
      <c r="M325">
        <v>3.2300000000000002E-2</v>
      </c>
      <c r="N325">
        <v>0</v>
      </c>
      <c r="O325">
        <v>0</v>
      </c>
      <c r="P325">
        <f t="shared" si="5"/>
        <v>7.1743045693856375</v>
      </c>
    </row>
    <row r="326" spans="1:16">
      <c r="A326">
        <v>1.2395700000000001</v>
      </c>
      <c r="B326">
        <v>58.559399999999997</v>
      </c>
      <c r="C326">
        <v>2483.42</v>
      </c>
      <c r="D326">
        <v>36.703699999999998</v>
      </c>
      <c r="E326">
        <v>47.241799999999998</v>
      </c>
      <c r="F326">
        <v>1100.19</v>
      </c>
      <c r="G326">
        <v>733.46</v>
      </c>
      <c r="H326">
        <v>7.1878900000000003</v>
      </c>
      <c r="I326">
        <v>4.78423</v>
      </c>
      <c r="J326">
        <v>1.5043500000000001</v>
      </c>
      <c r="K326">
        <v>325</v>
      </c>
      <c r="L326">
        <v>325</v>
      </c>
      <c r="M326">
        <v>3.2399999999999998E-2</v>
      </c>
      <c r="N326">
        <v>0</v>
      </c>
      <c r="O326">
        <v>0</v>
      </c>
      <c r="P326">
        <f t="shared" si="5"/>
        <v>7.1918220638946133</v>
      </c>
    </row>
    <row r="327" spans="1:16">
      <c r="A327">
        <v>1.2413099999999999</v>
      </c>
      <c r="B327">
        <v>58.572299999999998</v>
      </c>
      <c r="C327">
        <v>2486.31</v>
      </c>
      <c r="D327">
        <v>37.060899999999997</v>
      </c>
      <c r="E327">
        <v>47.1858</v>
      </c>
      <c r="F327">
        <v>1104.42</v>
      </c>
      <c r="G327">
        <v>736.28099999999995</v>
      </c>
      <c r="H327">
        <v>7.2053799999999999</v>
      </c>
      <c r="I327">
        <v>4.7871300000000003</v>
      </c>
      <c r="J327">
        <v>1.50074</v>
      </c>
      <c r="K327">
        <v>326</v>
      </c>
      <c r="L327">
        <v>326</v>
      </c>
      <c r="M327">
        <v>3.2500000000000001E-2</v>
      </c>
      <c r="N327">
        <v>0</v>
      </c>
      <c r="O327">
        <v>0</v>
      </c>
      <c r="P327">
        <f t="shared" si="5"/>
        <v>7.2092562493608563</v>
      </c>
    </row>
    <row r="328" spans="1:16">
      <c r="A328">
        <v>1.2418899999999999</v>
      </c>
      <c r="B328">
        <v>58.559199999999997</v>
      </c>
      <c r="C328">
        <v>2488.2399999999998</v>
      </c>
      <c r="D328">
        <v>37.4191</v>
      </c>
      <c r="E328">
        <v>47.153399999999998</v>
      </c>
      <c r="F328">
        <v>1107.5999999999999</v>
      </c>
      <c r="G328">
        <v>738.40099999999995</v>
      </c>
      <c r="H328">
        <v>7.2227899999999998</v>
      </c>
      <c r="I328">
        <v>4.7900200000000002</v>
      </c>
      <c r="J328">
        <v>1.4979</v>
      </c>
      <c r="K328">
        <v>327</v>
      </c>
      <c r="L328">
        <v>327</v>
      </c>
      <c r="M328">
        <v>3.2599999999999997E-2</v>
      </c>
      <c r="N328">
        <v>0</v>
      </c>
      <c r="O328">
        <v>0</v>
      </c>
      <c r="P328">
        <f t="shared" si="5"/>
        <v>7.2266131431332719</v>
      </c>
    </row>
    <row r="329" spans="1:16">
      <c r="A329">
        <v>1.2436499999999999</v>
      </c>
      <c r="B329">
        <v>58.572499999999998</v>
      </c>
      <c r="C329">
        <v>2491.14</v>
      </c>
      <c r="D329">
        <v>37.778199999999998</v>
      </c>
      <c r="E329">
        <v>47.097299999999997</v>
      </c>
      <c r="F329">
        <v>1111.83</v>
      </c>
      <c r="G329">
        <v>741.22299999999996</v>
      </c>
      <c r="H329">
        <v>7.2401200000000001</v>
      </c>
      <c r="I329">
        <v>4.7928899999999999</v>
      </c>
      <c r="J329">
        <v>1.4943299999999999</v>
      </c>
      <c r="K329">
        <v>328</v>
      </c>
      <c r="L329">
        <v>328</v>
      </c>
      <c r="M329">
        <v>3.27E-2</v>
      </c>
      <c r="N329">
        <v>0</v>
      </c>
      <c r="O329">
        <v>0</v>
      </c>
      <c r="P329">
        <f t="shared" si="5"/>
        <v>7.243889010603703</v>
      </c>
    </row>
    <row r="330" spans="1:16">
      <c r="A330">
        <v>1.24421</v>
      </c>
      <c r="B330">
        <v>58.559100000000001</v>
      </c>
      <c r="C330">
        <v>2493.04</v>
      </c>
      <c r="D330">
        <v>38.138199999999998</v>
      </c>
      <c r="E330">
        <v>47.065399999999997</v>
      </c>
      <c r="F330">
        <v>1114.98</v>
      </c>
      <c r="G330">
        <v>743.32299999999998</v>
      </c>
      <c r="H330">
        <v>7.2573699999999999</v>
      </c>
      <c r="I330">
        <v>4.79575</v>
      </c>
      <c r="J330">
        <v>1.4915400000000001</v>
      </c>
      <c r="K330">
        <v>329</v>
      </c>
      <c r="L330">
        <v>329</v>
      </c>
      <c r="M330">
        <v>3.2800000000000003E-2</v>
      </c>
      <c r="N330">
        <v>0</v>
      </c>
      <c r="O330">
        <v>0</v>
      </c>
      <c r="P330">
        <f t="shared" si="5"/>
        <v>7.2610849897837877</v>
      </c>
    </row>
    <row r="331" spans="1:16">
      <c r="A331">
        <v>1.2459800000000001</v>
      </c>
      <c r="B331">
        <v>58.572600000000001</v>
      </c>
      <c r="C331">
        <v>2495.94</v>
      </c>
      <c r="D331">
        <v>38.499099999999999</v>
      </c>
      <c r="E331">
        <v>47.009099999999997</v>
      </c>
      <c r="F331">
        <v>1119.22</v>
      </c>
      <c r="G331">
        <v>746.14499999999998</v>
      </c>
      <c r="H331">
        <v>7.2745300000000004</v>
      </c>
      <c r="I331">
        <v>4.7985800000000003</v>
      </c>
      <c r="J331">
        <v>1.488</v>
      </c>
      <c r="K331">
        <v>330</v>
      </c>
      <c r="L331">
        <v>330</v>
      </c>
      <c r="M331">
        <v>3.2899999999999999E-2</v>
      </c>
      <c r="N331">
        <v>0</v>
      </c>
      <c r="O331">
        <v>0</v>
      </c>
      <c r="P331">
        <f t="shared" si="5"/>
        <v>7.278202193511806</v>
      </c>
    </row>
    <row r="332" spans="1:16">
      <c r="A332">
        <v>1.2465299999999999</v>
      </c>
      <c r="B332">
        <v>58.558900000000001</v>
      </c>
      <c r="C332">
        <v>2497.8200000000002</v>
      </c>
      <c r="D332">
        <v>38.860999999999997</v>
      </c>
      <c r="E332">
        <v>46.977600000000002</v>
      </c>
      <c r="F332">
        <v>1122.3399999999999</v>
      </c>
      <c r="G332">
        <v>748.22500000000002</v>
      </c>
      <c r="H332">
        <v>7.2916299999999996</v>
      </c>
      <c r="I332">
        <v>4.8014000000000001</v>
      </c>
      <c r="J332">
        <v>1.48526</v>
      </c>
      <c r="K332">
        <v>331</v>
      </c>
      <c r="L332">
        <v>331</v>
      </c>
      <c r="M332">
        <v>3.3000000000000002E-2</v>
      </c>
      <c r="N332">
        <v>0</v>
      </c>
      <c r="O332">
        <v>0</v>
      </c>
      <c r="P332">
        <f t="shared" si="5"/>
        <v>7.2952464033741711</v>
      </c>
    </row>
    <row r="333" spans="1:16">
      <c r="A333">
        <v>1.2483200000000001</v>
      </c>
      <c r="B333">
        <v>58.572699999999998</v>
      </c>
      <c r="C333">
        <v>2500.7199999999998</v>
      </c>
      <c r="D333">
        <v>39.223700000000001</v>
      </c>
      <c r="E333">
        <v>46.921199999999999</v>
      </c>
      <c r="F333">
        <v>1126.57</v>
      </c>
      <c r="G333">
        <v>751.05</v>
      </c>
      <c r="H333">
        <v>7.3086399999999996</v>
      </c>
      <c r="I333">
        <v>4.8041900000000002</v>
      </c>
      <c r="J333">
        <v>1.4817400000000001</v>
      </c>
      <c r="K333">
        <v>332</v>
      </c>
      <c r="L333">
        <v>332</v>
      </c>
      <c r="M333">
        <v>3.3099999999999997E-2</v>
      </c>
      <c r="N333">
        <v>0</v>
      </c>
      <c r="O333">
        <v>0</v>
      </c>
      <c r="P333">
        <f t="shared" si="5"/>
        <v>7.3122092651556292</v>
      </c>
    </row>
    <row r="334" spans="1:16">
      <c r="A334">
        <v>1.24885</v>
      </c>
      <c r="B334">
        <v>58.558799999999998</v>
      </c>
      <c r="C334">
        <v>2502.58</v>
      </c>
      <c r="D334">
        <v>39.587299999999999</v>
      </c>
      <c r="E334">
        <v>46.890099999999997</v>
      </c>
      <c r="F334">
        <v>1129.6600000000001</v>
      </c>
      <c r="G334">
        <v>753.10900000000004</v>
      </c>
      <c r="H334">
        <v>7.3255800000000004</v>
      </c>
      <c r="I334">
        <v>4.8069800000000003</v>
      </c>
      <c r="J334">
        <v>1.47905</v>
      </c>
      <c r="K334">
        <v>333</v>
      </c>
      <c r="L334">
        <v>333</v>
      </c>
      <c r="M334">
        <v>3.32E-2</v>
      </c>
      <c r="N334">
        <v>0</v>
      </c>
      <c r="O334">
        <v>0</v>
      </c>
      <c r="P334">
        <f t="shared" si="5"/>
        <v>7.3290965467654274</v>
      </c>
    </row>
    <row r="335" spans="1:16">
      <c r="A335">
        <v>1.2506600000000001</v>
      </c>
      <c r="B335">
        <v>58.572899999999997</v>
      </c>
      <c r="C335">
        <v>2505.4899999999998</v>
      </c>
      <c r="D335">
        <v>39.951799999999999</v>
      </c>
      <c r="E335">
        <v>46.833500000000001</v>
      </c>
      <c r="F335">
        <v>1133.9000000000001</v>
      </c>
      <c r="G335">
        <v>755.93600000000004</v>
      </c>
      <c r="H335">
        <v>7.3424300000000002</v>
      </c>
      <c r="I335">
        <v>4.8097399999999997</v>
      </c>
      <c r="J335">
        <v>1.47557</v>
      </c>
      <c r="K335">
        <v>334</v>
      </c>
      <c r="L335">
        <v>334</v>
      </c>
      <c r="M335">
        <v>3.3300000000000003E-2</v>
      </c>
      <c r="N335">
        <v>0</v>
      </c>
      <c r="O335">
        <v>0</v>
      </c>
      <c r="P335">
        <f t="shared" si="5"/>
        <v>7.3459092675655935</v>
      </c>
    </row>
    <row r="336" spans="1:16">
      <c r="A336">
        <v>1.2511699999999999</v>
      </c>
      <c r="B336">
        <v>58.558599999999998</v>
      </c>
      <c r="C336">
        <v>2507.3200000000002</v>
      </c>
      <c r="D336">
        <v>40.3172</v>
      </c>
      <c r="E336">
        <v>46.802900000000001</v>
      </c>
      <c r="F336">
        <v>1136.96</v>
      </c>
      <c r="G336">
        <v>757.97500000000002</v>
      </c>
      <c r="H336">
        <v>7.3592199999999997</v>
      </c>
      <c r="I336">
        <v>4.8124900000000004</v>
      </c>
      <c r="J336">
        <v>1.47292</v>
      </c>
      <c r="K336">
        <v>335</v>
      </c>
      <c r="L336">
        <v>335</v>
      </c>
      <c r="M336">
        <v>3.3399999999999999E-2</v>
      </c>
      <c r="N336">
        <v>0</v>
      </c>
      <c r="O336">
        <v>0</v>
      </c>
      <c r="P336">
        <f t="shared" si="5"/>
        <v>7.3626484252274276</v>
      </c>
    </row>
    <row r="337" spans="1:16">
      <c r="A337">
        <v>1.2529999999999999</v>
      </c>
      <c r="B337">
        <v>58.573</v>
      </c>
      <c r="C337">
        <v>2510.2399999999998</v>
      </c>
      <c r="D337">
        <v>40.683399999999999</v>
      </c>
      <c r="E337">
        <v>46.746099999999998</v>
      </c>
      <c r="F337">
        <v>1141.21</v>
      </c>
      <c r="G337">
        <v>760.80600000000004</v>
      </c>
      <c r="H337">
        <v>7.3759300000000003</v>
      </c>
      <c r="I337">
        <v>4.8152100000000004</v>
      </c>
      <c r="J337">
        <v>1.4694700000000001</v>
      </c>
      <c r="K337">
        <v>336</v>
      </c>
      <c r="L337">
        <v>336</v>
      </c>
      <c r="M337">
        <v>3.3500000000000002E-2</v>
      </c>
      <c r="N337">
        <v>0</v>
      </c>
      <c r="O337">
        <v>0</v>
      </c>
      <c r="P337">
        <f t="shared" si="5"/>
        <v>7.3793104617621319</v>
      </c>
    </row>
    <row r="338" spans="1:16">
      <c r="A338">
        <v>1.2535000000000001</v>
      </c>
      <c r="B338">
        <v>58.558399999999999</v>
      </c>
      <c r="C338">
        <v>2512.04</v>
      </c>
      <c r="D338">
        <v>41.050600000000003</v>
      </c>
      <c r="E338">
        <v>46.716000000000001</v>
      </c>
      <c r="F338">
        <v>1144.24</v>
      </c>
      <c r="G338">
        <v>762.82399999999996</v>
      </c>
      <c r="H338">
        <v>7.3925700000000001</v>
      </c>
      <c r="I338">
        <v>4.8179299999999996</v>
      </c>
      <c r="J338">
        <v>1.4668699999999999</v>
      </c>
      <c r="K338">
        <v>337</v>
      </c>
      <c r="L338">
        <v>337</v>
      </c>
      <c r="M338">
        <v>3.3599999999999998E-2</v>
      </c>
      <c r="N338">
        <v>0</v>
      </c>
      <c r="O338">
        <v>0</v>
      </c>
      <c r="P338">
        <f t="shared" si="5"/>
        <v>7.3959054329413023</v>
      </c>
    </row>
    <row r="339" spans="1:16">
      <c r="A339">
        <v>1.2553399999999999</v>
      </c>
      <c r="B339">
        <v>58.5732</v>
      </c>
      <c r="C339">
        <v>2514.9699999999998</v>
      </c>
      <c r="D339">
        <v>41.418599999999998</v>
      </c>
      <c r="E339">
        <v>46.658999999999999</v>
      </c>
      <c r="F339">
        <v>1148.49</v>
      </c>
      <c r="G339">
        <v>765.66</v>
      </c>
      <c r="H339">
        <v>7.4091300000000002</v>
      </c>
      <c r="I339">
        <v>4.8206199999999999</v>
      </c>
      <c r="J339">
        <v>1.4634400000000001</v>
      </c>
      <c r="K339">
        <v>338</v>
      </c>
      <c r="L339">
        <v>338</v>
      </c>
      <c r="M339">
        <v>3.3700000000000001E-2</v>
      </c>
      <c r="N339">
        <v>0</v>
      </c>
      <c r="O339">
        <v>0</v>
      </c>
      <c r="P339">
        <f t="shared" si="5"/>
        <v>7.4124252354719609</v>
      </c>
    </row>
    <row r="340" spans="1:16">
      <c r="A340">
        <v>1.2558199999999999</v>
      </c>
      <c r="B340">
        <v>58.558199999999999</v>
      </c>
      <c r="C340">
        <v>2516.75</v>
      </c>
      <c r="D340">
        <v>41.787399999999998</v>
      </c>
      <c r="E340">
        <v>46.629399999999997</v>
      </c>
      <c r="F340">
        <v>1151.48</v>
      </c>
      <c r="G340">
        <v>767.65599999999995</v>
      </c>
      <c r="H340">
        <v>7.42563</v>
      </c>
      <c r="I340">
        <v>4.8233100000000002</v>
      </c>
      <c r="J340">
        <v>1.46089</v>
      </c>
      <c r="K340">
        <v>339</v>
      </c>
      <c r="L340">
        <v>339</v>
      </c>
      <c r="M340">
        <v>3.3799999999999997E-2</v>
      </c>
      <c r="N340">
        <v>0</v>
      </c>
      <c r="O340">
        <v>0</v>
      </c>
      <c r="P340">
        <f t="shared" si="5"/>
        <v>7.4288708752382338</v>
      </c>
    </row>
    <row r="341" spans="1:16">
      <c r="A341">
        <v>1.25769</v>
      </c>
      <c r="B341">
        <v>58.573300000000003</v>
      </c>
      <c r="C341">
        <v>2519.69</v>
      </c>
      <c r="D341">
        <v>42.1571</v>
      </c>
      <c r="E341">
        <v>46.572200000000002</v>
      </c>
      <c r="F341">
        <v>1155.75</v>
      </c>
      <c r="G341">
        <v>770.49800000000005</v>
      </c>
      <c r="H341">
        <v>7.4420400000000004</v>
      </c>
      <c r="I341">
        <v>4.8259699999999999</v>
      </c>
      <c r="J341">
        <v>1.4574800000000001</v>
      </c>
      <c r="K341">
        <v>340</v>
      </c>
      <c r="L341">
        <v>340</v>
      </c>
      <c r="M341">
        <v>3.39E-2</v>
      </c>
      <c r="N341">
        <v>0</v>
      </c>
      <c r="O341">
        <v>0</v>
      </c>
      <c r="P341">
        <f t="shared" si="5"/>
        <v>7.4452477521857512</v>
      </c>
    </row>
    <row r="342" spans="1:16">
      <c r="A342">
        <v>1.2581500000000001</v>
      </c>
      <c r="B342">
        <v>58.558</v>
      </c>
      <c r="C342">
        <v>2521.44</v>
      </c>
      <c r="D342">
        <v>42.527700000000003</v>
      </c>
      <c r="E342">
        <v>46.542999999999999</v>
      </c>
      <c r="F342">
        <v>1158.71</v>
      </c>
      <c r="G342">
        <v>772.47299999999996</v>
      </c>
      <c r="H342">
        <v>7.4584000000000001</v>
      </c>
      <c r="I342">
        <v>4.8286199999999999</v>
      </c>
      <c r="J342">
        <v>1.4549700000000001</v>
      </c>
      <c r="K342">
        <v>341</v>
      </c>
      <c r="L342">
        <v>341</v>
      </c>
      <c r="M342">
        <v>3.4000000000000002E-2</v>
      </c>
      <c r="N342">
        <v>0</v>
      </c>
      <c r="O342">
        <v>0</v>
      </c>
      <c r="P342">
        <f t="shared" si="5"/>
        <v>7.4615567439098749</v>
      </c>
    </row>
    <row r="343" spans="1:16">
      <c r="A343">
        <v>1.26004</v>
      </c>
      <c r="B343">
        <v>58.573500000000003</v>
      </c>
      <c r="C343">
        <v>2524.39</v>
      </c>
      <c r="D343">
        <v>42.8992</v>
      </c>
      <c r="E343">
        <v>46.485500000000002</v>
      </c>
      <c r="F343">
        <v>1162.98</v>
      </c>
      <c r="G343">
        <v>775.32</v>
      </c>
      <c r="H343">
        <v>7.4746699999999997</v>
      </c>
      <c r="I343">
        <v>4.8312499999999998</v>
      </c>
      <c r="J343">
        <v>1.4515899999999999</v>
      </c>
      <c r="K343">
        <v>342</v>
      </c>
      <c r="L343">
        <v>342</v>
      </c>
      <c r="M343">
        <v>3.4099999999999998E-2</v>
      </c>
      <c r="N343">
        <v>0</v>
      </c>
      <c r="O343">
        <v>0</v>
      </c>
      <c r="P343">
        <f t="shared" si="5"/>
        <v>7.4777987102905739</v>
      </c>
    </row>
    <row r="344" spans="1:16">
      <c r="A344">
        <v>1.26048</v>
      </c>
      <c r="B344">
        <v>58.5578</v>
      </c>
      <c r="C344">
        <v>2526.12</v>
      </c>
      <c r="D344">
        <v>43.2714</v>
      </c>
      <c r="E344">
        <v>46.456899999999997</v>
      </c>
      <c r="F344">
        <v>1165.9100000000001</v>
      </c>
      <c r="G344">
        <v>777.274</v>
      </c>
      <c r="H344">
        <v>7.4908900000000003</v>
      </c>
      <c r="I344">
        <v>4.8338700000000001</v>
      </c>
      <c r="J344">
        <v>1.44913</v>
      </c>
      <c r="K344">
        <v>343</v>
      </c>
      <c r="L344">
        <v>343</v>
      </c>
      <c r="M344">
        <v>3.4200000000000001E-2</v>
      </c>
      <c r="N344">
        <v>0</v>
      </c>
      <c r="O344">
        <v>0</v>
      </c>
      <c r="P344">
        <f t="shared" si="5"/>
        <v>7.4939658347298304</v>
      </c>
    </row>
    <row r="345" spans="1:16">
      <c r="A345">
        <v>1.2623899999999999</v>
      </c>
      <c r="B345">
        <v>58.573700000000002</v>
      </c>
      <c r="C345">
        <v>2529.08</v>
      </c>
      <c r="D345">
        <v>43.644500000000001</v>
      </c>
      <c r="E345">
        <v>46.399099999999997</v>
      </c>
      <c r="F345">
        <v>1170.19</v>
      </c>
      <c r="G345">
        <v>780.12900000000002</v>
      </c>
      <c r="H345">
        <v>7.5070300000000003</v>
      </c>
      <c r="I345">
        <v>4.8364700000000003</v>
      </c>
      <c r="J345">
        <v>1.44577</v>
      </c>
      <c r="K345">
        <v>344</v>
      </c>
      <c r="L345">
        <v>344</v>
      </c>
      <c r="M345">
        <v>3.4299999999999997E-2</v>
      </c>
      <c r="N345">
        <v>0</v>
      </c>
      <c r="O345">
        <v>0</v>
      </c>
      <c r="P345">
        <f t="shared" si="5"/>
        <v>7.5100677135367224</v>
      </c>
    </row>
    <row r="346" spans="1:16">
      <c r="A346">
        <v>1.26281</v>
      </c>
      <c r="B346">
        <v>58.557600000000001</v>
      </c>
      <c r="C346">
        <v>2530.7800000000002</v>
      </c>
      <c r="D346">
        <v>44.018500000000003</v>
      </c>
      <c r="E346">
        <v>46.371000000000002</v>
      </c>
      <c r="F346">
        <v>1173.0899999999999</v>
      </c>
      <c r="G346">
        <v>782.06</v>
      </c>
      <c r="H346">
        <v>7.52311</v>
      </c>
      <c r="I346">
        <v>4.8390599999999999</v>
      </c>
      <c r="J346">
        <v>1.4433499999999999</v>
      </c>
      <c r="K346">
        <v>345</v>
      </c>
      <c r="L346">
        <v>345</v>
      </c>
      <c r="M346">
        <v>3.44E-2</v>
      </c>
      <c r="N346">
        <v>0</v>
      </c>
      <c r="O346">
        <v>0</v>
      </c>
      <c r="P346">
        <f t="shared" si="5"/>
        <v>7.5261051541889019</v>
      </c>
    </row>
    <row r="347" spans="1:16">
      <c r="A347">
        <v>1.26474</v>
      </c>
      <c r="B347">
        <v>58.573900000000002</v>
      </c>
      <c r="C347">
        <v>2533.75</v>
      </c>
      <c r="D347">
        <v>44.3932</v>
      </c>
      <c r="E347">
        <v>46.312899999999999</v>
      </c>
      <c r="F347">
        <v>1177.3900000000001</v>
      </c>
      <c r="G347">
        <v>784.92399999999998</v>
      </c>
      <c r="H347">
        <v>7.53911</v>
      </c>
      <c r="I347">
        <v>4.8416300000000003</v>
      </c>
      <c r="J347">
        <v>1.44001</v>
      </c>
      <c r="K347">
        <v>346</v>
      </c>
      <c r="L347">
        <v>346</v>
      </c>
      <c r="M347">
        <v>3.4500000000000003E-2</v>
      </c>
      <c r="N347">
        <v>0</v>
      </c>
      <c r="O347">
        <v>0</v>
      </c>
      <c r="P347">
        <f t="shared" si="5"/>
        <v>7.5420704537252643</v>
      </c>
    </row>
    <row r="348" spans="1:16">
      <c r="A348">
        <v>1.2651399999999999</v>
      </c>
      <c r="B348">
        <v>58.557400000000001</v>
      </c>
      <c r="C348">
        <v>2535.42</v>
      </c>
      <c r="D348">
        <v>44.768799999999999</v>
      </c>
      <c r="E348">
        <v>46.285299999999999</v>
      </c>
      <c r="F348">
        <v>1180.25</v>
      </c>
      <c r="G348">
        <v>786.83100000000002</v>
      </c>
      <c r="H348">
        <v>7.5550600000000001</v>
      </c>
      <c r="I348">
        <v>4.8441900000000002</v>
      </c>
      <c r="J348">
        <v>1.43763</v>
      </c>
      <c r="K348">
        <v>347</v>
      </c>
      <c r="L348">
        <v>347</v>
      </c>
      <c r="M348">
        <v>3.4599999999999999E-2</v>
      </c>
      <c r="N348">
        <v>0</v>
      </c>
      <c r="O348">
        <v>0</v>
      </c>
      <c r="P348">
        <f t="shared" si="5"/>
        <v>7.5579729900344175</v>
      </c>
    </row>
    <row r="349" spans="1:16">
      <c r="A349">
        <v>1.2670999999999999</v>
      </c>
      <c r="B349">
        <v>58.574100000000001</v>
      </c>
      <c r="C349">
        <v>2538.41</v>
      </c>
      <c r="D349">
        <v>45.145299999999999</v>
      </c>
      <c r="E349">
        <v>46.226900000000001</v>
      </c>
      <c r="F349">
        <v>1184.56</v>
      </c>
      <c r="G349">
        <v>789.70500000000004</v>
      </c>
      <c r="H349">
        <v>7.5709200000000001</v>
      </c>
      <c r="I349">
        <v>4.84673</v>
      </c>
      <c r="J349">
        <v>1.43431</v>
      </c>
      <c r="K349">
        <v>348</v>
      </c>
      <c r="L349">
        <v>348</v>
      </c>
      <c r="M349">
        <v>3.4700000000000002E-2</v>
      </c>
      <c r="N349">
        <v>0</v>
      </c>
      <c r="O349">
        <v>0</v>
      </c>
      <c r="P349">
        <f t="shared" si="5"/>
        <v>7.5738135223825287</v>
      </c>
    </row>
    <row r="350" spans="1:16">
      <c r="A350">
        <v>1.2674700000000001</v>
      </c>
      <c r="B350">
        <v>58.557200000000002</v>
      </c>
      <c r="C350">
        <v>2540.0500000000002</v>
      </c>
      <c r="D350">
        <v>45.522500000000001</v>
      </c>
      <c r="E350">
        <v>46.1999</v>
      </c>
      <c r="F350">
        <v>1187.3800000000001</v>
      </c>
      <c r="G350">
        <v>791.58900000000006</v>
      </c>
      <c r="H350">
        <v>7.5867399999999998</v>
      </c>
      <c r="I350">
        <v>4.8492600000000001</v>
      </c>
      <c r="J350">
        <v>1.43198</v>
      </c>
      <c r="K350">
        <v>349</v>
      </c>
      <c r="L350">
        <v>349</v>
      </c>
      <c r="M350">
        <v>3.4799999999999998E-2</v>
      </c>
      <c r="N350">
        <v>0</v>
      </c>
      <c r="O350">
        <v>0</v>
      </c>
      <c r="P350">
        <f t="shared" si="5"/>
        <v>7.589584459403218</v>
      </c>
    </row>
    <row r="351" spans="1:16">
      <c r="A351">
        <v>1.26946</v>
      </c>
      <c r="B351">
        <v>58.574300000000001</v>
      </c>
      <c r="C351">
        <v>2543.0500000000002</v>
      </c>
      <c r="D351">
        <v>45.900500000000001</v>
      </c>
      <c r="E351">
        <v>46.141100000000002</v>
      </c>
      <c r="F351">
        <v>1191.71</v>
      </c>
      <c r="G351">
        <v>794.47400000000005</v>
      </c>
      <c r="H351">
        <v>7.6024799999999999</v>
      </c>
      <c r="I351">
        <v>4.8517700000000001</v>
      </c>
      <c r="J351">
        <v>1.4286700000000001</v>
      </c>
      <c r="K351">
        <v>350</v>
      </c>
      <c r="L351">
        <v>350</v>
      </c>
      <c r="M351">
        <v>3.49E-2</v>
      </c>
      <c r="N351">
        <v>0</v>
      </c>
      <c r="O351">
        <v>0</v>
      </c>
      <c r="P351">
        <f t="shared" si="5"/>
        <v>7.6052908285420573</v>
      </c>
    </row>
    <row r="352" spans="1:16">
      <c r="A352">
        <v>1.2698100000000001</v>
      </c>
      <c r="B352">
        <v>58.556899999999999</v>
      </c>
      <c r="C352">
        <v>2544.67</v>
      </c>
      <c r="D352">
        <v>46.279400000000003</v>
      </c>
      <c r="E352">
        <v>46.114699999999999</v>
      </c>
      <c r="F352">
        <v>1194.5</v>
      </c>
      <c r="G352">
        <v>796.33399999999995</v>
      </c>
      <c r="H352">
        <v>7.6181700000000001</v>
      </c>
      <c r="I352">
        <v>4.8542699999999996</v>
      </c>
      <c r="J352">
        <v>1.42638</v>
      </c>
      <c r="K352">
        <v>351</v>
      </c>
      <c r="L352">
        <v>351</v>
      </c>
      <c r="M352">
        <v>3.5000000000000003E-2</v>
      </c>
      <c r="N352">
        <v>0</v>
      </c>
      <c r="O352">
        <v>0</v>
      </c>
      <c r="P352">
        <f t="shared" si="5"/>
        <v>7.6209375378281443</v>
      </c>
    </row>
    <row r="353" spans="1:16">
      <c r="A353">
        <v>1.27183</v>
      </c>
      <c r="B353">
        <v>58.5745</v>
      </c>
      <c r="C353">
        <v>2547.6799999999998</v>
      </c>
      <c r="D353">
        <v>46.658999999999999</v>
      </c>
      <c r="E353">
        <v>46.055500000000002</v>
      </c>
      <c r="F353">
        <v>1198.8499999999999</v>
      </c>
      <c r="G353">
        <v>799.23099999999999</v>
      </c>
      <c r="H353">
        <v>7.6337700000000002</v>
      </c>
      <c r="I353">
        <v>4.8567600000000004</v>
      </c>
      <c r="J353">
        <v>1.4231</v>
      </c>
      <c r="K353">
        <v>352</v>
      </c>
      <c r="L353">
        <v>352</v>
      </c>
      <c r="M353">
        <v>3.5099999999999999E-2</v>
      </c>
      <c r="N353">
        <v>0</v>
      </c>
      <c r="O353">
        <v>0</v>
      </c>
      <c r="P353">
        <f t="shared" si="5"/>
        <v>7.6365171044455886</v>
      </c>
    </row>
    <row r="354" spans="1:16">
      <c r="A354">
        <v>1.2721499999999999</v>
      </c>
      <c r="B354">
        <v>58.556699999999999</v>
      </c>
      <c r="C354">
        <v>2549.27</v>
      </c>
      <c r="D354">
        <v>47.039499999999997</v>
      </c>
      <c r="E354">
        <v>46.029600000000002</v>
      </c>
      <c r="F354">
        <v>1201.5999999999999</v>
      </c>
      <c r="G354">
        <v>801.06600000000003</v>
      </c>
      <c r="H354">
        <v>7.6493399999999996</v>
      </c>
      <c r="I354">
        <v>4.8592300000000002</v>
      </c>
      <c r="J354">
        <v>1.4208499999999999</v>
      </c>
      <c r="K354">
        <v>353</v>
      </c>
      <c r="L354">
        <v>353</v>
      </c>
      <c r="M354">
        <v>3.5200000000000002E-2</v>
      </c>
      <c r="N354">
        <v>0</v>
      </c>
      <c r="O354">
        <v>0</v>
      </c>
      <c r="P354">
        <f t="shared" si="5"/>
        <v>7.6520384985610042</v>
      </c>
    </row>
    <row r="355" spans="1:16">
      <c r="A355">
        <v>1.2741899999999999</v>
      </c>
      <c r="B355">
        <v>58.5747</v>
      </c>
      <c r="C355">
        <v>2552.3000000000002</v>
      </c>
      <c r="D355">
        <v>47.420699999999997</v>
      </c>
      <c r="E355">
        <v>45.97</v>
      </c>
      <c r="F355">
        <v>1205.96</v>
      </c>
      <c r="G355">
        <v>803.976</v>
      </c>
      <c r="H355">
        <v>7.6648199999999997</v>
      </c>
      <c r="I355">
        <v>4.8616900000000003</v>
      </c>
      <c r="J355">
        <v>1.4175800000000001</v>
      </c>
      <c r="K355">
        <v>354</v>
      </c>
      <c r="L355">
        <v>354</v>
      </c>
      <c r="M355">
        <v>3.5299999999999998E-2</v>
      </c>
      <c r="N355">
        <v>0</v>
      </c>
      <c r="O355">
        <v>0</v>
      </c>
      <c r="P355">
        <f t="shared" si="5"/>
        <v>7.6674943085923504</v>
      </c>
    </row>
    <row r="356" spans="1:16">
      <c r="A356">
        <v>1.2744899999999999</v>
      </c>
      <c r="B356">
        <v>58.556399999999996</v>
      </c>
      <c r="C356">
        <v>2553.86</v>
      </c>
      <c r="D356">
        <v>47.802799999999998</v>
      </c>
      <c r="E356">
        <v>45.944800000000001</v>
      </c>
      <c r="F356">
        <v>1208.68</v>
      </c>
      <c r="G356">
        <v>805.78499999999997</v>
      </c>
      <c r="H356">
        <v>7.6802599999999996</v>
      </c>
      <c r="I356">
        <v>4.8641300000000003</v>
      </c>
      <c r="J356">
        <v>1.41537</v>
      </c>
      <c r="K356">
        <v>355</v>
      </c>
      <c r="L356">
        <v>355</v>
      </c>
      <c r="M356">
        <v>3.5400000000000001E-2</v>
      </c>
      <c r="N356">
        <v>0</v>
      </c>
      <c r="O356">
        <v>0</v>
      </c>
      <c r="P356">
        <f t="shared" si="5"/>
        <v>7.6828933766998677</v>
      </c>
    </row>
    <row r="357" spans="1:16">
      <c r="A357">
        <v>1.27657</v>
      </c>
      <c r="B357">
        <v>58.575000000000003</v>
      </c>
      <c r="C357">
        <v>2556.91</v>
      </c>
      <c r="D357">
        <v>48.185600000000001</v>
      </c>
      <c r="E357">
        <v>45.884700000000002</v>
      </c>
      <c r="F357">
        <v>1213.07</v>
      </c>
      <c r="G357">
        <v>808.71</v>
      </c>
      <c r="H357">
        <v>7.6956199999999999</v>
      </c>
      <c r="I357">
        <v>4.8665599999999998</v>
      </c>
      <c r="J357">
        <v>1.41211</v>
      </c>
      <c r="K357">
        <v>356</v>
      </c>
      <c r="L357">
        <v>356</v>
      </c>
      <c r="M357">
        <v>3.5499999999999997E-2</v>
      </c>
      <c r="N357">
        <v>0</v>
      </c>
      <c r="O357">
        <v>0</v>
      </c>
      <c r="P357">
        <f t="shared" si="5"/>
        <v>7.6982283616160778</v>
      </c>
    </row>
    <row r="358" spans="1:16">
      <c r="A358">
        <v>1.27684</v>
      </c>
      <c r="B358">
        <v>58.556100000000001</v>
      </c>
      <c r="C358">
        <v>2558.44</v>
      </c>
      <c r="D358">
        <v>48.569200000000002</v>
      </c>
      <c r="E358">
        <v>45.860199999999999</v>
      </c>
      <c r="F358">
        <v>1215.74</v>
      </c>
      <c r="G358">
        <v>810.49300000000005</v>
      </c>
      <c r="H358">
        <v>7.7109399999999999</v>
      </c>
      <c r="I358">
        <v>4.8689799999999996</v>
      </c>
      <c r="J358">
        <v>1.40995</v>
      </c>
      <c r="K358">
        <v>357</v>
      </c>
      <c r="L358">
        <v>357</v>
      </c>
      <c r="M358">
        <v>3.56E-2</v>
      </c>
      <c r="N358">
        <v>0</v>
      </c>
      <c r="O358">
        <v>0</v>
      </c>
      <c r="P358">
        <f t="shared" si="5"/>
        <v>7.7135040109329074</v>
      </c>
    </row>
    <row r="359" spans="1:16">
      <c r="A359">
        <v>1.27895</v>
      </c>
      <c r="B359">
        <v>58.575299999999999</v>
      </c>
      <c r="C359">
        <v>2561.5100000000002</v>
      </c>
      <c r="D359">
        <v>48.953600000000002</v>
      </c>
      <c r="E359">
        <v>45.799599999999998</v>
      </c>
      <c r="F359">
        <v>1220.1500000000001</v>
      </c>
      <c r="G359">
        <v>813.43499999999995</v>
      </c>
      <c r="H359">
        <v>7.7261699999999998</v>
      </c>
      <c r="I359">
        <v>4.8713899999999999</v>
      </c>
      <c r="J359">
        <v>1.4067000000000001</v>
      </c>
      <c r="K359">
        <v>358</v>
      </c>
      <c r="L359">
        <v>358</v>
      </c>
      <c r="M359">
        <v>3.5700000000000003E-2</v>
      </c>
      <c r="N359">
        <v>0</v>
      </c>
      <c r="O359">
        <v>0</v>
      </c>
      <c r="P359">
        <f t="shared" si="5"/>
        <v>7.7287210169079392</v>
      </c>
    </row>
    <row r="360" spans="1:16">
      <c r="A360">
        <v>1.27919</v>
      </c>
      <c r="B360">
        <v>58.555799999999998</v>
      </c>
      <c r="C360">
        <v>2563</v>
      </c>
      <c r="D360">
        <v>49.338700000000003</v>
      </c>
      <c r="E360">
        <v>45.775700000000001</v>
      </c>
      <c r="F360">
        <v>1222.78</v>
      </c>
      <c r="G360">
        <v>815.18899999999996</v>
      </c>
      <c r="H360">
        <v>7.7413800000000004</v>
      </c>
      <c r="I360">
        <v>4.87378</v>
      </c>
      <c r="J360">
        <v>1.40459</v>
      </c>
      <c r="K360">
        <v>359</v>
      </c>
      <c r="L360">
        <v>359</v>
      </c>
      <c r="M360">
        <v>3.5799999999999998E-2</v>
      </c>
      <c r="N360">
        <v>0</v>
      </c>
      <c r="O360">
        <v>0</v>
      </c>
      <c r="P360">
        <f t="shared" si="5"/>
        <v>7.7438761352276941</v>
      </c>
    </row>
    <row r="361" spans="1:16">
      <c r="A361">
        <v>1.2813300000000001</v>
      </c>
      <c r="B361">
        <v>58.575499999999998</v>
      </c>
      <c r="C361">
        <v>2566.1</v>
      </c>
      <c r="D361">
        <v>49.724699999999999</v>
      </c>
      <c r="E361">
        <v>45.714599999999997</v>
      </c>
      <c r="F361">
        <v>1227.22</v>
      </c>
      <c r="G361">
        <v>818.149</v>
      </c>
      <c r="H361">
        <v>7.7564900000000003</v>
      </c>
      <c r="I361">
        <v>4.8761599999999996</v>
      </c>
      <c r="J361">
        <v>1.40134</v>
      </c>
      <c r="K361">
        <v>360</v>
      </c>
      <c r="L361">
        <v>360</v>
      </c>
      <c r="M361">
        <v>3.5900000000000001E-2</v>
      </c>
      <c r="N361">
        <v>0</v>
      </c>
      <c r="O361">
        <v>0</v>
      </c>
      <c r="P361">
        <f t="shared" si="5"/>
        <v>7.7589779035176925</v>
      </c>
    </row>
    <row r="362" spans="1:16">
      <c r="A362">
        <v>1.2815399999999999</v>
      </c>
      <c r="B362">
        <v>58.555500000000002</v>
      </c>
      <c r="C362">
        <v>2567.5500000000002</v>
      </c>
      <c r="D362">
        <v>50.1113</v>
      </c>
      <c r="E362">
        <v>45.691499999999998</v>
      </c>
      <c r="F362">
        <v>1229.81</v>
      </c>
      <c r="G362">
        <v>819.87400000000002</v>
      </c>
      <c r="H362">
        <v>7.7715800000000002</v>
      </c>
      <c r="I362">
        <v>4.8785299999999996</v>
      </c>
      <c r="J362">
        <v>1.3992800000000001</v>
      </c>
      <c r="K362">
        <v>361</v>
      </c>
      <c r="L362">
        <v>361</v>
      </c>
      <c r="M362">
        <v>3.5999999999999997E-2</v>
      </c>
      <c r="N362">
        <v>0</v>
      </c>
      <c r="O362">
        <v>0</v>
      </c>
      <c r="P362">
        <f t="shared" si="5"/>
        <v>7.7740152730582572</v>
      </c>
    </row>
    <row r="363" spans="1:16">
      <c r="A363">
        <v>1.28372</v>
      </c>
      <c r="B363">
        <v>58.575800000000001</v>
      </c>
      <c r="C363">
        <v>2570.6799999999998</v>
      </c>
      <c r="D363">
        <v>50.498800000000003</v>
      </c>
      <c r="E363">
        <v>45.6297</v>
      </c>
      <c r="F363">
        <v>1234.28</v>
      </c>
      <c r="G363">
        <v>822.85400000000004</v>
      </c>
      <c r="H363">
        <v>7.7865700000000002</v>
      </c>
      <c r="I363">
        <v>4.8808800000000003</v>
      </c>
      <c r="J363">
        <v>1.3960399999999999</v>
      </c>
      <c r="K363">
        <v>362</v>
      </c>
      <c r="L363">
        <v>362</v>
      </c>
      <c r="M363">
        <v>3.61E-2</v>
      </c>
      <c r="N363">
        <v>0</v>
      </c>
      <c r="O363">
        <v>0</v>
      </c>
      <c r="P363">
        <f t="shared" si="5"/>
        <v>7.7890005891519962</v>
      </c>
    </row>
    <row r="364" spans="1:16">
      <c r="A364">
        <v>1.2839</v>
      </c>
      <c r="B364">
        <v>58.555100000000003</v>
      </c>
      <c r="C364">
        <v>2572.09</v>
      </c>
      <c r="D364">
        <v>50.887</v>
      </c>
      <c r="E364">
        <v>45.607399999999998</v>
      </c>
      <c r="F364">
        <v>1236.82</v>
      </c>
      <c r="G364">
        <v>824.548</v>
      </c>
      <c r="H364">
        <v>7.8015499999999998</v>
      </c>
      <c r="I364">
        <v>4.8832199999999997</v>
      </c>
      <c r="J364">
        <v>1.39402</v>
      </c>
      <c r="K364">
        <v>363</v>
      </c>
      <c r="L364">
        <v>363</v>
      </c>
      <c r="M364">
        <v>3.6200000000000003E-2</v>
      </c>
      <c r="N364">
        <v>0</v>
      </c>
      <c r="O364">
        <v>0</v>
      </c>
      <c r="P364">
        <f t="shared" si="5"/>
        <v>7.8039267477584913</v>
      </c>
    </row>
    <row r="365" spans="1:16">
      <c r="A365">
        <v>1.2861199999999999</v>
      </c>
      <c r="B365">
        <v>58.5762</v>
      </c>
      <c r="C365">
        <v>2575.25</v>
      </c>
      <c r="D365">
        <v>51.2759</v>
      </c>
      <c r="E365">
        <v>45.544899999999998</v>
      </c>
      <c r="F365">
        <v>1241.33</v>
      </c>
      <c r="G365">
        <v>827.55</v>
      </c>
      <c r="H365">
        <v>7.8164300000000004</v>
      </c>
      <c r="I365">
        <v>4.8855500000000003</v>
      </c>
      <c r="J365">
        <v>1.3907799999999999</v>
      </c>
      <c r="K365">
        <v>364</v>
      </c>
      <c r="L365">
        <v>364</v>
      </c>
      <c r="M365">
        <v>3.6299999999999999E-2</v>
      </c>
      <c r="N365">
        <v>0</v>
      </c>
      <c r="O365">
        <v>0</v>
      </c>
      <c r="P365">
        <f t="shared" si="5"/>
        <v>7.8187944340237117</v>
      </c>
    </row>
    <row r="366" spans="1:16">
      <c r="A366">
        <v>1.2862499999999999</v>
      </c>
      <c r="B366">
        <v>58.5548</v>
      </c>
      <c r="C366">
        <v>2576.63</v>
      </c>
      <c r="D366">
        <v>51.665599999999998</v>
      </c>
      <c r="E366">
        <v>45.523499999999999</v>
      </c>
      <c r="F366">
        <v>1243.82</v>
      </c>
      <c r="G366">
        <v>829.21199999999999</v>
      </c>
      <c r="H366">
        <v>7.8312900000000001</v>
      </c>
      <c r="I366">
        <v>4.8878700000000004</v>
      </c>
      <c r="J366">
        <v>1.3888100000000001</v>
      </c>
      <c r="K366">
        <v>365</v>
      </c>
      <c r="L366">
        <v>365</v>
      </c>
      <c r="M366">
        <v>3.6400000000000002E-2</v>
      </c>
      <c r="N366">
        <v>0</v>
      </c>
      <c r="O366">
        <v>0</v>
      </c>
      <c r="P366">
        <f t="shared" si="5"/>
        <v>7.8336081111840699</v>
      </c>
    </row>
    <row r="367" spans="1:16">
      <c r="A367">
        <v>1.2885200000000001</v>
      </c>
      <c r="B367">
        <v>58.576500000000003</v>
      </c>
      <c r="C367">
        <v>2579.81</v>
      </c>
      <c r="D367">
        <v>52.056100000000001</v>
      </c>
      <c r="E367">
        <v>45.460299999999997</v>
      </c>
      <c r="F367">
        <v>1248.3599999999999</v>
      </c>
      <c r="G367">
        <v>832.23800000000006</v>
      </c>
      <c r="H367">
        <v>7.84605</v>
      </c>
      <c r="I367">
        <v>4.8901700000000003</v>
      </c>
      <c r="J367">
        <v>1.38557</v>
      </c>
      <c r="K367">
        <v>366</v>
      </c>
      <c r="L367">
        <v>366</v>
      </c>
      <c r="M367">
        <v>3.6499999999999998E-2</v>
      </c>
      <c r="N367">
        <v>0</v>
      </c>
      <c r="O367">
        <v>0</v>
      </c>
      <c r="P367">
        <f t="shared" si="5"/>
        <v>7.8483683757759719</v>
      </c>
    </row>
    <row r="368" spans="1:16">
      <c r="A368">
        <v>1.2886200000000001</v>
      </c>
      <c r="B368">
        <v>58.554299999999998</v>
      </c>
      <c r="C368">
        <v>2581.15</v>
      </c>
      <c r="D368">
        <v>52.447299999999998</v>
      </c>
      <c r="E368">
        <v>45.439700000000002</v>
      </c>
      <c r="F368">
        <v>1250.8</v>
      </c>
      <c r="G368">
        <v>833.86599999999999</v>
      </c>
      <c r="H368">
        <v>7.8608099999999999</v>
      </c>
      <c r="I368">
        <v>4.8924700000000003</v>
      </c>
      <c r="J368">
        <v>1.38365</v>
      </c>
      <c r="K368">
        <v>367</v>
      </c>
      <c r="L368">
        <v>367</v>
      </c>
      <c r="M368">
        <v>3.6600000000000001E-2</v>
      </c>
      <c r="N368">
        <v>0</v>
      </c>
      <c r="O368">
        <v>0</v>
      </c>
      <c r="P368">
        <f t="shared" si="5"/>
        <v>7.8630720658387636</v>
      </c>
    </row>
    <row r="369" spans="1:16">
      <c r="A369">
        <v>1.2909299999999999</v>
      </c>
      <c r="B369">
        <v>58.576900000000002</v>
      </c>
      <c r="C369">
        <v>2584.36</v>
      </c>
      <c r="D369">
        <v>52.839199999999998</v>
      </c>
      <c r="E369">
        <v>45.375799999999998</v>
      </c>
      <c r="F369">
        <v>1255.3800000000001</v>
      </c>
      <c r="G369">
        <v>836.91899999999998</v>
      </c>
      <c r="H369">
        <v>7.8754600000000003</v>
      </c>
      <c r="I369">
        <v>4.8947500000000002</v>
      </c>
      <c r="J369">
        <v>1.3804099999999999</v>
      </c>
      <c r="K369">
        <v>368</v>
      </c>
      <c r="L369">
        <v>368</v>
      </c>
      <c r="M369">
        <v>3.6700000000000003E-2</v>
      </c>
      <c r="N369">
        <v>0</v>
      </c>
      <c r="O369">
        <v>0</v>
      </c>
      <c r="P369">
        <f t="shared" si="5"/>
        <v>7.8777198199411682</v>
      </c>
    </row>
    <row r="370" spans="1:16">
      <c r="A370">
        <v>1.29098</v>
      </c>
      <c r="B370">
        <v>58.553899999999999</v>
      </c>
      <c r="C370">
        <v>2585.65</v>
      </c>
      <c r="D370">
        <v>53.2318</v>
      </c>
      <c r="E370">
        <v>45.356099999999998</v>
      </c>
      <c r="F370">
        <v>1257.77</v>
      </c>
      <c r="G370">
        <v>838.51</v>
      </c>
      <c r="H370">
        <v>7.89011</v>
      </c>
      <c r="I370">
        <v>4.8970200000000004</v>
      </c>
      <c r="J370">
        <v>1.37853</v>
      </c>
      <c r="K370">
        <v>369</v>
      </c>
      <c r="L370">
        <v>369</v>
      </c>
      <c r="M370">
        <v>3.6799999999999999E-2</v>
      </c>
      <c r="N370">
        <v>0</v>
      </c>
      <c r="O370">
        <v>0</v>
      </c>
      <c r="P370">
        <f t="shared" si="5"/>
        <v>7.8923122653377504</v>
      </c>
    </row>
    <row r="371" spans="1:16">
      <c r="A371">
        <v>1.2933399999999999</v>
      </c>
      <c r="B371">
        <v>58.577300000000001</v>
      </c>
      <c r="C371">
        <v>2588.91</v>
      </c>
      <c r="D371">
        <v>53.6252</v>
      </c>
      <c r="E371">
        <v>45.2913</v>
      </c>
      <c r="F371">
        <v>1262.3900000000001</v>
      </c>
      <c r="G371">
        <v>841.59299999999996</v>
      </c>
      <c r="H371">
        <v>7.9046500000000002</v>
      </c>
      <c r="I371">
        <v>4.8992800000000001</v>
      </c>
      <c r="J371">
        <v>1.3753</v>
      </c>
      <c r="K371">
        <v>370</v>
      </c>
      <c r="L371">
        <v>370</v>
      </c>
      <c r="M371">
        <v>3.6900000000000002E-2</v>
      </c>
      <c r="N371">
        <v>0</v>
      </c>
      <c r="O371">
        <v>0</v>
      </c>
      <c r="P371">
        <f t="shared" si="5"/>
        <v>7.9068537044069851</v>
      </c>
    </row>
    <row r="372" spans="1:16">
      <c r="A372">
        <v>1.29335</v>
      </c>
      <c r="B372">
        <v>58.553400000000003</v>
      </c>
      <c r="C372">
        <v>2590.15</v>
      </c>
      <c r="D372">
        <v>54.019300000000001</v>
      </c>
      <c r="E372">
        <v>45.2727</v>
      </c>
      <c r="F372">
        <v>1264.72</v>
      </c>
      <c r="G372">
        <v>843.14499999999998</v>
      </c>
      <c r="H372">
        <v>7.9191900000000004</v>
      </c>
      <c r="I372">
        <v>4.9015300000000002</v>
      </c>
      <c r="J372">
        <v>1.37347</v>
      </c>
      <c r="K372">
        <v>371</v>
      </c>
      <c r="L372">
        <v>371</v>
      </c>
      <c r="M372">
        <v>3.6999999999999998E-2</v>
      </c>
      <c r="N372">
        <v>0</v>
      </c>
      <c r="O372">
        <v>0</v>
      </c>
      <c r="P372">
        <f t="shared" si="5"/>
        <v>7.9213410160396833</v>
      </c>
    </row>
    <row r="373" spans="1:16">
      <c r="A373">
        <v>1.2957700000000001</v>
      </c>
      <c r="B373">
        <v>58.5777</v>
      </c>
      <c r="C373">
        <v>2593.4499999999998</v>
      </c>
      <c r="D373">
        <v>54.414099999999998</v>
      </c>
      <c r="E373">
        <v>45.207000000000001</v>
      </c>
      <c r="F373">
        <v>1269.3900000000001</v>
      </c>
      <c r="G373">
        <v>846.26</v>
      </c>
      <c r="H373">
        <v>7.9336200000000003</v>
      </c>
      <c r="I373">
        <v>4.9037600000000001</v>
      </c>
      <c r="J373">
        <v>1.3702300000000001</v>
      </c>
      <c r="K373">
        <v>372</v>
      </c>
      <c r="L373">
        <v>372</v>
      </c>
      <c r="M373">
        <v>3.7100000000000001E-2</v>
      </c>
      <c r="N373">
        <v>0</v>
      </c>
      <c r="O373">
        <v>0</v>
      </c>
      <c r="P373">
        <f t="shared" si="5"/>
        <v>7.9357747958005982</v>
      </c>
    </row>
    <row r="374" spans="1:16">
      <c r="A374">
        <v>1.29572</v>
      </c>
      <c r="B374">
        <v>58.552900000000001</v>
      </c>
      <c r="C374">
        <v>2594.64</v>
      </c>
      <c r="D374">
        <v>54.809600000000003</v>
      </c>
      <c r="E374">
        <v>45.189399999999999</v>
      </c>
      <c r="F374">
        <v>1271.6600000000001</v>
      </c>
      <c r="G374">
        <v>847.77099999999996</v>
      </c>
      <c r="H374">
        <v>7.9480599999999999</v>
      </c>
      <c r="I374">
        <v>4.9059900000000001</v>
      </c>
      <c r="J374">
        <v>1.3684499999999999</v>
      </c>
      <c r="K374">
        <v>373</v>
      </c>
      <c r="L374">
        <v>373</v>
      </c>
      <c r="M374">
        <v>3.7199999999999997E-2</v>
      </c>
      <c r="N374">
        <v>0</v>
      </c>
      <c r="O374">
        <v>0</v>
      </c>
      <c r="P374">
        <f t="shared" si="5"/>
        <v>7.9501556289593633</v>
      </c>
    </row>
    <row r="375" spans="1:16">
      <c r="A375">
        <v>1.2982</v>
      </c>
      <c r="B375">
        <v>58.578200000000002</v>
      </c>
      <c r="C375">
        <v>2597.9899999999998</v>
      </c>
      <c r="D375">
        <v>55.2059</v>
      </c>
      <c r="E375">
        <v>45.122700000000002</v>
      </c>
      <c r="F375">
        <v>1276.3800000000001</v>
      </c>
      <c r="G375">
        <v>850.92200000000003</v>
      </c>
      <c r="H375">
        <v>7.9623799999999996</v>
      </c>
      <c r="I375">
        <v>4.9081999999999999</v>
      </c>
      <c r="J375">
        <v>1.3652</v>
      </c>
      <c r="K375">
        <v>374</v>
      </c>
      <c r="L375">
        <v>374</v>
      </c>
      <c r="M375">
        <v>3.73E-2</v>
      </c>
      <c r="N375">
        <v>0</v>
      </c>
      <c r="O375">
        <v>0</v>
      </c>
      <c r="P375">
        <f t="shared" si="5"/>
        <v>7.9644876974524337</v>
      </c>
    </row>
    <row r="376" spans="1:16">
      <c r="A376">
        <v>1.2981</v>
      </c>
      <c r="B376">
        <v>58.552399999999999</v>
      </c>
      <c r="C376">
        <v>2599.12</v>
      </c>
      <c r="D376">
        <v>55.602800000000002</v>
      </c>
      <c r="E376">
        <v>45.106299999999997</v>
      </c>
      <c r="F376">
        <v>1278.58</v>
      </c>
      <c r="G376">
        <v>852.38800000000003</v>
      </c>
      <c r="H376">
        <v>7.9767200000000003</v>
      </c>
      <c r="I376">
        <v>4.9104099999999997</v>
      </c>
      <c r="J376">
        <v>1.36348</v>
      </c>
      <c r="K376">
        <v>375</v>
      </c>
      <c r="L376">
        <v>375</v>
      </c>
      <c r="M376">
        <v>3.7400000000000003E-2</v>
      </c>
      <c r="N376">
        <v>0</v>
      </c>
      <c r="O376">
        <v>0</v>
      </c>
      <c r="P376">
        <f t="shared" si="5"/>
        <v>7.9787643339023502</v>
      </c>
    </row>
    <row r="377" spans="1:16">
      <c r="A377">
        <v>1.30064</v>
      </c>
      <c r="B377">
        <v>58.578800000000001</v>
      </c>
      <c r="C377">
        <v>2602.52</v>
      </c>
      <c r="D377">
        <v>56.000500000000002</v>
      </c>
      <c r="E377">
        <v>45.038400000000003</v>
      </c>
      <c r="F377">
        <v>1283.3699999999999</v>
      </c>
      <c r="G377">
        <v>855.57899999999995</v>
      </c>
      <c r="H377">
        <v>7.9909299999999996</v>
      </c>
      <c r="I377">
        <v>4.9125899999999998</v>
      </c>
      <c r="J377">
        <v>1.3602099999999999</v>
      </c>
      <c r="K377">
        <v>376</v>
      </c>
      <c r="L377">
        <v>376</v>
      </c>
      <c r="M377">
        <v>3.7499999999999999E-2</v>
      </c>
      <c r="N377">
        <v>0</v>
      </c>
      <c r="O377">
        <v>0</v>
      </c>
      <c r="P377">
        <f t="shared" si="5"/>
        <v>7.9929932886315873</v>
      </c>
    </row>
    <row r="378" spans="1:16">
      <c r="A378">
        <v>1.3004800000000001</v>
      </c>
      <c r="B378">
        <v>58.5518</v>
      </c>
      <c r="C378">
        <v>2603.59</v>
      </c>
      <c r="D378">
        <v>56.398800000000001</v>
      </c>
      <c r="E378">
        <v>45.023299999999999</v>
      </c>
      <c r="F378">
        <v>1285.49</v>
      </c>
      <c r="G378">
        <v>856.99599999999998</v>
      </c>
      <c r="H378">
        <v>8.0051699999999997</v>
      </c>
      <c r="I378">
        <v>4.9147800000000004</v>
      </c>
      <c r="J378">
        <v>1.3585499999999999</v>
      </c>
      <c r="K378">
        <v>377</v>
      </c>
      <c r="L378">
        <v>377</v>
      </c>
      <c r="M378">
        <v>3.7600000000000001E-2</v>
      </c>
      <c r="N378">
        <v>0</v>
      </c>
      <c r="O378">
        <v>0</v>
      </c>
      <c r="P378">
        <f t="shared" si="5"/>
        <v>8.007167952598607</v>
      </c>
    </row>
    <row r="379" spans="1:16">
      <c r="A379">
        <v>1.3030900000000001</v>
      </c>
      <c r="B379">
        <v>58.579300000000003</v>
      </c>
      <c r="C379">
        <v>2607.04</v>
      </c>
      <c r="D379">
        <v>56.797899999999998</v>
      </c>
      <c r="E379">
        <v>44.9542</v>
      </c>
      <c r="F379">
        <v>1290.3499999999999</v>
      </c>
      <c r="G379">
        <v>860.23099999999999</v>
      </c>
      <c r="H379">
        <v>8.0192800000000002</v>
      </c>
      <c r="I379">
        <v>4.9169499999999999</v>
      </c>
      <c r="J379">
        <v>1.35527</v>
      </c>
      <c r="K379">
        <v>378</v>
      </c>
      <c r="L379">
        <v>378</v>
      </c>
      <c r="M379">
        <v>3.7699999999999997E-2</v>
      </c>
      <c r="N379">
        <v>0</v>
      </c>
      <c r="O379">
        <v>0</v>
      </c>
      <c r="P379">
        <f t="shared" si="5"/>
        <v>8.021295981078497</v>
      </c>
    </row>
    <row r="380" spans="1:16">
      <c r="A380">
        <v>1.3028599999999999</v>
      </c>
      <c r="B380">
        <v>58.551099999999998</v>
      </c>
      <c r="C380">
        <v>2608.0500000000002</v>
      </c>
      <c r="D380">
        <v>57.197600000000001</v>
      </c>
      <c r="E380">
        <v>44.9405</v>
      </c>
      <c r="F380">
        <v>1292.3900000000001</v>
      </c>
      <c r="G380">
        <v>861.596</v>
      </c>
      <c r="H380">
        <v>8.0334299999999992</v>
      </c>
      <c r="I380">
        <v>4.9191099999999999</v>
      </c>
      <c r="J380">
        <v>1.3536600000000001</v>
      </c>
      <c r="K380">
        <v>379</v>
      </c>
      <c r="L380">
        <v>379</v>
      </c>
      <c r="M380">
        <v>3.78E-2</v>
      </c>
      <c r="N380">
        <v>0</v>
      </c>
      <c r="O380">
        <v>0</v>
      </c>
      <c r="P380">
        <f t="shared" si="5"/>
        <v>8.0353708225813509</v>
      </c>
    </row>
    <row r="381" spans="1:16">
      <c r="A381">
        <v>1.30555</v>
      </c>
      <c r="B381">
        <v>58.58</v>
      </c>
      <c r="C381">
        <v>2611.56</v>
      </c>
      <c r="D381">
        <v>57.597999999999999</v>
      </c>
      <c r="E381">
        <v>44.87</v>
      </c>
      <c r="F381">
        <v>1297.32</v>
      </c>
      <c r="G381">
        <v>864.88</v>
      </c>
      <c r="H381">
        <v>8.0474300000000003</v>
      </c>
      <c r="I381">
        <v>4.9212499999999997</v>
      </c>
      <c r="J381">
        <v>1.35036</v>
      </c>
      <c r="K381">
        <v>380</v>
      </c>
      <c r="L381">
        <v>380</v>
      </c>
      <c r="M381">
        <v>3.7900000000000003E-2</v>
      </c>
      <c r="N381">
        <v>0</v>
      </c>
      <c r="O381">
        <v>0</v>
      </c>
      <c r="P381">
        <f t="shared" si="5"/>
        <v>8.0493965459961583</v>
      </c>
    </row>
    <row r="382" spans="1:16">
      <c r="A382">
        <v>1.30524</v>
      </c>
      <c r="B382">
        <v>58.550400000000003</v>
      </c>
      <c r="C382">
        <v>2612.5</v>
      </c>
      <c r="D382">
        <v>57.999099999999999</v>
      </c>
      <c r="E382">
        <v>44.857799999999997</v>
      </c>
      <c r="F382">
        <v>1299.28</v>
      </c>
      <c r="G382">
        <v>866.18799999999999</v>
      </c>
      <c r="H382">
        <v>8.0614799999999995</v>
      </c>
      <c r="I382">
        <v>4.9234</v>
      </c>
      <c r="J382">
        <v>1.3488199999999999</v>
      </c>
      <c r="K382">
        <v>381</v>
      </c>
      <c r="L382">
        <v>381</v>
      </c>
      <c r="M382">
        <v>3.7999999999999999E-2</v>
      </c>
      <c r="N382">
        <v>0</v>
      </c>
      <c r="O382">
        <v>0</v>
      </c>
      <c r="P382">
        <f t="shared" si="5"/>
        <v>8.0633736623041834</v>
      </c>
    </row>
    <row r="383" spans="1:16">
      <c r="A383">
        <v>1.30802</v>
      </c>
      <c r="B383">
        <v>58.5807</v>
      </c>
      <c r="C383">
        <v>2616.08</v>
      </c>
      <c r="D383">
        <v>58.4009</v>
      </c>
      <c r="E383">
        <v>44.785800000000002</v>
      </c>
      <c r="F383">
        <v>1304.29</v>
      </c>
      <c r="G383">
        <v>869.52599999999995</v>
      </c>
      <c r="H383">
        <v>8.0753799999999991</v>
      </c>
      <c r="I383">
        <v>4.9255199999999997</v>
      </c>
      <c r="J383">
        <v>1.3454900000000001</v>
      </c>
      <c r="K383">
        <v>382</v>
      </c>
      <c r="L383">
        <v>382</v>
      </c>
      <c r="M383">
        <v>3.8100000000000002E-2</v>
      </c>
      <c r="N383">
        <v>0</v>
      </c>
      <c r="O383">
        <v>0</v>
      </c>
      <c r="P383">
        <f t="shared" si="5"/>
        <v>8.0773026741189202</v>
      </c>
    </row>
    <row r="384" spans="1:16">
      <c r="A384">
        <v>1.3076300000000001</v>
      </c>
      <c r="B384">
        <v>58.549599999999998</v>
      </c>
      <c r="C384">
        <v>2616.94</v>
      </c>
      <c r="D384">
        <v>58.803400000000003</v>
      </c>
      <c r="E384">
        <v>44.775300000000001</v>
      </c>
      <c r="F384">
        <v>1306.1600000000001</v>
      </c>
      <c r="G384">
        <v>870.77</v>
      </c>
      <c r="H384">
        <v>8.08934</v>
      </c>
      <c r="I384">
        <v>4.9276499999999999</v>
      </c>
      <c r="J384">
        <v>1.34402</v>
      </c>
      <c r="K384">
        <v>383</v>
      </c>
      <c r="L384">
        <v>383</v>
      </c>
      <c r="M384">
        <v>3.8199999999999998E-2</v>
      </c>
      <c r="N384">
        <v>0</v>
      </c>
      <c r="O384">
        <v>0</v>
      </c>
      <c r="P384">
        <f t="shared" si="5"/>
        <v>8.0911840758710216</v>
      </c>
    </row>
    <row r="385" spans="1:16">
      <c r="A385">
        <v>1.3105</v>
      </c>
      <c r="B385">
        <v>58.581499999999998</v>
      </c>
      <c r="C385">
        <v>2620.6</v>
      </c>
      <c r="D385">
        <v>59.206499999999998</v>
      </c>
      <c r="E385">
        <v>44.701599999999999</v>
      </c>
      <c r="F385">
        <v>1311.25</v>
      </c>
      <c r="G385">
        <v>874.17</v>
      </c>
      <c r="H385">
        <v>8.1031300000000002</v>
      </c>
      <c r="I385">
        <v>4.9297500000000003</v>
      </c>
      <c r="J385">
        <v>1.34066</v>
      </c>
      <c r="K385">
        <v>384</v>
      </c>
      <c r="L385">
        <v>384</v>
      </c>
      <c r="M385">
        <v>3.8300000000000001E-2</v>
      </c>
      <c r="N385">
        <v>0</v>
      </c>
      <c r="O385">
        <v>0</v>
      </c>
      <c r="P385">
        <f t="shared" si="5"/>
        <v>8.1050149316400972</v>
      </c>
    </row>
    <row r="386" spans="1:16">
      <c r="A386">
        <v>1.31002</v>
      </c>
      <c r="B386">
        <v>58.548699999999997</v>
      </c>
      <c r="C386">
        <v>2621.38</v>
      </c>
      <c r="D386">
        <v>59.610300000000002</v>
      </c>
      <c r="E386">
        <v>44.692999999999998</v>
      </c>
      <c r="F386">
        <v>1313.02</v>
      </c>
      <c r="G386">
        <v>875.34500000000003</v>
      </c>
      <c r="H386">
        <v>8.1170000000000009</v>
      </c>
      <c r="I386">
        <v>4.9318600000000004</v>
      </c>
      <c r="J386">
        <v>1.3392599999999999</v>
      </c>
      <c r="K386">
        <v>385</v>
      </c>
      <c r="L386">
        <v>385</v>
      </c>
      <c r="M386">
        <v>3.8399999999999997E-2</v>
      </c>
      <c r="N386">
        <v>0</v>
      </c>
      <c r="O386">
        <v>0</v>
      </c>
      <c r="P386">
        <f t="shared" si="5"/>
        <v>8.1187991771817103</v>
      </c>
    </row>
    <row r="387" spans="1:16">
      <c r="A387">
        <v>1.3129999999999999</v>
      </c>
      <c r="B387">
        <v>58.5824</v>
      </c>
      <c r="C387">
        <v>2625.11</v>
      </c>
      <c r="D387">
        <v>60.014800000000001</v>
      </c>
      <c r="E387">
        <v>44.6173</v>
      </c>
      <c r="F387">
        <v>1318.22</v>
      </c>
      <c r="G387">
        <v>878.81299999999999</v>
      </c>
      <c r="H387">
        <v>8.1306899999999995</v>
      </c>
      <c r="I387">
        <v>4.9339300000000001</v>
      </c>
      <c r="J387">
        <v>1.3358699999999999</v>
      </c>
      <c r="K387">
        <v>386</v>
      </c>
      <c r="L387">
        <v>386</v>
      </c>
      <c r="M387">
        <v>3.85E-2</v>
      </c>
      <c r="N387">
        <v>0</v>
      </c>
      <c r="O387">
        <v>0</v>
      </c>
      <c r="P387">
        <f t="shared" ref="P387:P450" si="6">(D387/0.01372)^(1/4)</f>
        <v>8.1325372829105245</v>
      </c>
    </row>
    <row r="388" spans="1:16">
      <c r="A388">
        <v>1.3124100000000001</v>
      </c>
      <c r="B388">
        <v>58.547699999999999</v>
      </c>
      <c r="C388">
        <v>2625.8</v>
      </c>
      <c r="D388">
        <v>60.42</v>
      </c>
      <c r="E388">
        <v>44.610799999999998</v>
      </c>
      <c r="F388">
        <v>1319.86</v>
      </c>
      <c r="G388">
        <v>879.91</v>
      </c>
      <c r="H388">
        <v>8.1444799999999997</v>
      </c>
      <c r="I388">
        <v>4.9360200000000001</v>
      </c>
      <c r="J388">
        <v>1.3345400000000001</v>
      </c>
      <c r="K388">
        <v>387</v>
      </c>
      <c r="L388">
        <v>387</v>
      </c>
      <c r="M388">
        <v>3.8600000000000002E-2</v>
      </c>
      <c r="N388">
        <v>0</v>
      </c>
      <c r="O388">
        <v>0</v>
      </c>
      <c r="P388">
        <f t="shared" si="6"/>
        <v>8.1462297117593199</v>
      </c>
    </row>
    <row r="389" spans="1:16">
      <c r="A389">
        <v>1.3154999999999999</v>
      </c>
      <c r="B389">
        <v>58.583399999999997</v>
      </c>
      <c r="C389">
        <v>2629.63</v>
      </c>
      <c r="D389">
        <v>60.825800000000001</v>
      </c>
      <c r="E389">
        <v>44.533000000000001</v>
      </c>
      <c r="F389">
        <v>1325.18</v>
      </c>
      <c r="G389">
        <v>883.45600000000002</v>
      </c>
      <c r="H389">
        <v>8.1580700000000004</v>
      </c>
      <c r="I389">
        <v>4.9380800000000002</v>
      </c>
      <c r="J389">
        <v>1.3310999999999999</v>
      </c>
      <c r="K389">
        <v>388</v>
      </c>
      <c r="L389">
        <v>388</v>
      </c>
      <c r="M389">
        <v>3.8699999999999998E-2</v>
      </c>
      <c r="N389">
        <v>0</v>
      </c>
      <c r="O389">
        <v>0</v>
      </c>
      <c r="P389">
        <f t="shared" si="6"/>
        <v>8.1598735655536672</v>
      </c>
    </row>
    <row r="390" spans="1:16">
      <c r="A390">
        <v>1.3148</v>
      </c>
      <c r="B390">
        <v>58.546599999999998</v>
      </c>
      <c r="C390">
        <v>2630.21</v>
      </c>
      <c r="D390">
        <v>61.232199999999999</v>
      </c>
      <c r="E390">
        <v>44.5289</v>
      </c>
      <c r="F390">
        <v>1326.7</v>
      </c>
      <c r="G390">
        <v>884.46600000000001</v>
      </c>
      <c r="H390">
        <v>8.1717600000000008</v>
      </c>
      <c r="I390">
        <v>4.94015</v>
      </c>
      <c r="J390">
        <v>1.32986</v>
      </c>
      <c r="K390">
        <v>389</v>
      </c>
      <c r="L390">
        <v>389</v>
      </c>
      <c r="M390">
        <v>3.8800000000000001E-2</v>
      </c>
      <c r="N390">
        <v>0</v>
      </c>
      <c r="O390">
        <v>0</v>
      </c>
      <c r="P390">
        <f t="shared" si="6"/>
        <v>8.1734693428771692</v>
      </c>
    </row>
    <row r="391" spans="1:16">
      <c r="A391">
        <v>1.31803</v>
      </c>
      <c r="B391">
        <v>58.584499999999998</v>
      </c>
      <c r="C391">
        <v>2634.15</v>
      </c>
      <c r="D391">
        <v>61.639299999999999</v>
      </c>
      <c r="E391">
        <v>44.448599999999999</v>
      </c>
      <c r="F391">
        <v>1332.15</v>
      </c>
      <c r="G391">
        <v>888.101</v>
      </c>
      <c r="H391">
        <v>8.1852499999999999</v>
      </c>
      <c r="I391">
        <v>4.9421900000000001</v>
      </c>
      <c r="J391">
        <v>1.32637</v>
      </c>
      <c r="K391">
        <v>390</v>
      </c>
      <c r="L391">
        <v>390</v>
      </c>
      <c r="M391">
        <v>3.8899999999999997E-2</v>
      </c>
      <c r="N391">
        <v>0</v>
      </c>
      <c r="O391">
        <v>0</v>
      </c>
      <c r="P391">
        <f t="shared" si="6"/>
        <v>8.1870208548380123</v>
      </c>
    </row>
    <row r="392" spans="1:16">
      <c r="A392">
        <v>1.3171900000000001</v>
      </c>
      <c r="B392">
        <v>58.545299999999997</v>
      </c>
      <c r="C392">
        <v>2634.6</v>
      </c>
      <c r="D392">
        <v>62.0471</v>
      </c>
      <c r="E392">
        <v>44.447099999999999</v>
      </c>
      <c r="F392">
        <v>1333.52</v>
      </c>
      <c r="G392">
        <v>889.01199999999994</v>
      </c>
      <c r="H392">
        <v>8.1988699999999994</v>
      </c>
      <c r="I392">
        <v>4.9442399999999997</v>
      </c>
      <c r="J392">
        <v>1.3252299999999999</v>
      </c>
      <c r="K392">
        <v>391</v>
      </c>
      <c r="L392">
        <v>391</v>
      </c>
      <c r="M392">
        <v>3.9E-2</v>
      </c>
      <c r="N392">
        <v>0</v>
      </c>
      <c r="O392">
        <v>0</v>
      </c>
      <c r="P392">
        <f t="shared" si="6"/>
        <v>8.2005285350340813</v>
      </c>
    </row>
    <row r="393" spans="1:16">
      <c r="A393">
        <v>1.32057</v>
      </c>
      <c r="B393">
        <v>58.585799999999999</v>
      </c>
      <c r="C393">
        <v>2638.67</v>
      </c>
      <c r="D393">
        <v>62.455399999999997</v>
      </c>
      <c r="E393">
        <v>44.363999999999997</v>
      </c>
      <c r="F393">
        <v>1339.12</v>
      </c>
      <c r="G393">
        <v>892.74900000000002</v>
      </c>
      <c r="H393">
        <v>8.2122499999999992</v>
      </c>
      <c r="I393">
        <v>4.9462599999999997</v>
      </c>
      <c r="J393">
        <v>1.3216699999999999</v>
      </c>
      <c r="K393">
        <v>392</v>
      </c>
      <c r="L393">
        <v>392</v>
      </c>
      <c r="M393">
        <v>3.9100000000000003E-2</v>
      </c>
      <c r="N393">
        <v>0</v>
      </c>
      <c r="O393">
        <v>0</v>
      </c>
      <c r="P393">
        <f t="shared" si="6"/>
        <v>8.2139862344884875</v>
      </c>
    </row>
    <row r="394" spans="1:16">
      <c r="A394">
        <v>1.31958</v>
      </c>
      <c r="B394">
        <v>58.543799999999997</v>
      </c>
      <c r="C394">
        <v>2638.99</v>
      </c>
      <c r="D394">
        <v>62.8645</v>
      </c>
      <c r="E394">
        <v>44.365699999999997</v>
      </c>
      <c r="F394">
        <v>1340.32</v>
      </c>
      <c r="G394">
        <v>893.54700000000003</v>
      </c>
      <c r="H394">
        <v>8.2257899999999999</v>
      </c>
      <c r="I394">
        <v>4.9482999999999997</v>
      </c>
      <c r="J394">
        <v>1.32063</v>
      </c>
      <c r="K394">
        <v>393</v>
      </c>
      <c r="L394">
        <v>393</v>
      </c>
      <c r="M394">
        <v>3.9199999999999999E-2</v>
      </c>
      <c r="N394">
        <v>0</v>
      </c>
      <c r="O394">
        <v>0</v>
      </c>
      <c r="P394">
        <f t="shared" si="6"/>
        <v>8.227404285534865</v>
      </c>
    </row>
    <row r="395" spans="1:16">
      <c r="A395">
        <v>1.3231299999999999</v>
      </c>
      <c r="B395">
        <v>58.587400000000002</v>
      </c>
      <c r="C395">
        <v>2643.21</v>
      </c>
      <c r="D395">
        <v>63.274099999999997</v>
      </c>
      <c r="E395">
        <v>44.279200000000003</v>
      </c>
      <c r="F395">
        <v>1346.1</v>
      </c>
      <c r="G395">
        <v>897.40300000000002</v>
      </c>
      <c r="H395">
        <v>8.2390600000000003</v>
      </c>
      <c r="I395">
        <v>4.9502899999999999</v>
      </c>
      <c r="J395">
        <v>1.3169900000000001</v>
      </c>
      <c r="K395">
        <v>394</v>
      </c>
      <c r="L395">
        <v>394</v>
      </c>
      <c r="M395">
        <v>3.9300000000000002E-2</v>
      </c>
      <c r="N395">
        <v>0</v>
      </c>
      <c r="O395">
        <v>0</v>
      </c>
      <c r="P395">
        <f t="shared" si="6"/>
        <v>8.2407732855082241</v>
      </c>
    </row>
    <row r="396" spans="1:16">
      <c r="A396">
        <v>1.32195</v>
      </c>
      <c r="B396">
        <v>58.542099999999998</v>
      </c>
      <c r="C396">
        <v>2643.36</v>
      </c>
      <c r="D396">
        <v>63.684399999999997</v>
      </c>
      <c r="E396">
        <v>44.284500000000001</v>
      </c>
      <c r="F396">
        <v>1347.1</v>
      </c>
      <c r="G396">
        <v>898.06899999999996</v>
      </c>
      <c r="H396">
        <v>8.2525399999999998</v>
      </c>
      <c r="I396">
        <v>4.9523200000000003</v>
      </c>
      <c r="J396">
        <v>1.3160799999999999</v>
      </c>
      <c r="K396">
        <v>395</v>
      </c>
      <c r="L396">
        <v>395</v>
      </c>
      <c r="M396">
        <v>3.9399999999999998E-2</v>
      </c>
      <c r="N396">
        <v>0</v>
      </c>
      <c r="O396">
        <v>0</v>
      </c>
      <c r="P396">
        <f t="shared" si="6"/>
        <v>8.2541002165274513</v>
      </c>
    </row>
    <row r="397" spans="1:16">
      <c r="A397">
        <v>1.32572</v>
      </c>
      <c r="B397">
        <v>58.589199999999998</v>
      </c>
      <c r="C397">
        <v>2647.75</v>
      </c>
      <c r="D397">
        <v>64.095399999999998</v>
      </c>
      <c r="E397">
        <v>44.194200000000002</v>
      </c>
      <c r="F397">
        <v>1353.1</v>
      </c>
      <c r="G397">
        <v>902.06399999999996</v>
      </c>
      <c r="H397">
        <v>8.2657000000000007</v>
      </c>
      <c r="I397">
        <v>4.9542900000000003</v>
      </c>
      <c r="J397">
        <v>1.3123400000000001</v>
      </c>
      <c r="K397">
        <v>396</v>
      </c>
      <c r="L397">
        <v>396</v>
      </c>
      <c r="M397">
        <v>3.95E-2</v>
      </c>
      <c r="N397">
        <v>0</v>
      </c>
      <c r="O397">
        <v>0</v>
      </c>
      <c r="P397">
        <f t="shared" si="6"/>
        <v>8.2673854787014989</v>
      </c>
    </row>
    <row r="398" spans="1:16">
      <c r="A398">
        <v>1.3243199999999999</v>
      </c>
      <c r="B398">
        <v>58.540100000000002</v>
      </c>
      <c r="C398">
        <v>2647.71</v>
      </c>
      <c r="D398">
        <v>64.506900000000002</v>
      </c>
      <c r="E398">
        <v>44.203699999999998</v>
      </c>
      <c r="F398">
        <v>1353.86</v>
      </c>
      <c r="G398">
        <v>902.57600000000002</v>
      </c>
      <c r="H398">
        <v>8.2791200000000007</v>
      </c>
      <c r="I398">
        <v>4.9562999999999997</v>
      </c>
      <c r="J398">
        <v>1.3115699999999999</v>
      </c>
      <c r="K398">
        <v>397</v>
      </c>
      <c r="L398">
        <v>397</v>
      </c>
      <c r="M398">
        <v>3.9600000000000003E-2</v>
      </c>
      <c r="N398">
        <v>0</v>
      </c>
      <c r="O398">
        <v>0</v>
      </c>
      <c r="P398">
        <f t="shared" si="6"/>
        <v>8.2806230477346272</v>
      </c>
    </row>
    <row r="399" spans="1:16">
      <c r="A399">
        <v>1.3283400000000001</v>
      </c>
      <c r="B399">
        <v>58.5914</v>
      </c>
      <c r="C399">
        <v>2652.3</v>
      </c>
      <c r="D399">
        <v>64.9191</v>
      </c>
      <c r="E399">
        <v>44.108699999999999</v>
      </c>
      <c r="F399">
        <v>1360.11</v>
      </c>
      <c r="G399">
        <v>906.73800000000006</v>
      </c>
      <c r="H399">
        <v>8.2921499999999995</v>
      </c>
      <c r="I399">
        <v>4.9582499999999996</v>
      </c>
      <c r="J399">
        <v>1.30772</v>
      </c>
      <c r="K399">
        <v>398</v>
      </c>
      <c r="L399">
        <v>398</v>
      </c>
      <c r="M399">
        <v>3.9699999999999999E-2</v>
      </c>
      <c r="N399">
        <v>0</v>
      </c>
      <c r="O399">
        <v>0</v>
      </c>
      <c r="P399">
        <f t="shared" si="6"/>
        <v>8.2938197914221554</v>
      </c>
    </row>
    <row r="400" spans="1:16">
      <c r="A400">
        <v>1.3266800000000001</v>
      </c>
      <c r="B400">
        <v>58.537599999999998</v>
      </c>
      <c r="C400">
        <v>2652.04</v>
      </c>
      <c r="D400">
        <v>65.331900000000005</v>
      </c>
      <c r="E400">
        <v>44.123399999999997</v>
      </c>
      <c r="F400">
        <v>1360.6</v>
      </c>
      <c r="G400">
        <v>907.06500000000005</v>
      </c>
      <c r="H400">
        <v>8.3055199999999996</v>
      </c>
      <c r="I400">
        <v>4.9602500000000003</v>
      </c>
      <c r="J400">
        <v>1.3070999999999999</v>
      </c>
      <c r="K400">
        <v>399</v>
      </c>
      <c r="L400">
        <v>399</v>
      </c>
      <c r="M400">
        <v>3.9800000000000002E-2</v>
      </c>
      <c r="N400">
        <v>0</v>
      </c>
      <c r="O400">
        <v>0</v>
      </c>
      <c r="P400">
        <f t="shared" si="6"/>
        <v>8.3069729125845821</v>
      </c>
    </row>
    <row r="401" spans="1:16">
      <c r="A401">
        <v>1.3309899999999999</v>
      </c>
      <c r="B401">
        <v>58.594000000000001</v>
      </c>
      <c r="C401">
        <v>2656.88</v>
      </c>
      <c r="D401">
        <v>65.7453</v>
      </c>
      <c r="E401">
        <v>44.022799999999997</v>
      </c>
      <c r="F401">
        <v>1367.14</v>
      </c>
      <c r="G401">
        <v>911.428</v>
      </c>
      <c r="H401">
        <v>8.3184299999999993</v>
      </c>
      <c r="I401">
        <v>4.9621700000000004</v>
      </c>
      <c r="J401">
        <v>1.30311</v>
      </c>
      <c r="K401">
        <v>400</v>
      </c>
      <c r="L401">
        <v>400</v>
      </c>
      <c r="M401">
        <v>3.9899999999999998E-2</v>
      </c>
      <c r="N401">
        <v>0</v>
      </c>
      <c r="O401">
        <v>0</v>
      </c>
      <c r="P401">
        <f t="shared" si="6"/>
        <v>8.3200828321796205</v>
      </c>
    </row>
    <row r="402" spans="1:16">
      <c r="A402">
        <v>1.32901</v>
      </c>
      <c r="B402">
        <v>58.534700000000001</v>
      </c>
      <c r="C402">
        <v>2656.34</v>
      </c>
      <c r="D402">
        <v>66.159300000000002</v>
      </c>
      <c r="E402">
        <v>44.043799999999997</v>
      </c>
      <c r="F402">
        <v>1367.3</v>
      </c>
      <c r="G402">
        <v>911.53</v>
      </c>
      <c r="H402">
        <v>8.3317700000000006</v>
      </c>
      <c r="I402">
        <v>4.9641599999999997</v>
      </c>
      <c r="J402">
        <v>1.3026800000000001</v>
      </c>
      <c r="K402">
        <v>401</v>
      </c>
      <c r="L402">
        <v>401</v>
      </c>
      <c r="M402">
        <v>0.04</v>
      </c>
      <c r="N402">
        <v>0</v>
      </c>
      <c r="O402">
        <v>0</v>
      </c>
      <c r="P402">
        <f t="shared" si="6"/>
        <v>8.3331499647932468</v>
      </c>
    </row>
    <row r="403" spans="1:16">
      <c r="A403">
        <v>1.33369</v>
      </c>
      <c r="B403">
        <v>58.597299999999997</v>
      </c>
      <c r="C403">
        <v>2661.48</v>
      </c>
      <c r="D403">
        <v>66.573899999999995</v>
      </c>
      <c r="E403">
        <v>43.936100000000003</v>
      </c>
      <c r="F403">
        <v>1374.21</v>
      </c>
      <c r="G403">
        <v>916.14200000000005</v>
      </c>
      <c r="H403">
        <v>8.3445300000000007</v>
      </c>
      <c r="I403">
        <v>4.9660599999999997</v>
      </c>
      <c r="J403">
        <v>1.2985100000000001</v>
      </c>
      <c r="K403">
        <v>402</v>
      </c>
      <c r="L403">
        <v>402</v>
      </c>
      <c r="M403">
        <v>4.0099999999999997E-2</v>
      </c>
      <c r="N403">
        <v>0</v>
      </c>
      <c r="O403">
        <v>0</v>
      </c>
      <c r="P403">
        <f t="shared" si="6"/>
        <v>8.3461747187698858</v>
      </c>
    </row>
    <row r="404" spans="1:16">
      <c r="A404">
        <v>1.33131</v>
      </c>
      <c r="B404">
        <v>58.530900000000003</v>
      </c>
      <c r="C404">
        <v>2660.6</v>
      </c>
      <c r="D404">
        <v>66.989199999999997</v>
      </c>
      <c r="E404">
        <v>43.9649</v>
      </c>
      <c r="F404">
        <v>1373.95</v>
      </c>
      <c r="G404">
        <v>915.96500000000003</v>
      </c>
      <c r="H404">
        <v>8.3578499999999991</v>
      </c>
      <c r="I404">
        <v>4.9680400000000002</v>
      </c>
      <c r="J404">
        <v>1.2983199999999999</v>
      </c>
      <c r="K404">
        <v>403</v>
      </c>
      <c r="L404">
        <v>403</v>
      </c>
      <c r="M404">
        <v>4.02E-2</v>
      </c>
      <c r="N404">
        <v>0</v>
      </c>
      <c r="O404">
        <v>0</v>
      </c>
      <c r="P404">
        <f t="shared" si="6"/>
        <v>8.3591606159336802</v>
      </c>
    </row>
    <row r="405" spans="1:16">
      <c r="A405">
        <v>1.3364499999999999</v>
      </c>
      <c r="B405">
        <v>58.601500000000001</v>
      </c>
      <c r="C405">
        <v>2666.13</v>
      </c>
      <c r="D405">
        <v>67.405000000000001</v>
      </c>
      <c r="E405">
        <v>43.848500000000001</v>
      </c>
      <c r="F405">
        <v>1381.34</v>
      </c>
      <c r="G405">
        <v>920.89099999999996</v>
      </c>
      <c r="H405">
        <v>8.3704400000000003</v>
      </c>
      <c r="I405">
        <v>4.9699099999999996</v>
      </c>
      <c r="J405">
        <v>1.2939099999999999</v>
      </c>
      <c r="K405">
        <v>404</v>
      </c>
      <c r="L405">
        <v>404</v>
      </c>
      <c r="M405">
        <v>4.0300000000000002E-2</v>
      </c>
      <c r="N405">
        <v>0</v>
      </c>
      <c r="O405">
        <v>0</v>
      </c>
      <c r="P405">
        <f t="shared" si="6"/>
        <v>8.3721017988905242</v>
      </c>
    </row>
    <row r="406" spans="1:16">
      <c r="A406">
        <v>1.3335600000000001</v>
      </c>
      <c r="B406">
        <v>58.5261</v>
      </c>
      <c r="C406">
        <v>2664.81</v>
      </c>
      <c r="D406">
        <v>67.821399999999997</v>
      </c>
      <c r="E406">
        <v>43.8872</v>
      </c>
      <c r="F406">
        <v>1380.54</v>
      </c>
      <c r="G406">
        <v>920.35799999999995</v>
      </c>
      <c r="H406">
        <v>8.3837899999999994</v>
      </c>
      <c r="I406">
        <v>4.9718900000000001</v>
      </c>
      <c r="J406">
        <v>1.2940199999999999</v>
      </c>
      <c r="K406">
        <v>405</v>
      </c>
      <c r="L406">
        <v>405</v>
      </c>
      <c r="M406">
        <v>4.0399999999999998E-2</v>
      </c>
      <c r="N406">
        <v>0</v>
      </c>
      <c r="O406">
        <v>0</v>
      </c>
      <c r="P406">
        <f t="shared" si="6"/>
        <v>8.3850017921814715</v>
      </c>
    </row>
    <row r="407" spans="1:16">
      <c r="A407">
        <v>1.3392999999999999</v>
      </c>
      <c r="B407">
        <v>58.607100000000003</v>
      </c>
      <c r="C407">
        <v>2670.84</v>
      </c>
      <c r="D407">
        <v>68.238500000000002</v>
      </c>
      <c r="E407">
        <v>43.759399999999999</v>
      </c>
      <c r="F407">
        <v>1388.53</v>
      </c>
      <c r="G407">
        <v>925.68899999999996</v>
      </c>
      <c r="H407">
        <v>8.3961600000000001</v>
      </c>
      <c r="I407">
        <v>4.9737200000000001</v>
      </c>
      <c r="J407">
        <v>1.2892999999999999</v>
      </c>
      <c r="K407">
        <v>406</v>
      </c>
      <c r="L407">
        <v>406</v>
      </c>
      <c r="M407">
        <v>4.0500000000000001E-2</v>
      </c>
      <c r="N407">
        <v>0</v>
      </c>
      <c r="O407">
        <v>0</v>
      </c>
      <c r="P407">
        <f t="shared" si="6"/>
        <v>8.3978640570802909</v>
      </c>
    </row>
    <row r="408" spans="1:16">
      <c r="A408">
        <v>1.33572</v>
      </c>
      <c r="B408">
        <v>58.5197</v>
      </c>
      <c r="C408">
        <v>2668.95</v>
      </c>
      <c r="D408">
        <v>68.656099999999995</v>
      </c>
      <c r="E408">
        <v>43.811300000000003</v>
      </c>
      <c r="F408">
        <v>1387.03</v>
      </c>
      <c r="G408">
        <v>924.68899999999996</v>
      </c>
      <c r="H408">
        <v>8.4095899999999997</v>
      </c>
      <c r="I408">
        <v>4.9757100000000003</v>
      </c>
      <c r="J408">
        <v>1.2898000000000001</v>
      </c>
      <c r="K408">
        <v>407</v>
      </c>
      <c r="L408">
        <v>407</v>
      </c>
      <c r="M408">
        <v>4.0599999999999997E-2</v>
      </c>
      <c r="N408">
        <v>0</v>
      </c>
      <c r="O408">
        <v>0</v>
      </c>
      <c r="P408">
        <f t="shared" si="6"/>
        <v>8.4106828051937264</v>
      </c>
    </row>
    <row r="409" spans="1:16">
      <c r="A409">
        <v>1.3422799999999999</v>
      </c>
      <c r="B409">
        <v>58.614699999999999</v>
      </c>
      <c r="C409">
        <v>2675.64</v>
      </c>
      <c r="D409">
        <v>69.074299999999994</v>
      </c>
      <c r="E409">
        <v>43.667999999999999</v>
      </c>
      <c r="F409">
        <v>1395.85</v>
      </c>
      <c r="G409">
        <v>930.56600000000003</v>
      </c>
      <c r="H409">
        <v>8.4216800000000003</v>
      </c>
      <c r="I409">
        <v>4.9775</v>
      </c>
      <c r="J409">
        <v>1.2846599999999999</v>
      </c>
      <c r="K409">
        <v>408</v>
      </c>
      <c r="L409">
        <v>408</v>
      </c>
      <c r="M409">
        <v>4.07E-2</v>
      </c>
      <c r="N409">
        <v>0</v>
      </c>
      <c r="O409">
        <v>0</v>
      </c>
      <c r="P409">
        <f t="shared" si="6"/>
        <v>8.4234615008047538</v>
      </c>
    </row>
    <row r="410" spans="1:16">
      <c r="A410">
        <v>1.33775</v>
      </c>
      <c r="B410">
        <v>58.510599999999997</v>
      </c>
      <c r="C410">
        <v>2672.96</v>
      </c>
      <c r="D410">
        <v>69.493099999999998</v>
      </c>
      <c r="E410">
        <v>43.738199999999999</v>
      </c>
      <c r="F410">
        <v>1393.38</v>
      </c>
      <c r="G410">
        <v>928.923</v>
      </c>
      <c r="H410">
        <v>8.4352999999999998</v>
      </c>
      <c r="I410">
        <v>4.9795100000000003</v>
      </c>
      <c r="J410">
        <v>1.2856799999999999</v>
      </c>
      <c r="K410">
        <v>409</v>
      </c>
      <c r="L410">
        <v>409</v>
      </c>
      <c r="M410">
        <v>4.0800000000000003E-2</v>
      </c>
      <c r="N410">
        <v>0</v>
      </c>
      <c r="O410">
        <v>0</v>
      </c>
      <c r="P410">
        <f t="shared" si="6"/>
        <v>8.4362005119406547</v>
      </c>
    </row>
    <row r="411" spans="1:16">
      <c r="A411">
        <v>1.3454600000000001</v>
      </c>
      <c r="B411">
        <v>58.625799999999998</v>
      </c>
      <c r="C411">
        <v>2680.6</v>
      </c>
      <c r="D411">
        <v>69.912400000000005</v>
      </c>
      <c r="E411">
        <v>43.572899999999997</v>
      </c>
      <c r="F411">
        <v>1403.36</v>
      </c>
      <c r="G411">
        <v>935.57100000000003</v>
      </c>
      <c r="H411">
        <v>8.4469399999999997</v>
      </c>
      <c r="I411">
        <v>4.98123</v>
      </c>
      <c r="J411">
        <v>1.2799400000000001</v>
      </c>
      <c r="K411">
        <v>410</v>
      </c>
      <c r="L411">
        <v>410</v>
      </c>
      <c r="M411">
        <v>4.0899999999999999E-2</v>
      </c>
      <c r="N411">
        <v>0</v>
      </c>
      <c r="O411">
        <v>0</v>
      </c>
      <c r="P411">
        <f t="shared" si="6"/>
        <v>8.4488971800741837</v>
      </c>
    </row>
    <row r="412" spans="1:16">
      <c r="A412">
        <v>1.3395300000000001</v>
      </c>
      <c r="B412">
        <v>58.497</v>
      </c>
      <c r="C412">
        <v>2676.77</v>
      </c>
      <c r="D412">
        <v>70.332400000000007</v>
      </c>
      <c r="E412">
        <v>43.669800000000002</v>
      </c>
      <c r="F412">
        <v>1399.49</v>
      </c>
      <c r="G412">
        <v>932.99199999999996</v>
      </c>
      <c r="H412">
        <v>8.4609699999999997</v>
      </c>
      <c r="I412">
        <v>4.9832900000000002</v>
      </c>
      <c r="J412">
        <v>1.28172</v>
      </c>
      <c r="K412">
        <v>411</v>
      </c>
      <c r="L412">
        <v>411</v>
      </c>
      <c r="M412">
        <v>4.1000000000000002E-2</v>
      </c>
      <c r="N412">
        <v>0</v>
      </c>
      <c r="O412">
        <v>0</v>
      </c>
      <c r="P412">
        <f t="shared" si="6"/>
        <v>8.4615579187386558</v>
      </c>
    </row>
    <row r="413" spans="1:16">
      <c r="A413">
        <v>1.34903</v>
      </c>
      <c r="B413">
        <v>58.643300000000004</v>
      </c>
      <c r="C413">
        <v>2685.86</v>
      </c>
      <c r="D413">
        <v>70.752799999999993</v>
      </c>
      <c r="E413">
        <v>43.470799999999997</v>
      </c>
      <c r="F413">
        <v>1411.23</v>
      </c>
      <c r="G413">
        <v>940.81799999999998</v>
      </c>
      <c r="H413">
        <v>8.4718800000000005</v>
      </c>
      <c r="I413">
        <v>4.9848999999999997</v>
      </c>
      <c r="J413">
        <v>1.2750600000000001</v>
      </c>
      <c r="K413">
        <v>412</v>
      </c>
      <c r="L413">
        <v>412</v>
      </c>
      <c r="M413">
        <v>4.1099999999999998E-2</v>
      </c>
      <c r="N413">
        <v>0</v>
      </c>
      <c r="O413">
        <v>0</v>
      </c>
      <c r="P413">
        <f t="shared" si="6"/>
        <v>8.4741740568554427</v>
      </c>
    </row>
    <row r="414" spans="1:16">
      <c r="A414">
        <v>1.3407899999999999</v>
      </c>
      <c r="B414">
        <v>58.4741</v>
      </c>
      <c r="C414">
        <v>2680.13</v>
      </c>
      <c r="D414">
        <v>71.174000000000007</v>
      </c>
      <c r="E414">
        <v>43.611600000000003</v>
      </c>
      <c r="F414">
        <v>1405.06</v>
      </c>
      <c r="G414">
        <v>936.70500000000004</v>
      </c>
      <c r="H414">
        <v>8.4866499999999991</v>
      </c>
      <c r="I414">
        <v>4.9870700000000001</v>
      </c>
      <c r="J414">
        <v>1.2780800000000001</v>
      </c>
      <c r="K414">
        <v>413</v>
      </c>
      <c r="L414">
        <v>413</v>
      </c>
      <c r="M414">
        <v>4.1200000000000001E-2</v>
      </c>
      <c r="N414">
        <v>0</v>
      </c>
      <c r="O414">
        <v>0</v>
      </c>
      <c r="P414">
        <f t="shared" si="6"/>
        <v>8.4867579455605622</v>
      </c>
    </row>
    <row r="415" spans="1:16">
      <c r="A415">
        <v>1.35362</v>
      </c>
      <c r="B415">
        <v>58.677399999999999</v>
      </c>
      <c r="C415">
        <v>2692.01</v>
      </c>
      <c r="D415">
        <v>71.595500000000001</v>
      </c>
      <c r="E415">
        <v>43.348599999999998</v>
      </c>
      <c r="F415">
        <v>1420.21</v>
      </c>
      <c r="G415">
        <v>946.80799999999999</v>
      </c>
      <c r="H415">
        <v>8.4969099999999997</v>
      </c>
      <c r="I415">
        <v>4.9885799999999998</v>
      </c>
      <c r="J415">
        <v>1.2696000000000001</v>
      </c>
      <c r="K415">
        <v>414</v>
      </c>
      <c r="L415">
        <v>414</v>
      </c>
      <c r="M415">
        <v>4.1300000000000003E-2</v>
      </c>
      <c r="N415">
        <v>0</v>
      </c>
      <c r="O415">
        <v>0</v>
      </c>
      <c r="P415">
        <f t="shared" si="6"/>
        <v>8.4992950084864063</v>
      </c>
    </row>
    <row r="416" spans="1:16">
      <c r="A416">
        <v>1.3387</v>
      </c>
      <c r="B416">
        <v>58.398499999999999</v>
      </c>
      <c r="C416">
        <v>2680.3</v>
      </c>
      <c r="D416">
        <v>72.017899999999997</v>
      </c>
      <c r="E416">
        <v>43.623100000000001</v>
      </c>
      <c r="F416">
        <v>1406.54</v>
      </c>
      <c r="G416">
        <v>937.69100000000003</v>
      </c>
      <c r="H416">
        <v>8.5088299999999997</v>
      </c>
      <c r="I416">
        <v>4.9903300000000002</v>
      </c>
      <c r="J416">
        <v>1.2767500000000001</v>
      </c>
      <c r="K416">
        <v>415</v>
      </c>
      <c r="L416">
        <v>415</v>
      </c>
      <c r="M416">
        <v>4.1399999999999999E-2</v>
      </c>
      <c r="N416">
        <v>0</v>
      </c>
      <c r="O416">
        <v>0</v>
      </c>
      <c r="P416">
        <f t="shared" si="6"/>
        <v>8.5118034293673706</v>
      </c>
    </row>
    <row r="417" spans="1:16">
      <c r="A417">
        <v>1.3864399999999999</v>
      </c>
      <c r="B417">
        <v>59.102600000000002</v>
      </c>
      <c r="C417">
        <v>2725.09</v>
      </c>
      <c r="D417">
        <v>72.438999999999993</v>
      </c>
      <c r="E417">
        <v>42.629100000000001</v>
      </c>
      <c r="F417">
        <v>1465.34</v>
      </c>
      <c r="G417">
        <v>976.89599999999996</v>
      </c>
      <c r="H417">
        <v>8.5593900000000005</v>
      </c>
      <c r="I417">
        <v>4.9977200000000002</v>
      </c>
      <c r="J417">
        <v>1.24397</v>
      </c>
      <c r="K417">
        <v>416</v>
      </c>
      <c r="L417">
        <v>416</v>
      </c>
      <c r="M417">
        <v>4.1500000000000002E-2</v>
      </c>
      <c r="N417">
        <v>0</v>
      </c>
      <c r="O417">
        <v>0</v>
      </c>
      <c r="P417">
        <f t="shared" si="6"/>
        <v>8.5242187033526999</v>
      </c>
    </row>
    <row r="418" spans="1:16">
      <c r="A418">
        <v>1.5699000000000001</v>
      </c>
      <c r="B418">
        <v>61.3581</v>
      </c>
      <c r="C418">
        <v>2879.49</v>
      </c>
      <c r="D418">
        <v>72.842799999999997</v>
      </c>
      <c r="E418">
        <v>39.084200000000003</v>
      </c>
      <c r="F418">
        <v>1680.43</v>
      </c>
      <c r="G418">
        <v>1120.28</v>
      </c>
      <c r="H418">
        <v>8.6686599999999991</v>
      </c>
      <c r="I418">
        <v>5.0136000000000003</v>
      </c>
      <c r="J418">
        <v>1.13331</v>
      </c>
      <c r="K418">
        <v>417</v>
      </c>
      <c r="L418">
        <v>417</v>
      </c>
      <c r="M418">
        <v>4.1599999999999998E-2</v>
      </c>
      <c r="N418">
        <v>0</v>
      </c>
      <c r="O418">
        <v>0</v>
      </c>
      <c r="P418">
        <f t="shared" si="6"/>
        <v>8.5360731863228985</v>
      </c>
    </row>
    <row r="419" spans="1:16">
      <c r="A419">
        <v>2.13374</v>
      </c>
      <c r="B419">
        <v>64.125600000000006</v>
      </c>
      <c r="C419">
        <v>3308.6</v>
      </c>
      <c r="D419">
        <v>73.1875</v>
      </c>
      <c r="E419">
        <v>30.053100000000001</v>
      </c>
      <c r="F419">
        <v>2345.02</v>
      </c>
      <c r="G419">
        <v>1563.34</v>
      </c>
      <c r="H419">
        <v>8.9003599999999992</v>
      </c>
      <c r="I419">
        <v>5.0467700000000004</v>
      </c>
      <c r="J419">
        <v>0.86002100000000004</v>
      </c>
      <c r="K419">
        <v>418</v>
      </c>
      <c r="L419">
        <v>418</v>
      </c>
      <c r="M419">
        <v>4.1700000000000001E-2</v>
      </c>
      <c r="N419">
        <v>0</v>
      </c>
      <c r="O419">
        <v>0</v>
      </c>
      <c r="P419">
        <f t="shared" si="6"/>
        <v>8.5461537207521658</v>
      </c>
    </row>
    <row r="420" spans="1:16">
      <c r="A420">
        <v>2.84849</v>
      </c>
      <c r="B420">
        <v>62.866999999999997</v>
      </c>
      <c r="C420">
        <v>3818.73</v>
      </c>
      <c r="D420">
        <v>73.411600000000007</v>
      </c>
      <c r="E420">
        <v>22.0702</v>
      </c>
      <c r="F420">
        <v>3124.98</v>
      </c>
      <c r="G420">
        <v>2083.3200000000002</v>
      </c>
      <c r="H420">
        <v>8.8845500000000008</v>
      </c>
      <c r="I420">
        <v>5.04453</v>
      </c>
      <c r="J420">
        <v>0.63213900000000001</v>
      </c>
      <c r="K420">
        <v>419</v>
      </c>
      <c r="L420">
        <v>419</v>
      </c>
      <c r="M420">
        <v>4.1799999999999997E-2</v>
      </c>
      <c r="N420">
        <v>0</v>
      </c>
      <c r="O420">
        <v>0</v>
      </c>
      <c r="P420">
        <f t="shared" si="6"/>
        <v>8.5526882992299473</v>
      </c>
    </row>
    <row r="421" spans="1:16">
      <c r="A421">
        <v>3.2712300000000001</v>
      </c>
      <c r="B421">
        <v>60.614199999999997</v>
      </c>
      <c r="C421">
        <v>4086.85</v>
      </c>
      <c r="D421">
        <v>73.518900000000002</v>
      </c>
      <c r="E421">
        <v>18.529499999999999</v>
      </c>
      <c r="F421">
        <v>3525.27</v>
      </c>
      <c r="G421">
        <v>2350.1799999999998</v>
      </c>
      <c r="H421">
        <v>8.7274200000000004</v>
      </c>
      <c r="I421">
        <v>5.0220700000000003</v>
      </c>
      <c r="J421">
        <v>0.53548099999999998</v>
      </c>
      <c r="K421">
        <v>420</v>
      </c>
      <c r="L421">
        <v>420</v>
      </c>
      <c r="M421">
        <v>4.19E-2</v>
      </c>
      <c r="N421">
        <v>0</v>
      </c>
      <c r="O421">
        <v>0</v>
      </c>
      <c r="P421">
        <f t="shared" si="6"/>
        <v>8.5558117868059984</v>
      </c>
    </row>
    <row r="422" spans="1:16">
      <c r="A422">
        <v>3.51552</v>
      </c>
      <c r="B422">
        <v>58.910499999999999</v>
      </c>
      <c r="C422">
        <v>4242.32</v>
      </c>
      <c r="D422">
        <v>73.558999999999997</v>
      </c>
      <c r="E422">
        <v>16.757300000000001</v>
      </c>
      <c r="F422">
        <v>3748.73</v>
      </c>
      <c r="G422">
        <v>2499.16</v>
      </c>
      <c r="H422">
        <v>8.6357199999999992</v>
      </c>
      <c r="I422">
        <v>5.0088299999999997</v>
      </c>
      <c r="J422">
        <v>0.48682900000000001</v>
      </c>
      <c r="K422">
        <v>421</v>
      </c>
      <c r="L422">
        <v>421</v>
      </c>
      <c r="M422">
        <v>4.2000000000000003E-2</v>
      </c>
      <c r="N422">
        <v>0</v>
      </c>
      <c r="O422">
        <v>0</v>
      </c>
      <c r="P422">
        <f t="shared" si="6"/>
        <v>8.5569782144184909</v>
      </c>
    </row>
    <row r="423" spans="1:16">
      <c r="A423">
        <v>3.5835699999999999</v>
      </c>
      <c r="B423">
        <v>58.598399999999998</v>
      </c>
      <c r="C423">
        <v>4272.84</v>
      </c>
      <c r="D423">
        <v>73.568799999999996</v>
      </c>
      <c r="E423">
        <v>16.352</v>
      </c>
      <c r="F423">
        <v>3793.75</v>
      </c>
      <c r="G423">
        <v>2529.16</v>
      </c>
      <c r="H423">
        <v>8.5734600000000007</v>
      </c>
      <c r="I423">
        <v>4.9997800000000003</v>
      </c>
      <c r="J423">
        <v>0.47677599999999998</v>
      </c>
      <c r="K423">
        <v>422</v>
      </c>
      <c r="L423">
        <v>422</v>
      </c>
      <c r="M423">
        <v>4.2099999999999999E-2</v>
      </c>
      <c r="N423">
        <v>0</v>
      </c>
      <c r="O423">
        <v>0</v>
      </c>
      <c r="P423">
        <f t="shared" si="6"/>
        <v>8.5572632040094003</v>
      </c>
    </row>
    <row r="424" spans="1:16">
      <c r="A424">
        <v>3.5993599999999999</v>
      </c>
      <c r="B424">
        <v>58.539400000000001</v>
      </c>
      <c r="C424">
        <v>4279.9399999999996</v>
      </c>
      <c r="D424">
        <v>73.569999999999993</v>
      </c>
      <c r="E424">
        <v>16.2638</v>
      </c>
      <c r="F424">
        <v>3803.9</v>
      </c>
      <c r="G424">
        <v>2535.9299999999998</v>
      </c>
      <c r="H424">
        <v>8.5586800000000007</v>
      </c>
      <c r="I424">
        <v>4.9976200000000004</v>
      </c>
      <c r="J424">
        <v>0.47461599999999998</v>
      </c>
      <c r="K424">
        <v>423</v>
      </c>
      <c r="L424">
        <v>423</v>
      </c>
      <c r="M424">
        <v>4.2200000000000001E-2</v>
      </c>
      <c r="N424">
        <v>0</v>
      </c>
      <c r="O424">
        <v>0</v>
      </c>
      <c r="P424">
        <f t="shared" si="6"/>
        <v>8.5572980987373093</v>
      </c>
    </row>
    <row r="425" spans="1:16">
      <c r="A425">
        <v>3.5964200000000002</v>
      </c>
      <c r="B425">
        <v>58.575899999999997</v>
      </c>
      <c r="C425">
        <v>4277.1400000000003</v>
      </c>
      <c r="D425">
        <v>73.569999999999993</v>
      </c>
      <c r="E425">
        <v>16.287299999999998</v>
      </c>
      <c r="F425">
        <v>3800.12</v>
      </c>
      <c r="G425">
        <v>2533.41</v>
      </c>
      <c r="H425">
        <v>8.5571599999999997</v>
      </c>
      <c r="I425">
        <v>4.9973999999999998</v>
      </c>
      <c r="J425">
        <v>0.47534199999999999</v>
      </c>
      <c r="K425">
        <v>424</v>
      </c>
      <c r="L425">
        <v>424</v>
      </c>
      <c r="M425">
        <v>4.2299999999999997E-2</v>
      </c>
      <c r="N425">
        <v>0</v>
      </c>
      <c r="O425">
        <v>0</v>
      </c>
      <c r="P425">
        <f t="shared" si="6"/>
        <v>8.5572980987373093</v>
      </c>
    </row>
    <row r="426" spans="1:16">
      <c r="A426">
        <v>3.5998800000000002</v>
      </c>
      <c r="B426">
        <v>58.542499999999997</v>
      </c>
      <c r="C426">
        <v>4279.92</v>
      </c>
      <c r="D426">
        <v>73.569999999999993</v>
      </c>
      <c r="E426">
        <v>16.2624</v>
      </c>
      <c r="F426">
        <v>3803.9</v>
      </c>
      <c r="G426">
        <v>2535.9299999999998</v>
      </c>
      <c r="H426">
        <v>8.5574399999999997</v>
      </c>
      <c r="I426">
        <v>4.9974400000000001</v>
      </c>
      <c r="J426">
        <v>0.474607</v>
      </c>
      <c r="K426">
        <v>425</v>
      </c>
      <c r="L426">
        <v>425</v>
      </c>
      <c r="M426">
        <v>4.24E-2</v>
      </c>
      <c r="N426">
        <v>0</v>
      </c>
      <c r="O426">
        <v>0</v>
      </c>
      <c r="P426">
        <f t="shared" si="6"/>
        <v>8.5572980987373093</v>
      </c>
    </row>
    <row r="427" spans="1:16">
      <c r="A427">
        <v>3.5966499999999999</v>
      </c>
      <c r="B427">
        <v>58.573500000000003</v>
      </c>
      <c r="C427">
        <v>4277.3100000000004</v>
      </c>
      <c r="D427">
        <v>73.569900000000004</v>
      </c>
      <c r="E427">
        <v>16.285599999999999</v>
      </c>
      <c r="F427">
        <v>3800.36</v>
      </c>
      <c r="G427">
        <v>2533.5700000000002</v>
      </c>
      <c r="H427">
        <v>8.5571599999999997</v>
      </c>
      <c r="I427">
        <v>4.9973999999999998</v>
      </c>
      <c r="J427">
        <v>0.47529300000000002</v>
      </c>
      <c r="K427">
        <v>426</v>
      </c>
      <c r="L427">
        <v>426</v>
      </c>
      <c r="M427">
        <v>4.2500000000000003E-2</v>
      </c>
      <c r="N427">
        <v>0</v>
      </c>
      <c r="O427">
        <v>0</v>
      </c>
      <c r="P427">
        <f t="shared" si="6"/>
        <v>8.5572951908596213</v>
      </c>
    </row>
    <row r="428" spans="1:16">
      <c r="A428">
        <v>3.5996700000000001</v>
      </c>
      <c r="B428">
        <v>58.544899999999998</v>
      </c>
      <c r="C428">
        <v>4279.74</v>
      </c>
      <c r="D428">
        <v>73.569800000000001</v>
      </c>
      <c r="E428">
        <v>16.263999999999999</v>
      </c>
      <c r="F428">
        <v>3803.66</v>
      </c>
      <c r="G428">
        <v>2535.77</v>
      </c>
      <c r="H428">
        <v>8.5574100000000008</v>
      </c>
      <c r="I428">
        <v>4.9974299999999996</v>
      </c>
      <c r="J428">
        <v>0.47465499999999999</v>
      </c>
      <c r="K428">
        <v>427</v>
      </c>
      <c r="L428">
        <v>427</v>
      </c>
      <c r="M428">
        <v>4.2599999999999999E-2</v>
      </c>
      <c r="N428">
        <v>0</v>
      </c>
      <c r="O428">
        <v>0</v>
      </c>
      <c r="P428">
        <f t="shared" si="6"/>
        <v>8.5572922829789704</v>
      </c>
    </row>
    <row r="429" spans="1:16">
      <c r="A429">
        <v>3.5968</v>
      </c>
      <c r="B429">
        <v>58.5717</v>
      </c>
      <c r="C429">
        <v>4277.43</v>
      </c>
      <c r="D429">
        <v>73.569800000000001</v>
      </c>
      <c r="E429">
        <v>16.284400000000002</v>
      </c>
      <c r="F429">
        <v>3800.53</v>
      </c>
      <c r="G429">
        <v>2533.69</v>
      </c>
      <c r="H429">
        <v>8.5571800000000007</v>
      </c>
      <c r="I429">
        <v>4.9973999999999998</v>
      </c>
      <c r="J429">
        <v>0.47525699999999999</v>
      </c>
      <c r="K429">
        <v>428</v>
      </c>
      <c r="L429">
        <v>428</v>
      </c>
      <c r="M429">
        <v>4.2700000000000002E-2</v>
      </c>
      <c r="N429">
        <v>0</v>
      </c>
      <c r="O429">
        <v>0</v>
      </c>
      <c r="P429">
        <f t="shared" si="6"/>
        <v>8.5572922829789704</v>
      </c>
    </row>
    <row r="430" spans="1:16">
      <c r="A430">
        <v>3.5994999999999999</v>
      </c>
      <c r="B430">
        <v>58.546799999999998</v>
      </c>
      <c r="C430">
        <v>4279.6099999999997</v>
      </c>
      <c r="D430">
        <v>73.569699999999997</v>
      </c>
      <c r="E430">
        <v>16.2653</v>
      </c>
      <c r="F430">
        <v>3803.47</v>
      </c>
      <c r="G430">
        <v>2535.64</v>
      </c>
      <c r="H430">
        <v>8.5573800000000002</v>
      </c>
      <c r="I430">
        <v>4.9974299999999996</v>
      </c>
      <c r="J430">
        <v>0.474694</v>
      </c>
      <c r="K430">
        <v>429</v>
      </c>
      <c r="L430">
        <v>429</v>
      </c>
      <c r="M430">
        <v>4.2799999999999998E-2</v>
      </c>
      <c r="N430">
        <v>0</v>
      </c>
      <c r="O430">
        <v>0</v>
      </c>
      <c r="P430">
        <f t="shared" si="6"/>
        <v>8.5572893750953494</v>
      </c>
    </row>
    <row r="431" spans="1:16">
      <c r="A431">
        <v>3.59693</v>
      </c>
      <c r="B431">
        <v>58.5702</v>
      </c>
      <c r="C431">
        <v>4277.53</v>
      </c>
      <c r="D431">
        <v>73.569599999999994</v>
      </c>
      <c r="E431">
        <v>16.2834</v>
      </c>
      <c r="F431">
        <v>3800.67</v>
      </c>
      <c r="G431">
        <v>2533.7800000000002</v>
      </c>
      <c r="H431">
        <v>8.5571999999999999</v>
      </c>
      <c r="I431">
        <v>4.9973999999999998</v>
      </c>
      <c r="J431">
        <v>0.47522900000000001</v>
      </c>
      <c r="K431">
        <v>430</v>
      </c>
      <c r="L431">
        <v>430</v>
      </c>
      <c r="M431">
        <v>4.2900000000000001E-2</v>
      </c>
      <c r="N431">
        <v>0</v>
      </c>
      <c r="O431">
        <v>0</v>
      </c>
      <c r="P431">
        <f t="shared" si="6"/>
        <v>8.5572864672087707</v>
      </c>
    </row>
    <row r="432" spans="1:16">
      <c r="A432">
        <v>3.5993599999999999</v>
      </c>
      <c r="B432">
        <v>58.548400000000001</v>
      </c>
      <c r="C432">
        <v>4279.49</v>
      </c>
      <c r="D432">
        <v>73.569599999999994</v>
      </c>
      <c r="E432">
        <v>16.266300000000001</v>
      </c>
      <c r="F432">
        <v>3803.31</v>
      </c>
      <c r="G432">
        <v>2535.54</v>
      </c>
      <c r="H432">
        <v>8.5573599999999992</v>
      </c>
      <c r="I432">
        <v>4.9974299999999996</v>
      </c>
      <c r="J432">
        <v>0.47472599999999998</v>
      </c>
      <c r="K432">
        <v>431</v>
      </c>
      <c r="L432">
        <v>431</v>
      </c>
      <c r="M432">
        <v>4.2999999999999997E-2</v>
      </c>
      <c r="N432">
        <v>0</v>
      </c>
      <c r="O432">
        <v>0</v>
      </c>
      <c r="P432">
        <f t="shared" si="6"/>
        <v>8.5572864672087707</v>
      </c>
    </row>
    <row r="433" spans="1:16">
      <c r="A433">
        <v>3.5970200000000001</v>
      </c>
      <c r="B433">
        <v>58.569099999999999</v>
      </c>
      <c r="C433">
        <v>4277.6000000000004</v>
      </c>
      <c r="D433">
        <v>73.569500000000005</v>
      </c>
      <c r="E433">
        <v>16.282699999999998</v>
      </c>
      <c r="F433">
        <v>3800.77</v>
      </c>
      <c r="G433">
        <v>2533.85</v>
      </c>
      <c r="H433">
        <v>8.5572099999999995</v>
      </c>
      <c r="I433">
        <v>4.9973999999999998</v>
      </c>
      <c r="J433">
        <v>0.47520600000000002</v>
      </c>
      <c r="K433">
        <v>432</v>
      </c>
      <c r="L433">
        <v>432</v>
      </c>
      <c r="M433">
        <v>4.3099999999999999E-2</v>
      </c>
      <c r="N433">
        <v>0</v>
      </c>
      <c r="O433">
        <v>0</v>
      </c>
      <c r="P433">
        <f t="shared" si="6"/>
        <v>8.5572835593192256</v>
      </c>
    </row>
    <row r="434" spans="1:16">
      <c r="A434">
        <v>3.59924</v>
      </c>
      <c r="B434">
        <v>58.549700000000001</v>
      </c>
      <c r="C434">
        <v>4279.3999999999996</v>
      </c>
      <c r="D434">
        <v>73.569500000000005</v>
      </c>
      <c r="E434">
        <v>16.267299999999999</v>
      </c>
      <c r="F434">
        <v>3803.18</v>
      </c>
      <c r="G434">
        <v>2535.4499999999998</v>
      </c>
      <c r="H434">
        <v>8.5573399999999999</v>
      </c>
      <c r="I434">
        <v>4.99742</v>
      </c>
      <c r="J434">
        <v>0.47475299999999998</v>
      </c>
      <c r="K434">
        <v>433</v>
      </c>
      <c r="L434">
        <v>433</v>
      </c>
      <c r="M434">
        <v>4.3200000000000002E-2</v>
      </c>
      <c r="N434">
        <v>0</v>
      </c>
      <c r="O434">
        <v>0</v>
      </c>
      <c r="P434">
        <f t="shared" si="6"/>
        <v>8.5572835593192256</v>
      </c>
    </row>
    <row r="435" spans="1:16">
      <c r="A435">
        <v>3.5971000000000002</v>
      </c>
      <c r="B435">
        <v>58.568100000000001</v>
      </c>
      <c r="C435">
        <v>4277.66</v>
      </c>
      <c r="D435">
        <v>73.569400000000002</v>
      </c>
      <c r="E435">
        <v>16.282</v>
      </c>
      <c r="F435">
        <v>3800.86</v>
      </c>
      <c r="G435">
        <v>2533.91</v>
      </c>
      <c r="H435">
        <v>8.5572199999999992</v>
      </c>
      <c r="I435">
        <v>4.9974100000000004</v>
      </c>
      <c r="J435">
        <v>0.475188</v>
      </c>
      <c r="K435">
        <v>434</v>
      </c>
      <c r="L435">
        <v>434</v>
      </c>
      <c r="M435">
        <v>4.3299999999999998E-2</v>
      </c>
      <c r="N435">
        <v>0</v>
      </c>
      <c r="O435">
        <v>0</v>
      </c>
      <c r="P435">
        <f t="shared" si="6"/>
        <v>8.5572806514267139</v>
      </c>
    </row>
    <row r="436" spans="1:16">
      <c r="A436">
        <v>3.5991399999999998</v>
      </c>
      <c r="B436">
        <v>58.550899999999999</v>
      </c>
      <c r="C436">
        <v>4279.32</v>
      </c>
      <c r="D436">
        <v>73.569299999999998</v>
      </c>
      <c r="E436">
        <v>16.268000000000001</v>
      </c>
      <c r="F436">
        <v>3803.06</v>
      </c>
      <c r="G436">
        <v>2535.38</v>
      </c>
      <c r="H436">
        <v>8.5573300000000003</v>
      </c>
      <c r="I436">
        <v>4.99742</v>
      </c>
      <c r="J436">
        <v>0.47477599999999998</v>
      </c>
      <c r="K436">
        <v>435</v>
      </c>
      <c r="L436">
        <v>435</v>
      </c>
      <c r="M436">
        <v>4.3400000000000001E-2</v>
      </c>
      <c r="N436">
        <v>0</v>
      </c>
      <c r="O436">
        <v>0</v>
      </c>
      <c r="P436">
        <f t="shared" si="6"/>
        <v>8.5572777435312375</v>
      </c>
    </row>
    <row r="437" spans="1:16">
      <c r="A437">
        <v>3.5971700000000002</v>
      </c>
      <c r="B437">
        <v>58.567300000000003</v>
      </c>
      <c r="C437">
        <v>4277.71</v>
      </c>
      <c r="D437">
        <v>73.569299999999998</v>
      </c>
      <c r="E437">
        <v>16.281500000000001</v>
      </c>
      <c r="F437">
        <v>3800.93</v>
      </c>
      <c r="G437">
        <v>2533.9499999999998</v>
      </c>
      <c r="H437">
        <v>8.5572199999999992</v>
      </c>
      <c r="I437">
        <v>4.9974100000000004</v>
      </c>
      <c r="J437">
        <v>0.47517300000000001</v>
      </c>
      <c r="K437">
        <v>436</v>
      </c>
      <c r="L437">
        <v>436</v>
      </c>
      <c r="M437">
        <v>4.3499999999999997E-2</v>
      </c>
      <c r="N437">
        <v>0</v>
      </c>
      <c r="O437">
        <v>0</v>
      </c>
      <c r="P437">
        <f t="shared" si="6"/>
        <v>8.5572777435312375</v>
      </c>
    </row>
    <row r="438" spans="1:16">
      <c r="A438">
        <v>3.5990500000000001</v>
      </c>
      <c r="B438">
        <v>58.5518</v>
      </c>
      <c r="C438">
        <v>4279.25</v>
      </c>
      <c r="D438">
        <v>73.569199999999995</v>
      </c>
      <c r="E438">
        <v>16.268699999999999</v>
      </c>
      <c r="F438">
        <v>3802.96</v>
      </c>
      <c r="G438">
        <v>2535.31</v>
      </c>
      <c r="H438">
        <v>8.5573200000000007</v>
      </c>
      <c r="I438">
        <v>4.99742</v>
      </c>
      <c r="J438">
        <v>0.47479500000000002</v>
      </c>
      <c r="K438">
        <v>437</v>
      </c>
      <c r="L438">
        <v>437</v>
      </c>
      <c r="M438">
        <v>4.36E-2</v>
      </c>
      <c r="N438">
        <v>0</v>
      </c>
      <c r="O438">
        <v>0</v>
      </c>
      <c r="P438">
        <f t="shared" si="6"/>
        <v>8.5572748356328017</v>
      </c>
    </row>
    <row r="439" spans="1:16">
      <c r="A439">
        <v>3.5972200000000001</v>
      </c>
      <c r="B439">
        <v>58.566699999999997</v>
      </c>
      <c r="C439">
        <v>4277.75</v>
      </c>
      <c r="D439">
        <v>73.569199999999995</v>
      </c>
      <c r="E439">
        <v>16.281099999999999</v>
      </c>
      <c r="F439">
        <v>3800.99</v>
      </c>
      <c r="G439">
        <v>2533.9899999999998</v>
      </c>
      <c r="H439">
        <v>8.5572300000000006</v>
      </c>
      <c r="I439">
        <v>4.9974100000000004</v>
      </c>
      <c r="J439">
        <v>0.47516000000000003</v>
      </c>
      <c r="K439">
        <v>438</v>
      </c>
      <c r="L439">
        <v>438</v>
      </c>
      <c r="M439">
        <v>4.3700000000000003E-2</v>
      </c>
      <c r="N439">
        <v>0</v>
      </c>
      <c r="O439">
        <v>0</v>
      </c>
      <c r="P439">
        <f t="shared" si="6"/>
        <v>8.5572748356328017</v>
      </c>
    </row>
    <row r="440" spans="1:16">
      <c r="A440">
        <v>3.59897</v>
      </c>
      <c r="B440">
        <v>58.552700000000002</v>
      </c>
      <c r="C440">
        <v>4279.18</v>
      </c>
      <c r="D440">
        <v>73.569100000000006</v>
      </c>
      <c r="E440">
        <v>16.269300000000001</v>
      </c>
      <c r="F440">
        <v>3802.88</v>
      </c>
      <c r="G440">
        <v>2535.25</v>
      </c>
      <c r="H440">
        <v>8.5573099999999993</v>
      </c>
      <c r="I440">
        <v>4.99742</v>
      </c>
      <c r="J440">
        <v>0.47481299999999999</v>
      </c>
      <c r="K440">
        <v>439</v>
      </c>
      <c r="L440">
        <v>439</v>
      </c>
      <c r="M440">
        <v>4.3799999999999999E-2</v>
      </c>
      <c r="N440">
        <v>0</v>
      </c>
      <c r="O440">
        <v>0</v>
      </c>
      <c r="P440">
        <f t="shared" si="6"/>
        <v>8.5572719277313976</v>
      </c>
    </row>
    <row r="441" spans="1:16">
      <c r="A441">
        <v>3.5972599999999999</v>
      </c>
      <c r="B441">
        <v>58.566099999999999</v>
      </c>
      <c r="C441">
        <v>4277.79</v>
      </c>
      <c r="D441">
        <v>73.569000000000003</v>
      </c>
      <c r="E441">
        <v>16.2807</v>
      </c>
      <c r="F441">
        <v>3801.04</v>
      </c>
      <c r="G441">
        <v>2534.0300000000002</v>
      </c>
      <c r="H441">
        <v>8.5572300000000006</v>
      </c>
      <c r="I441">
        <v>4.9974100000000004</v>
      </c>
      <c r="J441">
        <v>0.47514899999999999</v>
      </c>
      <c r="K441">
        <v>440</v>
      </c>
      <c r="L441">
        <v>440</v>
      </c>
      <c r="M441">
        <v>4.3900000000000002E-2</v>
      </c>
      <c r="N441">
        <v>0</v>
      </c>
      <c r="O441">
        <v>0</v>
      </c>
      <c r="P441">
        <f t="shared" si="6"/>
        <v>8.5572690198270287</v>
      </c>
    </row>
    <row r="442" spans="1:16">
      <c r="A442">
        <v>3.5989100000000001</v>
      </c>
      <c r="B442">
        <v>58.553400000000003</v>
      </c>
      <c r="C442">
        <v>4279.13</v>
      </c>
      <c r="D442">
        <v>73.569000000000003</v>
      </c>
      <c r="E442">
        <v>16.2698</v>
      </c>
      <c r="F442">
        <v>3802.8</v>
      </c>
      <c r="G442">
        <v>2535.1999999999998</v>
      </c>
      <c r="H442">
        <v>8.5572999999999997</v>
      </c>
      <c r="I442">
        <v>4.99742</v>
      </c>
      <c r="J442">
        <v>0.47482799999999997</v>
      </c>
      <c r="K442">
        <v>441</v>
      </c>
      <c r="L442">
        <v>441</v>
      </c>
      <c r="M442">
        <v>4.3999999999999997E-2</v>
      </c>
      <c r="N442">
        <v>0</v>
      </c>
      <c r="O442">
        <v>0</v>
      </c>
      <c r="P442">
        <f t="shared" si="6"/>
        <v>8.5572690198270287</v>
      </c>
    </row>
    <row r="443" spans="1:16">
      <c r="A443">
        <v>3.5973000000000002</v>
      </c>
      <c r="B443">
        <v>58.565600000000003</v>
      </c>
      <c r="C443">
        <v>4277.82</v>
      </c>
      <c r="D443">
        <v>73.568899999999999</v>
      </c>
      <c r="E443">
        <v>16.2804</v>
      </c>
      <c r="F443">
        <v>3801.08</v>
      </c>
      <c r="G443">
        <v>2534.0500000000002</v>
      </c>
      <c r="H443">
        <v>8.5572300000000006</v>
      </c>
      <c r="I443">
        <v>4.9974100000000004</v>
      </c>
      <c r="J443">
        <v>0.47514000000000001</v>
      </c>
      <c r="K443">
        <v>442</v>
      </c>
      <c r="L443">
        <v>442</v>
      </c>
      <c r="M443">
        <v>4.41E-2</v>
      </c>
      <c r="N443">
        <v>0</v>
      </c>
      <c r="O443">
        <v>0</v>
      </c>
      <c r="P443">
        <f t="shared" si="6"/>
        <v>8.5572661119196969</v>
      </c>
    </row>
    <row r="444" spans="1:16">
      <c r="A444">
        <v>3.59884</v>
      </c>
      <c r="B444">
        <v>58.554000000000002</v>
      </c>
      <c r="C444">
        <v>4279.08</v>
      </c>
      <c r="D444">
        <v>73.568899999999999</v>
      </c>
      <c r="E444">
        <v>16.270199999999999</v>
      </c>
      <c r="F444">
        <v>3802.74</v>
      </c>
      <c r="G444">
        <v>2535.16</v>
      </c>
      <c r="H444">
        <v>8.5572999999999997</v>
      </c>
      <c r="I444">
        <v>4.99742</v>
      </c>
      <c r="J444">
        <v>0.47484100000000001</v>
      </c>
      <c r="K444">
        <v>443</v>
      </c>
      <c r="L444">
        <v>443</v>
      </c>
      <c r="M444">
        <v>4.4200000000000003E-2</v>
      </c>
      <c r="N444">
        <v>0</v>
      </c>
      <c r="O444">
        <v>0</v>
      </c>
      <c r="P444">
        <f t="shared" si="6"/>
        <v>8.5572661119196969</v>
      </c>
    </row>
    <row r="445" spans="1:16">
      <c r="A445">
        <v>3.59734</v>
      </c>
      <c r="B445">
        <v>58.565199999999997</v>
      </c>
      <c r="C445">
        <v>4277.84</v>
      </c>
      <c r="D445">
        <v>73.568799999999996</v>
      </c>
      <c r="E445">
        <v>16.280100000000001</v>
      </c>
      <c r="F445">
        <v>3801.12</v>
      </c>
      <c r="G445">
        <v>2534.08</v>
      </c>
      <c r="H445">
        <v>8.5572300000000006</v>
      </c>
      <c r="I445">
        <v>4.9974100000000004</v>
      </c>
      <c r="J445">
        <v>0.475132</v>
      </c>
      <c r="K445">
        <v>444</v>
      </c>
      <c r="L445">
        <v>444</v>
      </c>
      <c r="M445">
        <v>4.4299999999999999E-2</v>
      </c>
      <c r="N445">
        <v>0</v>
      </c>
      <c r="O445">
        <v>0</v>
      </c>
      <c r="P445">
        <f t="shared" si="6"/>
        <v>8.5572632040094003</v>
      </c>
    </row>
    <row r="446" spans="1:16">
      <c r="A446">
        <v>3.5987900000000002</v>
      </c>
      <c r="B446">
        <v>58.554600000000001</v>
      </c>
      <c r="C446">
        <v>4279.04</v>
      </c>
      <c r="D446">
        <v>73.568799999999996</v>
      </c>
      <c r="E446">
        <v>16.270600000000002</v>
      </c>
      <c r="F446">
        <v>3802.68</v>
      </c>
      <c r="G446">
        <v>2535.12</v>
      </c>
      <c r="H446">
        <v>8.5572900000000001</v>
      </c>
      <c r="I446">
        <v>4.99742</v>
      </c>
      <c r="J446">
        <v>0.47485300000000003</v>
      </c>
      <c r="K446">
        <v>445</v>
      </c>
      <c r="L446">
        <v>445</v>
      </c>
      <c r="M446">
        <v>4.4400000000000002E-2</v>
      </c>
      <c r="N446">
        <v>0</v>
      </c>
      <c r="O446">
        <v>0</v>
      </c>
      <c r="P446">
        <f t="shared" si="6"/>
        <v>8.5572632040094003</v>
      </c>
    </row>
    <row r="447" spans="1:16">
      <c r="A447">
        <v>3.5973700000000002</v>
      </c>
      <c r="B447">
        <v>58.564799999999998</v>
      </c>
      <c r="C447">
        <v>4277.8599999999997</v>
      </c>
      <c r="D447">
        <v>73.568700000000007</v>
      </c>
      <c r="E447">
        <v>16.279900000000001</v>
      </c>
      <c r="F447">
        <v>3801.15</v>
      </c>
      <c r="G447">
        <v>2534.1</v>
      </c>
      <c r="H447">
        <v>8.5572300000000006</v>
      </c>
      <c r="I447">
        <v>4.9974100000000004</v>
      </c>
      <c r="J447">
        <v>0.47512500000000002</v>
      </c>
      <c r="K447">
        <v>446</v>
      </c>
      <c r="L447">
        <v>446</v>
      </c>
      <c r="M447">
        <v>4.4499999999999998E-2</v>
      </c>
      <c r="N447">
        <v>0</v>
      </c>
      <c r="O447">
        <v>0</v>
      </c>
      <c r="P447">
        <f t="shared" si="6"/>
        <v>8.5572602960961373</v>
      </c>
    </row>
    <row r="448" spans="1:16">
      <c r="A448">
        <v>3.5987399999999998</v>
      </c>
      <c r="B448">
        <v>58.555199999999999</v>
      </c>
      <c r="C448">
        <v>4279</v>
      </c>
      <c r="D448">
        <v>73.568700000000007</v>
      </c>
      <c r="E448">
        <v>16.271000000000001</v>
      </c>
      <c r="F448">
        <v>3802.62</v>
      </c>
      <c r="G448">
        <v>2535.08</v>
      </c>
      <c r="H448">
        <v>8.5572800000000004</v>
      </c>
      <c r="I448">
        <v>4.99742</v>
      </c>
      <c r="J448">
        <v>0.47486400000000001</v>
      </c>
      <c r="K448">
        <v>447</v>
      </c>
      <c r="L448">
        <v>447</v>
      </c>
      <c r="M448">
        <v>4.4600000000000001E-2</v>
      </c>
      <c r="N448">
        <v>0</v>
      </c>
      <c r="O448">
        <v>0</v>
      </c>
      <c r="P448">
        <f t="shared" si="6"/>
        <v>8.5572602960961373</v>
      </c>
    </row>
    <row r="449" spans="1:16">
      <c r="A449">
        <v>3.5973899999999999</v>
      </c>
      <c r="B449">
        <v>58.564399999999999</v>
      </c>
      <c r="C449">
        <v>4277.88</v>
      </c>
      <c r="D449">
        <v>73.568600000000004</v>
      </c>
      <c r="E449">
        <v>16.279699999999998</v>
      </c>
      <c r="F449">
        <v>3801.17</v>
      </c>
      <c r="G449">
        <v>2534.11</v>
      </c>
      <c r="H449">
        <v>8.5572300000000006</v>
      </c>
      <c r="I449">
        <v>4.9974100000000004</v>
      </c>
      <c r="J449">
        <v>0.47511900000000001</v>
      </c>
      <c r="K449">
        <v>448</v>
      </c>
      <c r="L449">
        <v>448</v>
      </c>
      <c r="M449">
        <v>4.4699999999999997E-2</v>
      </c>
      <c r="N449">
        <v>0</v>
      </c>
      <c r="O449">
        <v>0</v>
      </c>
      <c r="P449">
        <f t="shared" si="6"/>
        <v>8.5572573881799112</v>
      </c>
    </row>
    <row r="450" spans="1:16">
      <c r="A450">
        <v>3.5987</v>
      </c>
      <c r="B450">
        <v>58.555599999999998</v>
      </c>
      <c r="C450">
        <v>4278.96</v>
      </c>
      <c r="D450">
        <v>73.568600000000004</v>
      </c>
      <c r="E450">
        <v>16.2713</v>
      </c>
      <c r="F450">
        <v>3802.57</v>
      </c>
      <c r="G450">
        <v>2535.0500000000002</v>
      </c>
      <c r="H450">
        <v>8.5572800000000004</v>
      </c>
      <c r="I450">
        <v>4.9974100000000004</v>
      </c>
      <c r="J450">
        <v>0.47487400000000002</v>
      </c>
      <c r="K450">
        <v>449</v>
      </c>
      <c r="L450">
        <v>449</v>
      </c>
      <c r="M450">
        <v>4.48E-2</v>
      </c>
      <c r="N450">
        <v>0</v>
      </c>
      <c r="O450">
        <v>0</v>
      </c>
      <c r="P450">
        <f t="shared" si="6"/>
        <v>8.5572573881799112</v>
      </c>
    </row>
    <row r="451" spans="1:16">
      <c r="A451">
        <v>3.59741</v>
      </c>
      <c r="B451">
        <v>58.564100000000003</v>
      </c>
      <c r="C451">
        <v>4277.8900000000003</v>
      </c>
      <c r="D451">
        <v>73.5685</v>
      </c>
      <c r="E451">
        <v>16.279499999999999</v>
      </c>
      <c r="F451">
        <v>3801.19</v>
      </c>
      <c r="G451">
        <v>2534.13</v>
      </c>
      <c r="H451">
        <v>8.5572300000000006</v>
      </c>
      <c r="I451">
        <v>4.9974100000000004</v>
      </c>
      <c r="J451">
        <v>0.47511399999999998</v>
      </c>
      <c r="K451">
        <v>450</v>
      </c>
      <c r="L451">
        <v>450</v>
      </c>
      <c r="M451">
        <v>4.4900000000000002E-2</v>
      </c>
      <c r="N451">
        <v>0</v>
      </c>
      <c r="O451">
        <v>0</v>
      </c>
      <c r="P451">
        <f t="shared" ref="P451:P502" si="7">(D451/0.01372)^(1/4)</f>
        <v>8.5572544802607204</v>
      </c>
    </row>
    <row r="452" spans="1:16">
      <c r="A452">
        <v>3.5986600000000002</v>
      </c>
      <c r="B452">
        <v>58.556100000000001</v>
      </c>
      <c r="C452">
        <v>4278.93</v>
      </c>
      <c r="D452">
        <v>73.5685</v>
      </c>
      <c r="E452">
        <v>16.271699999999999</v>
      </c>
      <c r="F452">
        <v>3802.53</v>
      </c>
      <c r="G452">
        <v>2535.02</v>
      </c>
      <c r="H452">
        <v>8.5572700000000008</v>
      </c>
      <c r="I452">
        <v>4.9974100000000004</v>
      </c>
      <c r="J452">
        <v>0.474883</v>
      </c>
      <c r="K452">
        <v>451</v>
      </c>
      <c r="L452">
        <v>451</v>
      </c>
      <c r="M452">
        <v>4.4999999999999998E-2</v>
      </c>
      <c r="N452">
        <v>0</v>
      </c>
      <c r="O452">
        <v>0</v>
      </c>
      <c r="P452">
        <f t="shared" si="7"/>
        <v>8.5572544802607204</v>
      </c>
    </row>
    <row r="453" spans="1:16">
      <c r="A453">
        <v>3.5974300000000001</v>
      </c>
      <c r="B453">
        <v>58.563899999999997</v>
      </c>
      <c r="C453">
        <v>4277.91</v>
      </c>
      <c r="D453">
        <v>73.568399999999997</v>
      </c>
      <c r="E453">
        <v>16.279399999999999</v>
      </c>
      <c r="F453">
        <v>3801.21</v>
      </c>
      <c r="G453">
        <v>2534.14</v>
      </c>
      <c r="H453">
        <v>8.5572300000000006</v>
      </c>
      <c r="I453">
        <v>4.9974100000000004</v>
      </c>
      <c r="J453">
        <v>0.475109</v>
      </c>
      <c r="K453">
        <v>452</v>
      </c>
      <c r="L453">
        <v>452</v>
      </c>
      <c r="M453">
        <v>4.5100000000000001E-2</v>
      </c>
      <c r="N453">
        <v>0</v>
      </c>
      <c r="O453">
        <v>0</v>
      </c>
      <c r="P453">
        <f t="shared" si="7"/>
        <v>8.5572515723385667</v>
      </c>
    </row>
    <row r="454" spans="1:16">
      <c r="A454">
        <v>3.5986199999999999</v>
      </c>
      <c r="B454">
        <v>58.5565</v>
      </c>
      <c r="C454">
        <v>4278.8999999999996</v>
      </c>
      <c r="D454">
        <v>73.568399999999997</v>
      </c>
      <c r="E454">
        <v>16.271899999999999</v>
      </c>
      <c r="F454">
        <v>3802.48</v>
      </c>
      <c r="G454">
        <v>2534.9899999999998</v>
      </c>
      <c r="H454">
        <v>8.5572700000000008</v>
      </c>
      <c r="I454">
        <v>4.9974100000000004</v>
      </c>
      <c r="J454">
        <v>0.47489199999999998</v>
      </c>
      <c r="K454">
        <v>453</v>
      </c>
      <c r="L454">
        <v>453</v>
      </c>
      <c r="M454">
        <v>4.5199999999999997E-2</v>
      </c>
      <c r="N454">
        <v>0</v>
      </c>
      <c r="O454">
        <v>0</v>
      </c>
      <c r="P454">
        <f t="shared" si="7"/>
        <v>8.5572515723385667</v>
      </c>
    </row>
    <row r="455" spans="1:16">
      <c r="A455">
        <v>3.5974499999999998</v>
      </c>
      <c r="B455">
        <v>58.563600000000001</v>
      </c>
      <c r="C455">
        <v>4277.92</v>
      </c>
      <c r="D455">
        <v>73.568299999999994</v>
      </c>
      <c r="E455">
        <v>16.279199999999999</v>
      </c>
      <c r="F455">
        <v>3801.23</v>
      </c>
      <c r="G455">
        <v>2534.15</v>
      </c>
      <c r="H455">
        <v>8.5572300000000006</v>
      </c>
      <c r="I455">
        <v>4.9974100000000004</v>
      </c>
      <c r="J455">
        <v>0.475105</v>
      </c>
      <c r="K455">
        <v>454</v>
      </c>
      <c r="L455">
        <v>454</v>
      </c>
      <c r="M455">
        <v>4.53E-2</v>
      </c>
      <c r="N455">
        <v>0</v>
      </c>
      <c r="O455">
        <v>0</v>
      </c>
      <c r="P455">
        <f t="shared" si="7"/>
        <v>8.5572486644134464</v>
      </c>
    </row>
    <row r="456" spans="1:16">
      <c r="A456">
        <v>3.5985800000000001</v>
      </c>
      <c r="B456">
        <v>58.556800000000003</v>
      </c>
      <c r="C456">
        <v>4278.87</v>
      </c>
      <c r="D456">
        <v>73.568299999999994</v>
      </c>
      <c r="E456">
        <v>16.272200000000002</v>
      </c>
      <c r="F456">
        <v>3802.45</v>
      </c>
      <c r="G456">
        <v>2534.96</v>
      </c>
      <c r="H456">
        <v>8.5572599999999994</v>
      </c>
      <c r="I456">
        <v>4.9974100000000004</v>
      </c>
      <c r="J456">
        <v>0.47489900000000002</v>
      </c>
      <c r="K456">
        <v>455</v>
      </c>
      <c r="L456">
        <v>455</v>
      </c>
      <c r="M456">
        <v>4.5400000000000003E-2</v>
      </c>
      <c r="N456">
        <v>0</v>
      </c>
      <c r="O456">
        <v>0</v>
      </c>
      <c r="P456">
        <f t="shared" si="7"/>
        <v>8.5572486644134464</v>
      </c>
    </row>
    <row r="457" spans="1:16">
      <c r="A457">
        <v>3.5974599999999999</v>
      </c>
      <c r="B457">
        <v>58.563400000000001</v>
      </c>
      <c r="C457">
        <v>4277.92</v>
      </c>
      <c r="D457">
        <v>73.568200000000004</v>
      </c>
      <c r="E457">
        <v>16.2791</v>
      </c>
      <c r="F457">
        <v>3801.25</v>
      </c>
      <c r="G457">
        <v>2534.16</v>
      </c>
      <c r="H457">
        <v>8.5572300000000006</v>
      </c>
      <c r="I457">
        <v>4.9974100000000004</v>
      </c>
      <c r="J457">
        <v>0.47510200000000002</v>
      </c>
      <c r="K457">
        <v>456</v>
      </c>
      <c r="L457">
        <v>456</v>
      </c>
      <c r="M457">
        <v>4.5499999999999999E-2</v>
      </c>
      <c r="N457">
        <v>0</v>
      </c>
      <c r="O457">
        <v>0</v>
      </c>
      <c r="P457">
        <f t="shared" si="7"/>
        <v>8.5572457564853632</v>
      </c>
    </row>
    <row r="458" spans="1:16">
      <c r="A458">
        <v>3.5985499999999999</v>
      </c>
      <c r="B458">
        <v>58.557200000000002</v>
      </c>
      <c r="C458">
        <v>4278.84</v>
      </c>
      <c r="D458">
        <v>73.568200000000004</v>
      </c>
      <c r="E458">
        <v>16.272400000000001</v>
      </c>
      <c r="F458">
        <v>3802.41</v>
      </c>
      <c r="G458">
        <v>2534.94</v>
      </c>
      <c r="H458">
        <v>8.5572599999999994</v>
      </c>
      <c r="I458">
        <v>4.9974100000000004</v>
      </c>
      <c r="J458">
        <v>0.47490700000000002</v>
      </c>
      <c r="K458">
        <v>457</v>
      </c>
      <c r="L458">
        <v>457</v>
      </c>
      <c r="M458">
        <v>4.5600000000000002E-2</v>
      </c>
      <c r="N458">
        <v>0</v>
      </c>
      <c r="O458">
        <v>0</v>
      </c>
      <c r="P458">
        <f t="shared" si="7"/>
        <v>8.5572457564853632</v>
      </c>
    </row>
    <row r="459" spans="1:16">
      <c r="A459">
        <v>3.5974699999999999</v>
      </c>
      <c r="B459">
        <v>58.563200000000002</v>
      </c>
      <c r="C459">
        <v>4277.93</v>
      </c>
      <c r="D459">
        <v>73.568100000000001</v>
      </c>
      <c r="E459">
        <v>16.279</v>
      </c>
      <c r="F459">
        <v>3801.26</v>
      </c>
      <c r="G459">
        <v>2534.17</v>
      </c>
      <c r="H459">
        <v>8.5572300000000006</v>
      </c>
      <c r="I459">
        <v>4.9974100000000004</v>
      </c>
      <c r="J459">
        <v>0.47509800000000002</v>
      </c>
      <c r="K459">
        <v>458</v>
      </c>
      <c r="L459">
        <v>458</v>
      </c>
      <c r="M459">
        <v>4.5699999999999998E-2</v>
      </c>
      <c r="N459">
        <v>0</v>
      </c>
      <c r="O459">
        <v>0</v>
      </c>
      <c r="P459">
        <f t="shared" si="7"/>
        <v>8.5572428485543153</v>
      </c>
    </row>
    <row r="460" spans="1:16">
      <c r="A460">
        <v>3.5985200000000002</v>
      </c>
      <c r="B460">
        <v>58.557499999999997</v>
      </c>
      <c r="C460">
        <v>4278.82</v>
      </c>
      <c r="D460">
        <v>73.568100000000001</v>
      </c>
      <c r="E460">
        <v>16.2727</v>
      </c>
      <c r="F460">
        <v>3802.37</v>
      </c>
      <c r="G460">
        <v>2534.92</v>
      </c>
      <c r="H460">
        <v>8.5572599999999994</v>
      </c>
      <c r="I460">
        <v>4.9974100000000004</v>
      </c>
      <c r="J460">
        <v>0.47491299999999997</v>
      </c>
      <c r="K460">
        <v>459</v>
      </c>
      <c r="L460">
        <v>459</v>
      </c>
      <c r="M460">
        <v>4.58E-2</v>
      </c>
      <c r="N460">
        <v>0</v>
      </c>
      <c r="O460">
        <v>0</v>
      </c>
      <c r="P460">
        <f t="shared" si="7"/>
        <v>8.5572428485543153</v>
      </c>
    </row>
    <row r="461" spans="1:16">
      <c r="A461">
        <v>3.59748</v>
      </c>
      <c r="B461">
        <v>58.563000000000002</v>
      </c>
      <c r="C461">
        <v>4277.9399999999996</v>
      </c>
      <c r="D461">
        <v>73.567999999999998</v>
      </c>
      <c r="E461">
        <v>16.2789</v>
      </c>
      <c r="F461">
        <v>3801.27</v>
      </c>
      <c r="G461">
        <v>2534.1799999999998</v>
      </c>
      <c r="H461">
        <v>8.5572300000000006</v>
      </c>
      <c r="I461">
        <v>4.9974100000000004</v>
      </c>
      <c r="J461">
        <v>0.47509499999999999</v>
      </c>
      <c r="K461">
        <v>460</v>
      </c>
      <c r="L461">
        <v>460</v>
      </c>
      <c r="M461">
        <v>4.5900000000000003E-2</v>
      </c>
      <c r="N461">
        <v>0</v>
      </c>
      <c r="O461">
        <v>0</v>
      </c>
      <c r="P461">
        <f t="shared" si="7"/>
        <v>8.5572399406203026</v>
      </c>
    </row>
    <row r="462" spans="1:16">
      <c r="A462">
        <v>3.59849</v>
      </c>
      <c r="B462">
        <v>58.5578</v>
      </c>
      <c r="C462">
        <v>4278.79</v>
      </c>
      <c r="D462">
        <v>73.567999999999998</v>
      </c>
      <c r="E462">
        <v>16.2729</v>
      </c>
      <c r="F462">
        <v>3802.34</v>
      </c>
      <c r="G462">
        <v>2534.9</v>
      </c>
      <c r="H462">
        <v>8.5572499999999998</v>
      </c>
      <c r="I462">
        <v>4.9974100000000004</v>
      </c>
      <c r="J462">
        <v>0.47491899999999998</v>
      </c>
      <c r="K462">
        <v>461</v>
      </c>
      <c r="L462">
        <v>461</v>
      </c>
      <c r="M462">
        <v>4.5999999999999999E-2</v>
      </c>
      <c r="N462">
        <v>0</v>
      </c>
      <c r="O462">
        <v>0</v>
      </c>
      <c r="P462">
        <f t="shared" si="7"/>
        <v>8.5572399406203026</v>
      </c>
    </row>
    <row r="463" spans="1:16">
      <c r="A463">
        <v>3.5974900000000001</v>
      </c>
      <c r="B463">
        <v>58.562800000000003</v>
      </c>
      <c r="C463">
        <v>4277.9399999999996</v>
      </c>
      <c r="D463">
        <v>73.567999999999998</v>
      </c>
      <c r="E463">
        <v>16.2788</v>
      </c>
      <c r="F463">
        <v>3801.28</v>
      </c>
      <c r="G463">
        <v>2534.19</v>
      </c>
      <c r="H463">
        <v>8.5572199999999992</v>
      </c>
      <c r="I463">
        <v>4.9974100000000004</v>
      </c>
      <c r="J463">
        <v>0.47509299999999999</v>
      </c>
      <c r="K463">
        <v>462</v>
      </c>
      <c r="L463">
        <v>462</v>
      </c>
      <c r="M463">
        <v>4.6100000000000002E-2</v>
      </c>
      <c r="N463">
        <v>0</v>
      </c>
      <c r="O463">
        <v>0</v>
      </c>
      <c r="P463">
        <f t="shared" si="7"/>
        <v>8.5572399406203026</v>
      </c>
    </row>
    <row r="464" spans="1:16">
      <c r="A464">
        <v>3.5984600000000002</v>
      </c>
      <c r="B464">
        <v>58.558</v>
      </c>
      <c r="C464">
        <v>4278.7700000000004</v>
      </c>
      <c r="D464">
        <v>73.567899999999995</v>
      </c>
      <c r="E464">
        <v>16.273099999999999</v>
      </c>
      <c r="F464">
        <v>3802.31</v>
      </c>
      <c r="G464">
        <v>2534.88</v>
      </c>
      <c r="H464">
        <v>8.5572499999999998</v>
      </c>
      <c r="I464">
        <v>4.9974100000000004</v>
      </c>
      <c r="J464">
        <v>0.47492499999999999</v>
      </c>
      <c r="K464">
        <v>463</v>
      </c>
      <c r="L464">
        <v>463</v>
      </c>
      <c r="M464">
        <v>4.6199999999999998E-2</v>
      </c>
      <c r="N464">
        <v>0</v>
      </c>
      <c r="O464">
        <v>0</v>
      </c>
      <c r="P464">
        <f t="shared" si="7"/>
        <v>8.5572370326833269</v>
      </c>
    </row>
    <row r="465" spans="1:16">
      <c r="A465">
        <v>3.5975000000000001</v>
      </c>
      <c r="B465">
        <v>58.5627</v>
      </c>
      <c r="C465">
        <v>4277.95</v>
      </c>
      <c r="D465">
        <v>73.567899999999995</v>
      </c>
      <c r="E465">
        <v>16.278700000000001</v>
      </c>
      <c r="F465">
        <v>3801.29</v>
      </c>
      <c r="G465">
        <v>2534.19</v>
      </c>
      <c r="H465">
        <v>8.5572199999999992</v>
      </c>
      <c r="I465">
        <v>4.9974100000000004</v>
      </c>
      <c r="J465">
        <v>0.47509000000000001</v>
      </c>
      <c r="K465">
        <v>464</v>
      </c>
      <c r="L465">
        <v>464</v>
      </c>
      <c r="M465">
        <v>4.6300000000000001E-2</v>
      </c>
      <c r="N465">
        <v>0</v>
      </c>
      <c r="O465">
        <v>0</v>
      </c>
      <c r="P465">
        <f t="shared" si="7"/>
        <v>8.5572370326833269</v>
      </c>
    </row>
    <row r="466" spans="1:16">
      <c r="A466">
        <v>3.5984400000000001</v>
      </c>
      <c r="B466">
        <v>58.558300000000003</v>
      </c>
      <c r="C466">
        <v>4278.75</v>
      </c>
      <c r="D466">
        <v>73.567800000000005</v>
      </c>
      <c r="E466">
        <v>16.273299999999999</v>
      </c>
      <c r="F466">
        <v>3802.28</v>
      </c>
      <c r="G466">
        <v>2534.86</v>
      </c>
      <c r="H466">
        <v>8.5572499999999998</v>
      </c>
      <c r="I466">
        <v>4.9974100000000004</v>
      </c>
      <c r="J466">
        <v>0.47493099999999999</v>
      </c>
      <c r="K466">
        <v>465</v>
      </c>
      <c r="L466">
        <v>465</v>
      </c>
      <c r="M466">
        <v>4.6399999999999997E-2</v>
      </c>
      <c r="N466">
        <v>0</v>
      </c>
      <c r="O466">
        <v>0</v>
      </c>
      <c r="P466">
        <f t="shared" si="7"/>
        <v>8.5572341247433812</v>
      </c>
    </row>
    <row r="467" spans="1:16">
      <c r="A467">
        <v>3.5975100000000002</v>
      </c>
      <c r="B467">
        <v>58.5625</v>
      </c>
      <c r="C467">
        <v>4277.95</v>
      </c>
      <c r="D467">
        <v>73.567800000000005</v>
      </c>
      <c r="E467">
        <v>16.278600000000001</v>
      </c>
      <c r="F467">
        <v>3801.29</v>
      </c>
      <c r="G467">
        <v>2534.1999999999998</v>
      </c>
      <c r="H467">
        <v>8.5572199999999992</v>
      </c>
      <c r="I467">
        <v>4.9974100000000004</v>
      </c>
      <c r="J467">
        <v>0.47508800000000001</v>
      </c>
      <c r="K467">
        <v>466</v>
      </c>
      <c r="L467">
        <v>466</v>
      </c>
      <c r="M467">
        <v>4.65E-2</v>
      </c>
      <c r="N467">
        <v>0</v>
      </c>
      <c r="O467">
        <v>0</v>
      </c>
      <c r="P467">
        <f t="shared" si="7"/>
        <v>8.5572341247433812</v>
      </c>
    </row>
    <row r="468" spans="1:16">
      <c r="A468">
        <v>3.5984099999999999</v>
      </c>
      <c r="B468">
        <v>58.558500000000002</v>
      </c>
      <c r="C468">
        <v>4278.7299999999996</v>
      </c>
      <c r="D468">
        <v>73.567800000000005</v>
      </c>
      <c r="E468">
        <v>16.273399999999999</v>
      </c>
      <c r="F468">
        <v>3802.26</v>
      </c>
      <c r="G468">
        <v>2534.84</v>
      </c>
      <c r="H468">
        <v>8.5572400000000002</v>
      </c>
      <c r="I468">
        <v>4.9974100000000004</v>
      </c>
      <c r="J468">
        <v>0.47493600000000002</v>
      </c>
      <c r="K468">
        <v>467</v>
      </c>
      <c r="L468">
        <v>467</v>
      </c>
      <c r="M468">
        <v>4.6600000000000003E-2</v>
      </c>
      <c r="N468">
        <v>0</v>
      </c>
      <c r="O468">
        <v>0</v>
      </c>
      <c r="P468">
        <f t="shared" si="7"/>
        <v>8.5572341247433812</v>
      </c>
    </row>
    <row r="469" spans="1:16">
      <c r="A469">
        <v>3.5975199999999998</v>
      </c>
      <c r="B469">
        <v>58.562399999999997</v>
      </c>
      <c r="C469">
        <v>4277.95</v>
      </c>
      <c r="D469">
        <v>73.567700000000002</v>
      </c>
      <c r="E469">
        <v>16.278600000000001</v>
      </c>
      <c r="F469">
        <v>3801.3</v>
      </c>
      <c r="G469">
        <v>2534.1999999999998</v>
      </c>
      <c r="H469">
        <v>8.5572199999999992</v>
      </c>
      <c r="I469">
        <v>4.9974100000000004</v>
      </c>
      <c r="J469">
        <v>0.47508699999999998</v>
      </c>
      <c r="K469">
        <v>468</v>
      </c>
      <c r="L469">
        <v>468</v>
      </c>
      <c r="M469">
        <v>4.6699999999999998E-2</v>
      </c>
      <c r="N469">
        <v>0</v>
      </c>
      <c r="O469">
        <v>0</v>
      </c>
      <c r="P469">
        <f t="shared" si="7"/>
        <v>8.5572312168004743</v>
      </c>
    </row>
    <row r="470" spans="1:16">
      <c r="A470">
        <v>3.5983900000000002</v>
      </c>
      <c r="B470">
        <v>58.558799999999998</v>
      </c>
      <c r="C470">
        <v>4278.71</v>
      </c>
      <c r="D470">
        <v>73.567700000000002</v>
      </c>
      <c r="E470">
        <v>16.273599999999998</v>
      </c>
      <c r="F470">
        <v>3802.23</v>
      </c>
      <c r="G470">
        <v>2534.8200000000002</v>
      </c>
      <c r="H470">
        <v>8.5572400000000002</v>
      </c>
      <c r="I470">
        <v>4.9974100000000004</v>
      </c>
      <c r="J470">
        <v>0.474941</v>
      </c>
      <c r="K470">
        <v>469</v>
      </c>
      <c r="L470">
        <v>469</v>
      </c>
      <c r="M470">
        <v>4.6800000000000001E-2</v>
      </c>
      <c r="N470">
        <v>0</v>
      </c>
      <c r="O470">
        <v>0</v>
      </c>
      <c r="P470">
        <f t="shared" si="7"/>
        <v>8.5572312168004743</v>
      </c>
    </row>
    <row r="471" spans="1:16">
      <c r="A471">
        <v>3.5975199999999998</v>
      </c>
      <c r="B471">
        <v>58.5623</v>
      </c>
      <c r="C471">
        <v>4277.96</v>
      </c>
      <c r="D471">
        <v>73.567599999999999</v>
      </c>
      <c r="E471">
        <v>16.278500000000001</v>
      </c>
      <c r="F471">
        <v>3801.3</v>
      </c>
      <c r="G471">
        <v>2534.1999999999998</v>
      </c>
      <c r="H471">
        <v>8.5572199999999992</v>
      </c>
      <c r="I471">
        <v>4.9974100000000004</v>
      </c>
      <c r="J471">
        <v>0.47508499999999998</v>
      </c>
      <c r="K471">
        <v>470</v>
      </c>
      <c r="L471">
        <v>470</v>
      </c>
      <c r="M471">
        <v>4.6899999999999997E-2</v>
      </c>
      <c r="N471">
        <v>0</v>
      </c>
      <c r="O471">
        <v>0</v>
      </c>
      <c r="P471">
        <f t="shared" si="7"/>
        <v>8.5572283088546062</v>
      </c>
    </row>
    <row r="472" spans="1:16">
      <c r="A472">
        <v>3.5983700000000001</v>
      </c>
      <c r="B472">
        <v>58.558999999999997</v>
      </c>
      <c r="C472">
        <v>4278.6899999999996</v>
      </c>
      <c r="D472">
        <v>73.567599999999999</v>
      </c>
      <c r="E472">
        <v>16.273800000000001</v>
      </c>
      <c r="F472">
        <v>3802.21</v>
      </c>
      <c r="G472">
        <v>2534.81</v>
      </c>
      <c r="H472">
        <v>8.5572400000000002</v>
      </c>
      <c r="I472">
        <v>4.9974100000000004</v>
      </c>
      <c r="J472">
        <v>0.47494599999999998</v>
      </c>
      <c r="K472">
        <v>471</v>
      </c>
      <c r="L472">
        <v>471</v>
      </c>
      <c r="M472">
        <v>4.7E-2</v>
      </c>
      <c r="N472">
        <v>0</v>
      </c>
      <c r="O472">
        <v>0</v>
      </c>
      <c r="P472">
        <f t="shared" si="7"/>
        <v>8.5572283088546062</v>
      </c>
    </row>
    <row r="473" spans="1:16">
      <c r="A473">
        <v>3.5975299999999999</v>
      </c>
      <c r="B473">
        <v>58.562199999999997</v>
      </c>
      <c r="C473">
        <v>4277.96</v>
      </c>
      <c r="D473">
        <v>73.567599999999999</v>
      </c>
      <c r="E473">
        <v>16.278500000000001</v>
      </c>
      <c r="F473">
        <v>3801.31</v>
      </c>
      <c r="G473">
        <v>2534.21</v>
      </c>
      <c r="H473">
        <v>8.5572199999999992</v>
      </c>
      <c r="I473">
        <v>4.9974100000000004</v>
      </c>
      <c r="J473">
        <v>0.47508299999999998</v>
      </c>
      <c r="K473">
        <v>472</v>
      </c>
      <c r="L473">
        <v>472</v>
      </c>
      <c r="M473">
        <v>4.7100000000000003E-2</v>
      </c>
      <c r="N473">
        <v>0</v>
      </c>
      <c r="O473">
        <v>0</v>
      </c>
      <c r="P473">
        <f t="shared" si="7"/>
        <v>8.5572283088546062</v>
      </c>
    </row>
    <row r="474" spans="1:16">
      <c r="A474">
        <v>3.5983499999999999</v>
      </c>
      <c r="B474">
        <v>58.559199999999997</v>
      </c>
      <c r="C474">
        <v>4278.68</v>
      </c>
      <c r="D474">
        <v>73.567499999999995</v>
      </c>
      <c r="E474">
        <v>16.273900000000001</v>
      </c>
      <c r="F474">
        <v>3802.18</v>
      </c>
      <c r="G474">
        <v>2534.79</v>
      </c>
      <c r="H474">
        <v>8.5572300000000006</v>
      </c>
      <c r="I474">
        <v>4.9974100000000004</v>
      </c>
      <c r="J474">
        <v>0.47494999999999998</v>
      </c>
      <c r="K474">
        <v>473</v>
      </c>
      <c r="L474">
        <v>473</v>
      </c>
      <c r="M474">
        <v>4.7199999999999999E-2</v>
      </c>
      <c r="N474">
        <v>0</v>
      </c>
      <c r="O474">
        <v>0</v>
      </c>
      <c r="P474">
        <f t="shared" si="7"/>
        <v>8.5572254009057698</v>
      </c>
    </row>
    <row r="475" spans="1:16">
      <c r="A475">
        <v>3.5975299999999999</v>
      </c>
      <c r="B475">
        <v>58.561999999999998</v>
      </c>
      <c r="C475">
        <v>4277.96</v>
      </c>
      <c r="D475">
        <v>73.567499999999995</v>
      </c>
      <c r="E475">
        <v>16.278400000000001</v>
      </c>
      <c r="F475">
        <v>3801.31</v>
      </c>
      <c r="G475">
        <v>2534.21</v>
      </c>
      <c r="H475">
        <v>8.5572099999999995</v>
      </c>
      <c r="I475">
        <v>4.9974100000000004</v>
      </c>
      <c r="J475">
        <v>0.475082</v>
      </c>
      <c r="K475">
        <v>474</v>
      </c>
      <c r="L475">
        <v>474</v>
      </c>
      <c r="M475">
        <v>4.7300000000000002E-2</v>
      </c>
      <c r="N475">
        <v>0</v>
      </c>
      <c r="O475">
        <v>0</v>
      </c>
      <c r="P475">
        <f t="shared" si="7"/>
        <v>8.5572254009057698</v>
      </c>
    </row>
    <row r="476" spans="1:16">
      <c r="A476">
        <v>3.5983299999999998</v>
      </c>
      <c r="B476">
        <v>58.5593</v>
      </c>
      <c r="C476">
        <v>4278.66</v>
      </c>
      <c r="D476">
        <v>73.567400000000006</v>
      </c>
      <c r="E476">
        <v>16.274000000000001</v>
      </c>
      <c r="F476">
        <v>3802.16</v>
      </c>
      <c r="G476">
        <v>2534.7800000000002</v>
      </c>
      <c r="H476">
        <v>8.5572300000000006</v>
      </c>
      <c r="I476">
        <v>4.9974100000000004</v>
      </c>
      <c r="J476">
        <v>0.47495399999999999</v>
      </c>
      <c r="K476">
        <v>475</v>
      </c>
      <c r="L476">
        <v>475</v>
      </c>
      <c r="M476">
        <v>4.7399999999999998E-2</v>
      </c>
      <c r="N476">
        <v>0</v>
      </c>
      <c r="O476">
        <v>0</v>
      </c>
      <c r="P476">
        <f t="shared" si="7"/>
        <v>8.5572224929539704</v>
      </c>
    </row>
    <row r="477" spans="1:16">
      <c r="A477">
        <v>3.5975299999999999</v>
      </c>
      <c r="B477">
        <v>58.561900000000001</v>
      </c>
      <c r="C477">
        <v>4277.96</v>
      </c>
      <c r="D477">
        <v>73.567400000000006</v>
      </c>
      <c r="E477">
        <v>16.278400000000001</v>
      </c>
      <c r="F477">
        <v>3801.31</v>
      </c>
      <c r="G477">
        <v>2534.21</v>
      </c>
      <c r="H477">
        <v>8.5572099999999995</v>
      </c>
      <c r="I477">
        <v>4.9974100000000004</v>
      </c>
      <c r="J477">
        <v>0.47508099999999998</v>
      </c>
      <c r="K477">
        <v>476</v>
      </c>
      <c r="L477">
        <v>476</v>
      </c>
      <c r="M477">
        <v>4.7500000000000001E-2</v>
      </c>
      <c r="N477">
        <v>0</v>
      </c>
      <c r="O477">
        <v>0</v>
      </c>
      <c r="P477">
        <f t="shared" si="7"/>
        <v>8.5572224929539704</v>
      </c>
    </row>
    <row r="478" spans="1:16">
      <c r="A478">
        <v>3.5983100000000001</v>
      </c>
      <c r="B478">
        <v>58.5595</v>
      </c>
      <c r="C478">
        <v>4278.6499999999996</v>
      </c>
      <c r="D478">
        <v>73.567400000000006</v>
      </c>
      <c r="E478">
        <v>16.2742</v>
      </c>
      <c r="F478">
        <v>3802.14</v>
      </c>
      <c r="G478">
        <v>2534.7600000000002</v>
      </c>
      <c r="H478">
        <v>8.5572300000000006</v>
      </c>
      <c r="I478">
        <v>4.9974100000000004</v>
      </c>
      <c r="J478">
        <v>0.47495799999999999</v>
      </c>
      <c r="K478">
        <v>477</v>
      </c>
      <c r="L478">
        <v>477</v>
      </c>
      <c r="M478">
        <v>4.7600000000000003E-2</v>
      </c>
      <c r="N478">
        <v>0</v>
      </c>
      <c r="O478">
        <v>0</v>
      </c>
      <c r="P478">
        <f t="shared" si="7"/>
        <v>8.5572224929539704</v>
      </c>
    </row>
    <row r="479" spans="1:16">
      <c r="A479">
        <v>3.59754</v>
      </c>
      <c r="B479">
        <v>58.561799999999998</v>
      </c>
      <c r="C479">
        <v>4277.96</v>
      </c>
      <c r="D479">
        <v>73.567300000000003</v>
      </c>
      <c r="E479">
        <v>16.278300000000002</v>
      </c>
      <c r="F479">
        <v>3801.32</v>
      </c>
      <c r="G479">
        <v>2534.21</v>
      </c>
      <c r="H479">
        <v>8.5572099999999995</v>
      </c>
      <c r="I479">
        <v>4.9973999999999998</v>
      </c>
      <c r="J479">
        <v>0.47507899999999997</v>
      </c>
      <c r="K479">
        <v>478</v>
      </c>
      <c r="L479">
        <v>478</v>
      </c>
      <c r="M479">
        <v>4.7699999999999999E-2</v>
      </c>
      <c r="N479">
        <v>0</v>
      </c>
      <c r="O479">
        <v>0</v>
      </c>
      <c r="P479">
        <f t="shared" si="7"/>
        <v>8.557219584999201</v>
      </c>
    </row>
    <row r="480" spans="1:16">
      <c r="A480">
        <v>3.59829</v>
      </c>
      <c r="B480">
        <v>58.559699999999999</v>
      </c>
      <c r="C480">
        <v>4278.63</v>
      </c>
      <c r="D480">
        <v>73.567300000000003</v>
      </c>
      <c r="E480">
        <v>16.2743</v>
      </c>
      <c r="F480">
        <v>3802.12</v>
      </c>
      <c r="G480">
        <v>2534.75</v>
      </c>
      <c r="H480">
        <v>8.5572300000000006</v>
      </c>
      <c r="I480">
        <v>4.9974100000000004</v>
      </c>
      <c r="J480">
        <v>0.474962</v>
      </c>
      <c r="K480">
        <v>479</v>
      </c>
      <c r="L480">
        <v>479</v>
      </c>
      <c r="M480">
        <v>4.7800000000000002E-2</v>
      </c>
      <c r="N480">
        <v>0</v>
      </c>
      <c r="O480">
        <v>0</v>
      </c>
      <c r="P480">
        <f t="shared" si="7"/>
        <v>8.557219584999201</v>
      </c>
    </row>
    <row r="481" spans="1:16">
      <c r="A481">
        <v>3.59754</v>
      </c>
      <c r="B481">
        <v>58.561700000000002</v>
      </c>
      <c r="C481">
        <v>4277.96</v>
      </c>
      <c r="D481">
        <v>73.567300000000003</v>
      </c>
      <c r="E481">
        <v>16.278300000000002</v>
      </c>
      <c r="F481">
        <v>3801.32</v>
      </c>
      <c r="G481">
        <v>2534.21</v>
      </c>
      <c r="H481">
        <v>8.5572099999999995</v>
      </c>
      <c r="I481">
        <v>4.9973999999999998</v>
      </c>
      <c r="J481">
        <v>0.475078</v>
      </c>
      <c r="K481">
        <v>480</v>
      </c>
      <c r="L481">
        <v>480</v>
      </c>
      <c r="M481">
        <v>4.7899999999999998E-2</v>
      </c>
      <c r="N481">
        <v>0</v>
      </c>
      <c r="O481">
        <v>0</v>
      </c>
      <c r="P481">
        <f t="shared" si="7"/>
        <v>8.557219584999201</v>
      </c>
    </row>
    <row r="482" spans="1:16">
      <c r="A482">
        <v>3.5982699999999999</v>
      </c>
      <c r="B482">
        <v>58.559800000000003</v>
      </c>
      <c r="C482">
        <v>4278.62</v>
      </c>
      <c r="D482">
        <v>73.5672</v>
      </c>
      <c r="E482">
        <v>16.2744</v>
      </c>
      <c r="F482">
        <v>3802.1</v>
      </c>
      <c r="G482">
        <v>2534.73</v>
      </c>
      <c r="H482">
        <v>8.5572199999999992</v>
      </c>
      <c r="I482">
        <v>4.9974100000000004</v>
      </c>
      <c r="J482">
        <v>0.47496500000000003</v>
      </c>
      <c r="K482">
        <v>481</v>
      </c>
      <c r="L482">
        <v>481</v>
      </c>
      <c r="M482">
        <v>4.8000000000000001E-2</v>
      </c>
      <c r="N482">
        <v>0</v>
      </c>
      <c r="O482">
        <v>0</v>
      </c>
      <c r="P482">
        <f t="shared" si="7"/>
        <v>8.5572166770414739</v>
      </c>
    </row>
    <row r="483" spans="1:16">
      <c r="A483">
        <v>3.59754</v>
      </c>
      <c r="B483">
        <v>58.561599999999999</v>
      </c>
      <c r="C483">
        <v>4277.96</v>
      </c>
      <c r="D483">
        <v>73.5672</v>
      </c>
      <c r="E483">
        <v>16.278199999999998</v>
      </c>
      <c r="F483">
        <v>3801.32</v>
      </c>
      <c r="G483">
        <v>2534.21</v>
      </c>
      <c r="H483">
        <v>8.5572099999999995</v>
      </c>
      <c r="I483">
        <v>4.9973999999999998</v>
      </c>
      <c r="J483">
        <v>0.475078</v>
      </c>
      <c r="K483">
        <v>482</v>
      </c>
      <c r="L483">
        <v>482</v>
      </c>
      <c r="M483">
        <v>4.8099999999999997E-2</v>
      </c>
      <c r="N483">
        <v>0</v>
      </c>
      <c r="O483">
        <v>0</v>
      </c>
      <c r="P483">
        <f t="shared" si="7"/>
        <v>8.5572166770414739</v>
      </c>
    </row>
    <row r="484" spans="1:16">
      <c r="A484">
        <v>3.5982599999999998</v>
      </c>
      <c r="B484">
        <v>58.56</v>
      </c>
      <c r="C484">
        <v>4278.6000000000004</v>
      </c>
      <c r="D484">
        <v>73.5672</v>
      </c>
      <c r="E484">
        <v>16.2745</v>
      </c>
      <c r="F484">
        <v>3802.08</v>
      </c>
      <c r="G484">
        <v>2534.7199999999998</v>
      </c>
      <c r="H484">
        <v>8.5572199999999992</v>
      </c>
      <c r="I484">
        <v>4.9974100000000004</v>
      </c>
      <c r="J484">
        <v>0.47496899999999997</v>
      </c>
      <c r="K484">
        <v>483</v>
      </c>
      <c r="L484">
        <v>483</v>
      </c>
      <c r="M484">
        <v>4.82E-2</v>
      </c>
      <c r="N484">
        <v>0</v>
      </c>
      <c r="O484">
        <v>0</v>
      </c>
      <c r="P484">
        <f t="shared" si="7"/>
        <v>8.5572166770414739</v>
      </c>
    </row>
    <row r="485" spans="1:16">
      <c r="A485">
        <v>3.59754</v>
      </c>
      <c r="B485">
        <v>58.561599999999999</v>
      </c>
      <c r="C485">
        <v>4277.96</v>
      </c>
      <c r="D485">
        <v>73.567099999999996</v>
      </c>
      <c r="E485">
        <v>16.278199999999998</v>
      </c>
      <c r="F485">
        <v>3801.32</v>
      </c>
      <c r="G485">
        <v>2534.21</v>
      </c>
      <c r="H485">
        <v>8.5572099999999995</v>
      </c>
      <c r="I485">
        <v>4.9973999999999998</v>
      </c>
      <c r="J485">
        <v>0.47507700000000003</v>
      </c>
      <c r="K485">
        <v>484</v>
      </c>
      <c r="L485">
        <v>484</v>
      </c>
      <c r="M485">
        <v>4.8300000000000003E-2</v>
      </c>
      <c r="N485">
        <v>0</v>
      </c>
      <c r="O485">
        <v>0</v>
      </c>
      <c r="P485">
        <f t="shared" si="7"/>
        <v>8.5572137690807786</v>
      </c>
    </row>
    <row r="486" spans="1:16">
      <c r="A486">
        <v>3.5982400000000001</v>
      </c>
      <c r="B486">
        <v>58.560099999999998</v>
      </c>
      <c r="C486">
        <v>4278.59</v>
      </c>
      <c r="D486">
        <v>73.567099999999996</v>
      </c>
      <c r="E486">
        <v>16.2746</v>
      </c>
      <c r="F486">
        <v>3802.07</v>
      </c>
      <c r="G486">
        <v>2534.71</v>
      </c>
      <c r="H486">
        <v>8.5572199999999992</v>
      </c>
      <c r="I486">
        <v>4.9974100000000004</v>
      </c>
      <c r="J486">
        <v>0.47497200000000001</v>
      </c>
      <c r="K486">
        <v>485</v>
      </c>
      <c r="L486">
        <v>485</v>
      </c>
      <c r="M486">
        <v>4.8399999999999999E-2</v>
      </c>
      <c r="N486">
        <v>0</v>
      </c>
      <c r="O486">
        <v>0</v>
      </c>
      <c r="P486">
        <f t="shared" si="7"/>
        <v>8.5572137690807786</v>
      </c>
    </row>
    <row r="487" spans="1:16">
      <c r="A487">
        <v>3.59754</v>
      </c>
      <c r="B487">
        <v>58.561500000000002</v>
      </c>
      <c r="C487">
        <v>4277.96</v>
      </c>
      <c r="D487">
        <v>73.567099999999996</v>
      </c>
      <c r="E487">
        <v>16.278199999999998</v>
      </c>
      <c r="F487">
        <v>3801.32</v>
      </c>
      <c r="G487">
        <v>2534.21</v>
      </c>
      <c r="H487">
        <v>8.5572099999999995</v>
      </c>
      <c r="I487">
        <v>4.9973999999999998</v>
      </c>
      <c r="J487">
        <v>0.475076</v>
      </c>
      <c r="K487">
        <v>486</v>
      </c>
      <c r="L487">
        <v>486</v>
      </c>
      <c r="M487">
        <v>4.8500000000000001E-2</v>
      </c>
      <c r="N487">
        <v>0</v>
      </c>
      <c r="O487">
        <v>0</v>
      </c>
      <c r="P487">
        <f t="shared" si="7"/>
        <v>8.5572137690807786</v>
      </c>
    </row>
    <row r="488" spans="1:16">
      <c r="A488">
        <v>3.59823</v>
      </c>
      <c r="B488">
        <v>58.560200000000002</v>
      </c>
      <c r="C488">
        <v>4278.57</v>
      </c>
      <c r="D488">
        <v>73.566999999999993</v>
      </c>
      <c r="E488">
        <v>16.274799999999999</v>
      </c>
      <c r="F488">
        <v>3802.05</v>
      </c>
      <c r="G488">
        <v>2534.6999999999998</v>
      </c>
      <c r="H488">
        <v>8.5572199999999992</v>
      </c>
      <c r="I488">
        <v>4.9974100000000004</v>
      </c>
      <c r="J488">
        <v>0.47497499999999998</v>
      </c>
      <c r="K488">
        <v>487</v>
      </c>
      <c r="L488">
        <v>487</v>
      </c>
      <c r="M488">
        <v>4.8599999999999997E-2</v>
      </c>
      <c r="N488">
        <v>0</v>
      </c>
      <c r="O488">
        <v>0</v>
      </c>
      <c r="P488">
        <f t="shared" si="7"/>
        <v>8.557210861117122</v>
      </c>
    </row>
    <row r="489" spans="1:16">
      <c r="A489">
        <v>3.59754</v>
      </c>
      <c r="B489">
        <v>58.561399999999999</v>
      </c>
      <c r="C489">
        <v>4277.96</v>
      </c>
      <c r="D489">
        <v>73.566999999999993</v>
      </c>
      <c r="E489">
        <v>16.278199999999998</v>
      </c>
      <c r="F489">
        <v>3801.32</v>
      </c>
      <c r="G489">
        <v>2534.21</v>
      </c>
      <c r="H489">
        <v>8.5571999999999999</v>
      </c>
      <c r="I489">
        <v>4.9973999999999998</v>
      </c>
      <c r="J489">
        <v>0.47507500000000003</v>
      </c>
      <c r="K489">
        <v>488</v>
      </c>
      <c r="L489">
        <v>488</v>
      </c>
      <c r="M489">
        <v>4.87E-2</v>
      </c>
      <c r="N489">
        <v>0</v>
      </c>
      <c r="O489">
        <v>0</v>
      </c>
      <c r="P489">
        <f t="shared" si="7"/>
        <v>8.557210861117122</v>
      </c>
    </row>
    <row r="490" spans="1:16">
      <c r="A490">
        <v>3.5982099999999999</v>
      </c>
      <c r="B490">
        <v>58.560400000000001</v>
      </c>
      <c r="C490">
        <v>4278.5600000000004</v>
      </c>
      <c r="D490">
        <v>73.566999999999993</v>
      </c>
      <c r="E490">
        <v>16.274899999999999</v>
      </c>
      <c r="F490">
        <v>3802.03</v>
      </c>
      <c r="G490">
        <v>2534.69</v>
      </c>
      <c r="H490">
        <v>8.5572099999999995</v>
      </c>
      <c r="I490">
        <v>4.9974100000000004</v>
      </c>
      <c r="J490">
        <v>0.47497800000000001</v>
      </c>
      <c r="K490">
        <v>489</v>
      </c>
      <c r="L490">
        <v>489</v>
      </c>
      <c r="M490">
        <v>4.8800000000000003E-2</v>
      </c>
      <c r="N490">
        <v>0</v>
      </c>
      <c r="O490">
        <v>0</v>
      </c>
      <c r="P490">
        <f t="shared" si="7"/>
        <v>8.557210861117122</v>
      </c>
    </row>
    <row r="491" spans="1:16">
      <c r="A491">
        <v>3.59754</v>
      </c>
      <c r="B491">
        <v>58.561300000000003</v>
      </c>
      <c r="C491">
        <v>4277.96</v>
      </c>
      <c r="D491">
        <v>73.566900000000004</v>
      </c>
      <c r="E491">
        <v>16.278099999999998</v>
      </c>
      <c r="F491">
        <v>3801.32</v>
      </c>
      <c r="G491">
        <v>2534.21</v>
      </c>
      <c r="H491">
        <v>8.5571999999999999</v>
      </c>
      <c r="I491">
        <v>4.9973999999999998</v>
      </c>
      <c r="J491">
        <v>0.475074</v>
      </c>
      <c r="K491">
        <v>490</v>
      </c>
      <c r="L491">
        <v>490</v>
      </c>
      <c r="M491">
        <v>4.8899999999999999E-2</v>
      </c>
      <c r="N491">
        <v>0</v>
      </c>
      <c r="O491">
        <v>0</v>
      </c>
      <c r="P491">
        <f t="shared" si="7"/>
        <v>8.557207953150499</v>
      </c>
    </row>
    <row r="492" spans="1:16">
      <c r="A492">
        <v>3.5981999999999998</v>
      </c>
      <c r="B492">
        <v>58.560499999999998</v>
      </c>
      <c r="C492">
        <v>4278.55</v>
      </c>
      <c r="D492">
        <v>73.566900000000004</v>
      </c>
      <c r="E492">
        <v>16.274999999999999</v>
      </c>
      <c r="F492">
        <v>3802.02</v>
      </c>
      <c r="G492">
        <v>2534.6799999999998</v>
      </c>
      <c r="H492">
        <v>8.5572099999999995</v>
      </c>
      <c r="I492">
        <v>4.9974100000000004</v>
      </c>
      <c r="J492">
        <v>0.47498099999999999</v>
      </c>
      <c r="K492">
        <v>491</v>
      </c>
      <c r="L492">
        <v>491</v>
      </c>
      <c r="M492">
        <v>4.9000000000000002E-2</v>
      </c>
      <c r="N492">
        <v>0</v>
      </c>
      <c r="O492">
        <v>0</v>
      </c>
      <c r="P492">
        <f t="shared" si="7"/>
        <v>8.557207953150499</v>
      </c>
    </row>
    <row r="493" spans="1:16">
      <c r="A493">
        <v>3.59754</v>
      </c>
      <c r="B493">
        <v>58.561199999999999</v>
      </c>
      <c r="C493">
        <v>4277.95</v>
      </c>
      <c r="D493">
        <v>73.566900000000004</v>
      </c>
      <c r="E493">
        <v>16.278099999999998</v>
      </c>
      <c r="F493">
        <v>3801.32</v>
      </c>
      <c r="G493">
        <v>2534.21</v>
      </c>
      <c r="H493">
        <v>8.5571999999999999</v>
      </c>
      <c r="I493">
        <v>4.9973999999999998</v>
      </c>
      <c r="J493">
        <v>0.475074</v>
      </c>
      <c r="K493">
        <v>492</v>
      </c>
      <c r="L493">
        <v>492</v>
      </c>
      <c r="M493">
        <v>4.9099999999999998E-2</v>
      </c>
      <c r="N493">
        <v>0</v>
      </c>
      <c r="O493">
        <v>0</v>
      </c>
      <c r="P493">
        <f t="shared" si="7"/>
        <v>8.557207953150499</v>
      </c>
    </row>
    <row r="494" spans="1:16">
      <c r="A494">
        <v>3.5981800000000002</v>
      </c>
      <c r="B494">
        <v>58.560600000000001</v>
      </c>
      <c r="C494">
        <v>4278.54</v>
      </c>
      <c r="D494">
        <v>73.566800000000001</v>
      </c>
      <c r="E494">
        <v>16.274999999999999</v>
      </c>
      <c r="F494">
        <v>3802</v>
      </c>
      <c r="G494">
        <v>2534.67</v>
      </c>
      <c r="H494">
        <v>8.5572099999999995</v>
      </c>
      <c r="I494">
        <v>4.9973999999999998</v>
      </c>
      <c r="J494">
        <v>0.47498400000000002</v>
      </c>
      <c r="K494">
        <v>493</v>
      </c>
      <c r="L494">
        <v>493</v>
      </c>
      <c r="M494">
        <v>4.9200000000000001E-2</v>
      </c>
      <c r="N494">
        <v>0</v>
      </c>
      <c r="O494">
        <v>0</v>
      </c>
      <c r="P494">
        <f t="shared" si="7"/>
        <v>8.5572050451809112</v>
      </c>
    </row>
    <row r="495" spans="1:16">
      <c r="A495">
        <v>3.59755</v>
      </c>
      <c r="B495">
        <v>58.561199999999999</v>
      </c>
      <c r="C495">
        <v>4277.95</v>
      </c>
      <c r="D495">
        <v>73.566800000000001</v>
      </c>
      <c r="E495">
        <v>16.278099999999998</v>
      </c>
      <c r="F495">
        <v>3801.32</v>
      </c>
      <c r="G495">
        <v>2534.21</v>
      </c>
      <c r="H495">
        <v>8.5571999999999999</v>
      </c>
      <c r="I495">
        <v>4.9973999999999998</v>
      </c>
      <c r="J495">
        <v>0.47507300000000002</v>
      </c>
      <c r="K495">
        <v>494</v>
      </c>
      <c r="L495">
        <v>494</v>
      </c>
      <c r="M495">
        <v>4.9299999999999997E-2</v>
      </c>
      <c r="N495">
        <v>0</v>
      </c>
      <c r="O495">
        <v>0</v>
      </c>
      <c r="P495">
        <f t="shared" si="7"/>
        <v>8.5572050451809112</v>
      </c>
    </row>
    <row r="496" spans="1:16">
      <c r="A496">
        <v>3.5981700000000001</v>
      </c>
      <c r="B496">
        <v>58.560699999999997</v>
      </c>
      <c r="C496">
        <v>4278.53</v>
      </c>
      <c r="D496">
        <v>73.566800000000001</v>
      </c>
      <c r="E496">
        <v>16.275099999999998</v>
      </c>
      <c r="F496">
        <v>3801.98</v>
      </c>
      <c r="G496">
        <v>2534.66</v>
      </c>
      <c r="H496">
        <v>8.5572099999999995</v>
      </c>
      <c r="I496">
        <v>4.9973999999999998</v>
      </c>
      <c r="J496">
        <v>0.47498699999999999</v>
      </c>
      <c r="K496">
        <v>495</v>
      </c>
      <c r="L496">
        <v>495</v>
      </c>
      <c r="M496">
        <v>4.9399999999999999E-2</v>
      </c>
      <c r="N496">
        <v>0</v>
      </c>
      <c r="O496">
        <v>0</v>
      </c>
      <c r="P496">
        <f t="shared" si="7"/>
        <v>8.5572050451809112</v>
      </c>
    </row>
    <row r="497" spans="1:16">
      <c r="A497">
        <v>3.59755</v>
      </c>
      <c r="B497">
        <v>58.561100000000003</v>
      </c>
      <c r="C497">
        <v>4277.95</v>
      </c>
      <c r="D497">
        <v>73.566699999999997</v>
      </c>
      <c r="E497">
        <v>16.278099999999998</v>
      </c>
      <c r="F497">
        <v>3801.32</v>
      </c>
      <c r="G497">
        <v>2534.21</v>
      </c>
      <c r="H497">
        <v>8.5571900000000003</v>
      </c>
      <c r="I497">
        <v>4.9973999999999998</v>
      </c>
      <c r="J497">
        <v>0.47507199999999999</v>
      </c>
      <c r="K497">
        <v>496</v>
      </c>
      <c r="L497">
        <v>496</v>
      </c>
      <c r="M497">
        <v>4.9500000000000002E-2</v>
      </c>
      <c r="N497">
        <v>0</v>
      </c>
      <c r="O497">
        <v>0</v>
      </c>
      <c r="P497">
        <f t="shared" si="7"/>
        <v>8.5572021372083586</v>
      </c>
    </row>
    <row r="498" spans="1:16">
      <c r="A498">
        <v>3.59815</v>
      </c>
      <c r="B498">
        <v>58.5608</v>
      </c>
      <c r="C498">
        <v>4278.51</v>
      </c>
      <c r="D498">
        <v>73.566699999999997</v>
      </c>
      <c r="E498">
        <v>16.275300000000001</v>
      </c>
      <c r="F498">
        <v>3801.97</v>
      </c>
      <c r="G498">
        <v>2534.65</v>
      </c>
      <c r="H498">
        <v>8.5572199999999992</v>
      </c>
      <c r="I498">
        <v>4.9974100000000004</v>
      </c>
      <c r="J498">
        <v>0.47499000000000002</v>
      </c>
      <c r="K498">
        <v>497</v>
      </c>
      <c r="L498">
        <v>497</v>
      </c>
      <c r="M498">
        <v>4.9599999999999998E-2</v>
      </c>
      <c r="N498">
        <v>0</v>
      </c>
      <c r="O498">
        <v>0</v>
      </c>
      <c r="P498">
        <f t="shared" si="7"/>
        <v>8.5572021372083586</v>
      </c>
    </row>
    <row r="499" spans="1:16">
      <c r="A499">
        <v>3.5975600000000001</v>
      </c>
      <c r="B499">
        <v>58.561</v>
      </c>
      <c r="C499">
        <v>4277.95</v>
      </c>
      <c r="D499">
        <v>73.566699999999997</v>
      </c>
      <c r="E499">
        <v>16.277999999999999</v>
      </c>
      <c r="F499">
        <v>3801.32</v>
      </c>
      <c r="G499">
        <v>2534.2199999999998</v>
      </c>
      <c r="H499">
        <v>8.5571699999999993</v>
      </c>
      <c r="I499">
        <v>4.9973999999999998</v>
      </c>
      <c r="J499">
        <v>0.47507100000000002</v>
      </c>
      <c r="K499">
        <v>498</v>
      </c>
      <c r="L499">
        <v>498</v>
      </c>
      <c r="M499">
        <v>4.9700000000000001E-2</v>
      </c>
      <c r="N499">
        <v>0</v>
      </c>
      <c r="O499">
        <v>0</v>
      </c>
      <c r="P499">
        <f t="shared" si="7"/>
        <v>8.5572021372083586</v>
      </c>
    </row>
    <row r="500" spans="1:16">
      <c r="A500">
        <v>3.5981200000000002</v>
      </c>
      <c r="B500">
        <v>58.560899999999997</v>
      </c>
      <c r="C500">
        <v>4278.5</v>
      </c>
      <c r="D500">
        <v>73.566699999999997</v>
      </c>
      <c r="E500">
        <v>16.275400000000001</v>
      </c>
      <c r="F500">
        <v>3801.95</v>
      </c>
      <c r="G500">
        <v>2534.63</v>
      </c>
      <c r="H500">
        <v>8.5572499999999998</v>
      </c>
      <c r="I500">
        <v>4.9974100000000004</v>
      </c>
      <c r="J500">
        <v>0.47499400000000003</v>
      </c>
      <c r="K500">
        <v>499</v>
      </c>
      <c r="L500">
        <v>499</v>
      </c>
      <c r="M500">
        <v>4.9799999999999997E-2</v>
      </c>
      <c r="N500">
        <v>0</v>
      </c>
      <c r="O500">
        <v>0</v>
      </c>
      <c r="P500">
        <f t="shared" si="7"/>
        <v>8.5572021372083586</v>
      </c>
    </row>
    <row r="501" spans="1:16">
      <c r="A501">
        <v>3.5975999999999999</v>
      </c>
      <c r="B501">
        <v>58.560899999999997</v>
      </c>
      <c r="C501">
        <v>4277.96</v>
      </c>
      <c r="D501">
        <v>73.566599999999994</v>
      </c>
      <c r="E501">
        <v>16.277799999999999</v>
      </c>
      <c r="F501">
        <v>3801.34</v>
      </c>
      <c r="G501">
        <v>2534.23</v>
      </c>
      <c r="H501">
        <v>8.5571099999999998</v>
      </c>
      <c r="I501">
        <v>4.9973900000000002</v>
      </c>
      <c r="J501">
        <v>0.47506700000000002</v>
      </c>
      <c r="K501">
        <v>500</v>
      </c>
      <c r="L501">
        <v>500</v>
      </c>
      <c r="M501">
        <v>4.99E-2</v>
      </c>
      <c r="N501">
        <v>0</v>
      </c>
      <c r="O501">
        <v>0</v>
      </c>
      <c r="P501">
        <f t="shared" si="7"/>
        <v>8.5571992292328396</v>
      </c>
    </row>
    <row r="502" spans="1:16">
      <c r="A502">
        <v>3.5980300000000001</v>
      </c>
      <c r="B502">
        <v>58.560899999999997</v>
      </c>
      <c r="C502">
        <v>4278.47</v>
      </c>
      <c r="D502">
        <v>73.566599999999994</v>
      </c>
      <c r="E502">
        <v>16.2758</v>
      </c>
      <c r="F502">
        <v>3801.9</v>
      </c>
      <c r="G502">
        <v>2534.6</v>
      </c>
      <c r="H502">
        <v>8.5573599999999992</v>
      </c>
      <c r="I502">
        <v>4.9974299999999996</v>
      </c>
      <c r="J502">
        <v>0.47500300000000001</v>
      </c>
      <c r="K502">
        <v>501</v>
      </c>
      <c r="L502">
        <v>501</v>
      </c>
      <c r="M502">
        <v>0.05</v>
      </c>
      <c r="N502">
        <v>0</v>
      </c>
      <c r="O502">
        <v>0</v>
      </c>
      <c r="P502">
        <f t="shared" si="7"/>
        <v>8.5571992292328396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Mach5_points0.csv</vt:lpstr>
      <vt:lpstr>Density</vt:lpstr>
      <vt:lpstr>Temperature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O Delchini</dc:creator>
  <cp:lastModifiedBy>Marc O Delchini</cp:lastModifiedBy>
  <dcterms:created xsi:type="dcterms:W3CDTF">2013-12-21T20:36:52Z</dcterms:created>
  <dcterms:modified xsi:type="dcterms:W3CDTF">2013-12-21T22:15:39Z</dcterms:modified>
</cp:coreProperties>
</file>