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38400" windowHeight="22160" tabRatio="500" activeTab="3"/>
  </bookViews>
  <sheets>
    <sheet name="Density" sheetId="2" r:id="rId1"/>
    <sheet name="Temperature" sheetId="3" r:id="rId2"/>
    <sheet name="Mach5_points0.csv" sheetId="1" r:id="rId3"/>
    <sheet name="Zoom on temperature peak" sheetId="5" r:id="rId4"/>
    <sheet name="Mach5_points_1000" sheetId="4" r:id="rId5"/>
    <sheet name="Mach5_points_2000" sheetId="6" r:id="rId6"/>
  </sheets>
  <definedNames>
    <definedName name="Mach5_points_nel10000" localSheetId="4">Mach5_points_1000!$A$1:$O$1002</definedName>
    <definedName name="Mach5_points_nel2000" localSheetId="5">Mach5_points_2000!#REF!</definedName>
    <definedName name="Mach5_points_nel20000" localSheetId="5">Mach5_points_2000!#REF!</definedName>
    <definedName name="Mach5_points_nel20000_1" localSheetId="5">Mach5_points_2000!$A$1:$O$2002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2" i="4"/>
  <c r="S3" i="4"/>
  <c r="T3" i="4"/>
  <c r="S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2" i="4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</calcChain>
</file>

<file path=xl/connections.xml><?xml version="1.0" encoding="utf-8"?>
<connections xmlns="http://schemas.openxmlformats.org/spreadsheetml/2006/main">
  <connection id="1" name="Mach5_points_nel10000.csv" type="6" refreshedVersion="0" background="1" saveData="1">
    <textPr fileType="mac" sourceFile="Lion:Users:delcmo:Desktop:Write-ups_and_reports:Rad-Hydro_paper_2013:plots:Mach5_points_nel10000.csv" comma="1">
      <textFields>
        <textField/>
      </textFields>
    </textPr>
  </connection>
  <connection id="2" name="Mach5_points_nel20000.csv" type="6" refreshedVersion="0" background="1" saveData="1">
    <textPr fileType="mac" sourceFile="Lion:Users:delcmo:Desktop:Write-ups_and_reports:Rad-Hydro_paper_2013:plots:Mach5_points_nel200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<sst xmlns="http://schemas.openxmlformats.org/spreadsheetml/2006/main" count="51" uniqueCount="20">
  <si>
    <t>rho</t>
  </si>
  <si>
    <t>rhou</t>
  </si>
  <si>
    <t>rhoE</t>
  </si>
  <si>
    <t>epsilon</t>
  </si>
  <si>
    <t>velocity</t>
  </si>
  <si>
    <t>internal_energy</t>
  </si>
  <si>
    <t>pressure</t>
  </si>
  <si>
    <t>temperature</t>
  </si>
  <si>
    <t>rad_temp</t>
  </si>
  <si>
    <t>mach_number</t>
  </si>
  <si>
    <t>GlobalNodeId</t>
  </si>
  <si>
    <t>PedigreeNodeId</t>
  </si>
  <si>
    <t>Points:0</t>
  </si>
  <si>
    <t>Points:1</t>
  </si>
  <si>
    <t>Points:2</t>
  </si>
  <si>
    <t>radiaiton temperature</t>
  </si>
  <si>
    <t>rad temperature</t>
  </si>
  <si>
    <t>material temperature</t>
  </si>
  <si>
    <t>spatial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</si>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</sst>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Mach5_points0.csv!$A$1</c:f>
              <c:strCache>
                <c:ptCount val="1"/>
                <c:pt idx="0">
                  <c:v>rho</c:v>
                </c:pt>
              </c:strCache>
            </c:strRef>
          </c:tx>
          <c:marker>
            <c:symbol val="none"/>
          </c:marker>
          <c:xVal>
            <c:numRef>
              <c:f>Mach5_points0.csv!$M$2:$M$503</c:f>
              <c:numCache>
                <c:formatCode>General</c:formatCode>
                <c:ptCount val="502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  <c:pt idx="101">
                  <c:v>0.0101</c:v>
                </c:pt>
                <c:pt idx="102">
                  <c:v>0.0102</c:v>
                </c:pt>
                <c:pt idx="103">
                  <c:v>0.0103</c:v>
                </c:pt>
                <c:pt idx="104">
                  <c:v>0.0104</c:v>
                </c:pt>
                <c:pt idx="105">
                  <c:v>0.0105</c:v>
                </c:pt>
                <c:pt idx="106">
                  <c:v>0.0106</c:v>
                </c:pt>
                <c:pt idx="107">
                  <c:v>0.0107</c:v>
                </c:pt>
                <c:pt idx="108">
                  <c:v>0.0108</c:v>
                </c:pt>
                <c:pt idx="109">
                  <c:v>0.0109</c:v>
                </c:pt>
                <c:pt idx="110">
                  <c:v>0.011</c:v>
                </c:pt>
                <c:pt idx="111">
                  <c:v>0.0111</c:v>
                </c:pt>
                <c:pt idx="112">
                  <c:v>0.0112</c:v>
                </c:pt>
                <c:pt idx="113">
                  <c:v>0.0113</c:v>
                </c:pt>
                <c:pt idx="114">
                  <c:v>0.0114</c:v>
                </c:pt>
                <c:pt idx="115">
                  <c:v>0.0115</c:v>
                </c:pt>
                <c:pt idx="116">
                  <c:v>0.0116</c:v>
                </c:pt>
                <c:pt idx="117">
                  <c:v>0.0117</c:v>
                </c:pt>
                <c:pt idx="118">
                  <c:v>0.0118</c:v>
                </c:pt>
                <c:pt idx="119">
                  <c:v>0.0119</c:v>
                </c:pt>
                <c:pt idx="120">
                  <c:v>0.012</c:v>
                </c:pt>
                <c:pt idx="121">
                  <c:v>0.0121</c:v>
                </c:pt>
                <c:pt idx="122">
                  <c:v>0.0122</c:v>
                </c:pt>
                <c:pt idx="123">
                  <c:v>0.0123</c:v>
                </c:pt>
                <c:pt idx="124">
                  <c:v>0.0124</c:v>
                </c:pt>
                <c:pt idx="125">
                  <c:v>0.0125</c:v>
                </c:pt>
                <c:pt idx="126">
                  <c:v>0.0126</c:v>
                </c:pt>
                <c:pt idx="127">
                  <c:v>0.0127</c:v>
                </c:pt>
                <c:pt idx="128">
                  <c:v>0.0128</c:v>
                </c:pt>
                <c:pt idx="129">
                  <c:v>0.0129</c:v>
                </c:pt>
                <c:pt idx="130">
                  <c:v>0.013</c:v>
                </c:pt>
                <c:pt idx="131">
                  <c:v>0.0131</c:v>
                </c:pt>
                <c:pt idx="132">
                  <c:v>0.0132</c:v>
                </c:pt>
                <c:pt idx="133">
                  <c:v>0.0133</c:v>
                </c:pt>
                <c:pt idx="134">
                  <c:v>0.0134</c:v>
                </c:pt>
                <c:pt idx="135">
                  <c:v>0.0135</c:v>
                </c:pt>
                <c:pt idx="136">
                  <c:v>0.0136</c:v>
                </c:pt>
                <c:pt idx="137">
                  <c:v>0.0137</c:v>
                </c:pt>
                <c:pt idx="138">
                  <c:v>0.0138</c:v>
                </c:pt>
                <c:pt idx="139">
                  <c:v>0.0139</c:v>
                </c:pt>
                <c:pt idx="140">
                  <c:v>0.014</c:v>
                </c:pt>
                <c:pt idx="141">
                  <c:v>0.0141</c:v>
                </c:pt>
                <c:pt idx="142">
                  <c:v>0.0142</c:v>
                </c:pt>
                <c:pt idx="143">
                  <c:v>0.0143</c:v>
                </c:pt>
                <c:pt idx="144">
                  <c:v>0.0144</c:v>
                </c:pt>
                <c:pt idx="145">
                  <c:v>0.0145</c:v>
                </c:pt>
                <c:pt idx="146">
                  <c:v>0.0146</c:v>
                </c:pt>
                <c:pt idx="147">
                  <c:v>0.0147</c:v>
                </c:pt>
                <c:pt idx="148">
                  <c:v>0.0148</c:v>
                </c:pt>
                <c:pt idx="149">
                  <c:v>0.0149</c:v>
                </c:pt>
                <c:pt idx="150">
                  <c:v>0.015</c:v>
                </c:pt>
                <c:pt idx="151">
                  <c:v>0.0151</c:v>
                </c:pt>
                <c:pt idx="152">
                  <c:v>0.0152</c:v>
                </c:pt>
                <c:pt idx="153">
                  <c:v>0.0153</c:v>
                </c:pt>
                <c:pt idx="154">
                  <c:v>0.0154</c:v>
                </c:pt>
                <c:pt idx="155">
                  <c:v>0.0155</c:v>
                </c:pt>
                <c:pt idx="156">
                  <c:v>0.0156</c:v>
                </c:pt>
                <c:pt idx="157">
                  <c:v>0.0157</c:v>
                </c:pt>
                <c:pt idx="158">
                  <c:v>0.0158</c:v>
                </c:pt>
                <c:pt idx="159">
                  <c:v>0.0159</c:v>
                </c:pt>
                <c:pt idx="160">
                  <c:v>0.016</c:v>
                </c:pt>
                <c:pt idx="161">
                  <c:v>0.0161</c:v>
                </c:pt>
                <c:pt idx="162">
                  <c:v>0.0162</c:v>
                </c:pt>
                <c:pt idx="163">
                  <c:v>0.0163</c:v>
                </c:pt>
                <c:pt idx="164">
                  <c:v>0.0164</c:v>
                </c:pt>
                <c:pt idx="165">
                  <c:v>0.0165</c:v>
                </c:pt>
                <c:pt idx="166">
                  <c:v>0.0166</c:v>
                </c:pt>
                <c:pt idx="167">
                  <c:v>0.0167</c:v>
                </c:pt>
                <c:pt idx="168">
                  <c:v>0.0168</c:v>
                </c:pt>
                <c:pt idx="169">
                  <c:v>0.0169</c:v>
                </c:pt>
                <c:pt idx="170">
                  <c:v>0.017</c:v>
                </c:pt>
                <c:pt idx="171">
                  <c:v>0.0171</c:v>
                </c:pt>
                <c:pt idx="172">
                  <c:v>0.0172</c:v>
                </c:pt>
                <c:pt idx="173">
                  <c:v>0.0173</c:v>
                </c:pt>
                <c:pt idx="174">
                  <c:v>0.0174</c:v>
                </c:pt>
                <c:pt idx="175">
                  <c:v>0.0175</c:v>
                </c:pt>
                <c:pt idx="176">
                  <c:v>0.0176</c:v>
                </c:pt>
                <c:pt idx="177">
                  <c:v>0.0177</c:v>
                </c:pt>
                <c:pt idx="178">
                  <c:v>0.0178</c:v>
                </c:pt>
                <c:pt idx="179">
                  <c:v>0.0179</c:v>
                </c:pt>
                <c:pt idx="180">
                  <c:v>0.018</c:v>
                </c:pt>
                <c:pt idx="181">
                  <c:v>0.0181</c:v>
                </c:pt>
                <c:pt idx="182">
                  <c:v>0.0182</c:v>
                </c:pt>
                <c:pt idx="183">
                  <c:v>0.0183</c:v>
                </c:pt>
                <c:pt idx="184">
                  <c:v>0.0184</c:v>
                </c:pt>
                <c:pt idx="185">
                  <c:v>0.0185</c:v>
                </c:pt>
                <c:pt idx="186">
                  <c:v>0.0186</c:v>
                </c:pt>
                <c:pt idx="187">
                  <c:v>0.0187</c:v>
                </c:pt>
                <c:pt idx="188">
                  <c:v>0.0188</c:v>
                </c:pt>
                <c:pt idx="189">
                  <c:v>0.0189</c:v>
                </c:pt>
                <c:pt idx="190">
                  <c:v>0.019</c:v>
                </c:pt>
                <c:pt idx="191">
                  <c:v>0.0191</c:v>
                </c:pt>
                <c:pt idx="192">
                  <c:v>0.0192</c:v>
                </c:pt>
                <c:pt idx="193">
                  <c:v>0.0193</c:v>
                </c:pt>
                <c:pt idx="194">
                  <c:v>0.0194</c:v>
                </c:pt>
                <c:pt idx="195">
                  <c:v>0.0195</c:v>
                </c:pt>
                <c:pt idx="196">
                  <c:v>0.0196</c:v>
                </c:pt>
                <c:pt idx="197">
                  <c:v>0.0197</c:v>
                </c:pt>
                <c:pt idx="198">
                  <c:v>0.0198</c:v>
                </c:pt>
                <c:pt idx="199">
                  <c:v>0.0199</c:v>
                </c:pt>
                <c:pt idx="200">
                  <c:v>0.02</c:v>
                </c:pt>
                <c:pt idx="201">
                  <c:v>0.0201</c:v>
                </c:pt>
                <c:pt idx="202">
                  <c:v>0.0202</c:v>
                </c:pt>
                <c:pt idx="203">
                  <c:v>0.0203</c:v>
                </c:pt>
                <c:pt idx="204">
                  <c:v>0.0204</c:v>
                </c:pt>
                <c:pt idx="205">
                  <c:v>0.0205</c:v>
                </c:pt>
                <c:pt idx="206">
                  <c:v>0.0206</c:v>
                </c:pt>
                <c:pt idx="207">
                  <c:v>0.0207</c:v>
                </c:pt>
                <c:pt idx="208">
                  <c:v>0.0208</c:v>
                </c:pt>
                <c:pt idx="209">
                  <c:v>0.0209</c:v>
                </c:pt>
                <c:pt idx="210">
                  <c:v>0.021</c:v>
                </c:pt>
                <c:pt idx="211">
                  <c:v>0.0211</c:v>
                </c:pt>
                <c:pt idx="212">
                  <c:v>0.0212</c:v>
                </c:pt>
                <c:pt idx="213">
                  <c:v>0.0213</c:v>
                </c:pt>
                <c:pt idx="214">
                  <c:v>0.0214</c:v>
                </c:pt>
                <c:pt idx="215">
                  <c:v>0.0215</c:v>
                </c:pt>
                <c:pt idx="216">
                  <c:v>0.0216</c:v>
                </c:pt>
                <c:pt idx="217">
                  <c:v>0.0217</c:v>
                </c:pt>
                <c:pt idx="218">
                  <c:v>0.0218</c:v>
                </c:pt>
                <c:pt idx="219">
                  <c:v>0.0219</c:v>
                </c:pt>
                <c:pt idx="220">
                  <c:v>0.022</c:v>
                </c:pt>
                <c:pt idx="221">
                  <c:v>0.0221</c:v>
                </c:pt>
                <c:pt idx="222">
                  <c:v>0.0222</c:v>
                </c:pt>
                <c:pt idx="223">
                  <c:v>0.0223</c:v>
                </c:pt>
                <c:pt idx="224">
                  <c:v>0.0224</c:v>
                </c:pt>
                <c:pt idx="225">
                  <c:v>0.0225</c:v>
                </c:pt>
                <c:pt idx="226">
                  <c:v>0.0226</c:v>
                </c:pt>
                <c:pt idx="227">
                  <c:v>0.0227</c:v>
                </c:pt>
                <c:pt idx="228">
                  <c:v>0.0228</c:v>
                </c:pt>
                <c:pt idx="229">
                  <c:v>0.0229</c:v>
                </c:pt>
                <c:pt idx="230">
                  <c:v>0.023</c:v>
                </c:pt>
                <c:pt idx="231">
                  <c:v>0.0231</c:v>
                </c:pt>
                <c:pt idx="232">
                  <c:v>0.0232</c:v>
                </c:pt>
                <c:pt idx="233">
                  <c:v>0.0233</c:v>
                </c:pt>
                <c:pt idx="234">
                  <c:v>0.0234</c:v>
                </c:pt>
                <c:pt idx="235">
                  <c:v>0.0235</c:v>
                </c:pt>
                <c:pt idx="236">
                  <c:v>0.0236</c:v>
                </c:pt>
                <c:pt idx="237">
                  <c:v>0.0237</c:v>
                </c:pt>
                <c:pt idx="238">
                  <c:v>0.0238</c:v>
                </c:pt>
                <c:pt idx="239">
                  <c:v>0.0239</c:v>
                </c:pt>
                <c:pt idx="240">
                  <c:v>0.024</c:v>
                </c:pt>
                <c:pt idx="241">
                  <c:v>0.0241</c:v>
                </c:pt>
                <c:pt idx="242">
                  <c:v>0.0242</c:v>
                </c:pt>
                <c:pt idx="243">
                  <c:v>0.0243</c:v>
                </c:pt>
                <c:pt idx="244">
                  <c:v>0.0244</c:v>
                </c:pt>
                <c:pt idx="245">
                  <c:v>0.0245</c:v>
                </c:pt>
                <c:pt idx="246">
                  <c:v>0.0246</c:v>
                </c:pt>
                <c:pt idx="247">
                  <c:v>0.0247</c:v>
                </c:pt>
                <c:pt idx="248">
                  <c:v>0.0248</c:v>
                </c:pt>
                <c:pt idx="249">
                  <c:v>0.0249</c:v>
                </c:pt>
                <c:pt idx="250">
                  <c:v>0.025</c:v>
                </c:pt>
                <c:pt idx="251">
                  <c:v>0.0251</c:v>
                </c:pt>
                <c:pt idx="252">
                  <c:v>0.0252</c:v>
                </c:pt>
                <c:pt idx="253">
                  <c:v>0.0253</c:v>
                </c:pt>
                <c:pt idx="254">
                  <c:v>0.0254</c:v>
                </c:pt>
                <c:pt idx="255">
                  <c:v>0.0255</c:v>
                </c:pt>
                <c:pt idx="256">
                  <c:v>0.0256</c:v>
                </c:pt>
                <c:pt idx="257">
                  <c:v>0.0257</c:v>
                </c:pt>
                <c:pt idx="258">
                  <c:v>0.0258</c:v>
                </c:pt>
                <c:pt idx="259">
                  <c:v>0.0259</c:v>
                </c:pt>
                <c:pt idx="260">
                  <c:v>0.026</c:v>
                </c:pt>
                <c:pt idx="261">
                  <c:v>0.0261</c:v>
                </c:pt>
                <c:pt idx="262">
                  <c:v>0.0262</c:v>
                </c:pt>
                <c:pt idx="263">
                  <c:v>0.0263</c:v>
                </c:pt>
                <c:pt idx="264">
                  <c:v>0.0264</c:v>
                </c:pt>
                <c:pt idx="265">
                  <c:v>0.0265</c:v>
                </c:pt>
                <c:pt idx="266">
                  <c:v>0.0266</c:v>
                </c:pt>
                <c:pt idx="267">
                  <c:v>0.0267</c:v>
                </c:pt>
                <c:pt idx="268">
                  <c:v>0.0268</c:v>
                </c:pt>
                <c:pt idx="269">
                  <c:v>0.0269</c:v>
                </c:pt>
                <c:pt idx="270">
                  <c:v>0.027</c:v>
                </c:pt>
                <c:pt idx="271">
                  <c:v>0.0271</c:v>
                </c:pt>
                <c:pt idx="272">
                  <c:v>0.0272</c:v>
                </c:pt>
                <c:pt idx="273">
                  <c:v>0.0273</c:v>
                </c:pt>
                <c:pt idx="274">
                  <c:v>0.0274</c:v>
                </c:pt>
                <c:pt idx="275">
                  <c:v>0.0275</c:v>
                </c:pt>
                <c:pt idx="276">
                  <c:v>0.0276</c:v>
                </c:pt>
                <c:pt idx="277">
                  <c:v>0.0277</c:v>
                </c:pt>
                <c:pt idx="278">
                  <c:v>0.0278</c:v>
                </c:pt>
                <c:pt idx="279">
                  <c:v>0.0279</c:v>
                </c:pt>
                <c:pt idx="280">
                  <c:v>0.028</c:v>
                </c:pt>
                <c:pt idx="281">
                  <c:v>0.0281</c:v>
                </c:pt>
                <c:pt idx="282">
                  <c:v>0.0282</c:v>
                </c:pt>
                <c:pt idx="283">
                  <c:v>0.0283</c:v>
                </c:pt>
                <c:pt idx="284">
                  <c:v>0.0284</c:v>
                </c:pt>
                <c:pt idx="285">
                  <c:v>0.0285</c:v>
                </c:pt>
                <c:pt idx="286">
                  <c:v>0.0286</c:v>
                </c:pt>
                <c:pt idx="287">
                  <c:v>0.0287</c:v>
                </c:pt>
                <c:pt idx="288">
                  <c:v>0.0288</c:v>
                </c:pt>
                <c:pt idx="289">
                  <c:v>0.0289</c:v>
                </c:pt>
                <c:pt idx="290">
                  <c:v>0.029</c:v>
                </c:pt>
                <c:pt idx="291">
                  <c:v>0.0291</c:v>
                </c:pt>
                <c:pt idx="292">
                  <c:v>0.0292</c:v>
                </c:pt>
                <c:pt idx="293">
                  <c:v>0.0293</c:v>
                </c:pt>
                <c:pt idx="294">
                  <c:v>0.0294</c:v>
                </c:pt>
                <c:pt idx="295">
                  <c:v>0.0295</c:v>
                </c:pt>
                <c:pt idx="296">
                  <c:v>0.0296</c:v>
                </c:pt>
                <c:pt idx="297">
                  <c:v>0.0297</c:v>
                </c:pt>
                <c:pt idx="298">
                  <c:v>0.0298</c:v>
                </c:pt>
                <c:pt idx="299">
                  <c:v>0.0299</c:v>
                </c:pt>
                <c:pt idx="300">
                  <c:v>0.03</c:v>
                </c:pt>
                <c:pt idx="301">
                  <c:v>0.0301</c:v>
                </c:pt>
                <c:pt idx="302">
                  <c:v>0.0302</c:v>
                </c:pt>
                <c:pt idx="303">
                  <c:v>0.0303</c:v>
                </c:pt>
                <c:pt idx="304">
                  <c:v>0.0304</c:v>
                </c:pt>
                <c:pt idx="305">
                  <c:v>0.0305</c:v>
                </c:pt>
                <c:pt idx="306">
                  <c:v>0.0306</c:v>
                </c:pt>
                <c:pt idx="307">
                  <c:v>0.0307</c:v>
                </c:pt>
                <c:pt idx="308">
                  <c:v>0.0308</c:v>
                </c:pt>
                <c:pt idx="309">
                  <c:v>0.0309</c:v>
                </c:pt>
                <c:pt idx="310">
                  <c:v>0.031</c:v>
                </c:pt>
                <c:pt idx="311">
                  <c:v>0.0311</c:v>
                </c:pt>
                <c:pt idx="312">
                  <c:v>0.0312</c:v>
                </c:pt>
                <c:pt idx="313">
                  <c:v>0.0313</c:v>
                </c:pt>
                <c:pt idx="314">
                  <c:v>0.0314</c:v>
                </c:pt>
                <c:pt idx="315">
                  <c:v>0.0315</c:v>
                </c:pt>
                <c:pt idx="316">
                  <c:v>0.0316</c:v>
                </c:pt>
                <c:pt idx="317">
                  <c:v>0.0317</c:v>
                </c:pt>
                <c:pt idx="318">
                  <c:v>0.0318</c:v>
                </c:pt>
                <c:pt idx="319">
                  <c:v>0.0319</c:v>
                </c:pt>
                <c:pt idx="320">
                  <c:v>0.032</c:v>
                </c:pt>
                <c:pt idx="321">
                  <c:v>0.0321</c:v>
                </c:pt>
                <c:pt idx="322">
                  <c:v>0.0322</c:v>
                </c:pt>
                <c:pt idx="323">
                  <c:v>0.0323</c:v>
                </c:pt>
                <c:pt idx="324">
                  <c:v>0.0324</c:v>
                </c:pt>
                <c:pt idx="325">
                  <c:v>0.0325</c:v>
                </c:pt>
                <c:pt idx="326">
                  <c:v>0.0326</c:v>
                </c:pt>
                <c:pt idx="327">
                  <c:v>0.0327</c:v>
                </c:pt>
                <c:pt idx="328">
                  <c:v>0.0328</c:v>
                </c:pt>
                <c:pt idx="329">
                  <c:v>0.0329</c:v>
                </c:pt>
                <c:pt idx="330">
                  <c:v>0.033</c:v>
                </c:pt>
                <c:pt idx="331">
                  <c:v>0.0331</c:v>
                </c:pt>
                <c:pt idx="332">
                  <c:v>0.0332</c:v>
                </c:pt>
                <c:pt idx="333">
                  <c:v>0.0333</c:v>
                </c:pt>
                <c:pt idx="334">
                  <c:v>0.0334</c:v>
                </c:pt>
                <c:pt idx="335">
                  <c:v>0.0335</c:v>
                </c:pt>
                <c:pt idx="336">
                  <c:v>0.0336</c:v>
                </c:pt>
                <c:pt idx="337">
                  <c:v>0.0337</c:v>
                </c:pt>
                <c:pt idx="338">
                  <c:v>0.0338</c:v>
                </c:pt>
                <c:pt idx="339">
                  <c:v>0.0339</c:v>
                </c:pt>
                <c:pt idx="340">
                  <c:v>0.034</c:v>
                </c:pt>
                <c:pt idx="341">
                  <c:v>0.0341</c:v>
                </c:pt>
                <c:pt idx="342">
                  <c:v>0.0342</c:v>
                </c:pt>
                <c:pt idx="343">
                  <c:v>0.0343</c:v>
                </c:pt>
                <c:pt idx="344">
                  <c:v>0.0344</c:v>
                </c:pt>
                <c:pt idx="345">
                  <c:v>0.0345</c:v>
                </c:pt>
                <c:pt idx="346">
                  <c:v>0.0346</c:v>
                </c:pt>
                <c:pt idx="347">
                  <c:v>0.0347</c:v>
                </c:pt>
                <c:pt idx="348">
                  <c:v>0.0348</c:v>
                </c:pt>
                <c:pt idx="349">
                  <c:v>0.0349</c:v>
                </c:pt>
                <c:pt idx="350">
                  <c:v>0.035</c:v>
                </c:pt>
                <c:pt idx="351">
                  <c:v>0.0351</c:v>
                </c:pt>
                <c:pt idx="352">
                  <c:v>0.0352</c:v>
                </c:pt>
                <c:pt idx="353">
                  <c:v>0.0353</c:v>
                </c:pt>
                <c:pt idx="354">
                  <c:v>0.0354</c:v>
                </c:pt>
                <c:pt idx="355">
                  <c:v>0.0355</c:v>
                </c:pt>
                <c:pt idx="356">
                  <c:v>0.0356</c:v>
                </c:pt>
                <c:pt idx="357">
                  <c:v>0.0357</c:v>
                </c:pt>
                <c:pt idx="358">
                  <c:v>0.0358</c:v>
                </c:pt>
                <c:pt idx="359">
                  <c:v>0.0359</c:v>
                </c:pt>
                <c:pt idx="360">
                  <c:v>0.036</c:v>
                </c:pt>
                <c:pt idx="361">
                  <c:v>0.0361</c:v>
                </c:pt>
                <c:pt idx="362">
                  <c:v>0.0362</c:v>
                </c:pt>
                <c:pt idx="363">
                  <c:v>0.0363</c:v>
                </c:pt>
                <c:pt idx="364">
                  <c:v>0.0364</c:v>
                </c:pt>
                <c:pt idx="365">
                  <c:v>0.0365</c:v>
                </c:pt>
                <c:pt idx="366">
                  <c:v>0.0366</c:v>
                </c:pt>
                <c:pt idx="367">
                  <c:v>0.0367</c:v>
                </c:pt>
                <c:pt idx="368">
                  <c:v>0.0368</c:v>
                </c:pt>
                <c:pt idx="369">
                  <c:v>0.0369</c:v>
                </c:pt>
                <c:pt idx="370">
                  <c:v>0.037</c:v>
                </c:pt>
                <c:pt idx="371">
                  <c:v>0.0371</c:v>
                </c:pt>
                <c:pt idx="372">
                  <c:v>0.0372</c:v>
                </c:pt>
                <c:pt idx="373">
                  <c:v>0.0373</c:v>
                </c:pt>
                <c:pt idx="374">
                  <c:v>0.0374</c:v>
                </c:pt>
                <c:pt idx="375">
                  <c:v>0.0375</c:v>
                </c:pt>
                <c:pt idx="376">
                  <c:v>0.0376</c:v>
                </c:pt>
                <c:pt idx="377">
                  <c:v>0.0377</c:v>
                </c:pt>
                <c:pt idx="378">
                  <c:v>0.0378</c:v>
                </c:pt>
                <c:pt idx="379">
                  <c:v>0.0379</c:v>
                </c:pt>
                <c:pt idx="380">
                  <c:v>0.038</c:v>
                </c:pt>
                <c:pt idx="381">
                  <c:v>0.0381</c:v>
                </c:pt>
                <c:pt idx="382">
                  <c:v>0.0382</c:v>
                </c:pt>
                <c:pt idx="383">
                  <c:v>0.0383</c:v>
                </c:pt>
                <c:pt idx="384">
                  <c:v>0.0384</c:v>
                </c:pt>
                <c:pt idx="385">
                  <c:v>0.0385</c:v>
                </c:pt>
                <c:pt idx="386">
                  <c:v>0.0386</c:v>
                </c:pt>
                <c:pt idx="387">
                  <c:v>0.0387</c:v>
                </c:pt>
                <c:pt idx="388">
                  <c:v>0.0388</c:v>
                </c:pt>
                <c:pt idx="389">
                  <c:v>0.0389</c:v>
                </c:pt>
                <c:pt idx="390">
                  <c:v>0.039</c:v>
                </c:pt>
                <c:pt idx="391">
                  <c:v>0.0391</c:v>
                </c:pt>
                <c:pt idx="392">
                  <c:v>0.0392</c:v>
                </c:pt>
                <c:pt idx="393">
                  <c:v>0.0393</c:v>
                </c:pt>
                <c:pt idx="394">
                  <c:v>0.0394</c:v>
                </c:pt>
                <c:pt idx="395">
                  <c:v>0.0395</c:v>
                </c:pt>
                <c:pt idx="396">
                  <c:v>0.0396</c:v>
                </c:pt>
                <c:pt idx="397">
                  <c:v>0.0397</c:v>
                </c:pt>
                <c:pt idx="398">
                  <c:v>0.0398</c:v>
                </c:pt>
                <c:pt idx="399">
                  <c:v>0.0399</c:v>
                </c:pt>
                <c:pt idx="400">
                  <c:v>0.04</c:v>
                </c:pt>
                <c:pt idx="401">
                  <c:v>0.0401</c:v>
                </c:pt>
                <c:pt idx="402">
                  <c:v>0.0402</c:v>
                </c:pt>
                <c:pt idx="403">
                  <c:v>0.0403</c:v>
                </c:pt>
                <c:pt idx="404">
                  <c:v>0.0404</c:v>
                </c:pt>
                <c:pt idx="405">
                  <c:v>0.0405</c:v>
                </c:pt>
                <c:pt idx="406">
                  <c:v>0.0406</c:v>
                </c:pt>
                <c:pt idx="407">
                  <c:v>0.0407</c:v>
                </c:pt>
                <c:pt idx="408">
                  <c:v>0.0408</c:v>
                </c:pt>
                <c:pt idx="409">
                  <c:v>0.0409</c:v>
                </c:pt>
                <c:pt idx="410">
                  <c:v>0.041</c:v>
                </c:pt>
                <c:pt idx="411">
                  <c:v>0.0411</c:v>
                </c:pt>
                <c:pt idx="412">
                  <c:v>0.0412</c:v>
                </c:pt>
                <c:pt idx="413">
                  <c:v>0.0413</c:v>
                </c:pt>
                <c:pt idx="414">
                  <c:v>0.0414</c:v>
                </c:pt>
                <c:pt idx="415">
                  <c:v>0.0415</c:v>
                </c:pt>
                <c:pt idx="416">
                  <c:v>0.0416</c:v>
                </c:pt>
                <c:pt idx="417">
                  <c:v>0.0417</c:v>
                </c:pt>
                <c:pt idx="418">
                  <c:v>0.0418</c:v>
                </c:pt>
                <c:pt idx="419">
                  <c:v>0.0419</c:v>
                </c:pt>
                <c:pt idx="420">
                  <c:v>0.042</c:v>
                </c:pt>
                <c:pt idx="421">
                  <c:v>0.0421</c:v>
                </c:pt>
                <c:pt idx="422">
                  <c:v>0.0422</c:v>
                </c:pt>
                <c:pt idx="423">
                  <c:v>0.0423</c:v>
                </c:pt>
                <c:pt idx="424">
                  <c:v>0.0424</c:v>
                </c:pt>
                <c:pt idx="425">
                  <c:v>0.0425</c:v>
                </c:pt>
                <c:pt idx="426">
                  <c:v>0.0426</c:v>
                </c:pt>
                <c:pt idx="427">
                  <c:v>0.0427</c:v>
                </c:pt>
                <c:pt idx="428">
                  <c:v>0.0428</c:v>
                </c:pt>
                <c:pt idx="429">
                  <c:v>0.0429</c:v>
                </c:pt>
                <c:pt idx="430">
                  <c:v>0.043</c:v>
                </c:pt>
                <c:pt idx="431">
                  <c:v>0.0431</c:v>
                </c:pt>
                <c:pt idx="432">
                  <c:v>0.0432</c:v>
                </c:pt>
                <c:pt idx="433">
                  <c:v>0.0433</c:v>
                </c:pt>
                <c:pt idx="434">
                  <c:v>0.0434</c:v>
                </c:pt>
                <c:pt idx="435">
                  <c:v>0.0435</c:v>
                </c:pt>
                <c:pt idx="436">
                  <c:v>0.0436</c:v>
                </c:pt>
                <c:pt idx="437">
                  <c:v>0.0437</c:v>
                </c:pt>
                <c:pt idx="438">
                  <c:v>0.0438</c:v>
                </c:pt>
                <c:pt idx="439">
                  <c:v>0.0439</c:v>
                </c:pt>
                <c:pt idx="440">
                  <c:v>0.044</c:v>
                </c:pt>
                <c:pt idx="441">
                  <c:v>0.0441</c:v>
                </c:pt>
                <c:pt idx="442">
                  <c:v>0.0442</c:v>
                </c:pt>
                <c:pt idx="443">
                  <c:v>0.0443</c:v>
                </c:pt>
                <c:pt idx="444">
                  <c:v>0.0444</c:v>
                </c:pt>
                <c:pt idx="445">
                  <c:v>0.0445</c:v>
                </c:pt>
                <c:pt idx="446">
                  <c:v>0.0446</c:v>
                </c:pt>
                <c:pt idx="447">
                  <c:v>0.0447</c:v>
                </c:pt>
                <c:pt idx="448">
                  <c:v>0.0448</c:v>
                </c:pt>
                <c:pt idx="449">
                  <c:v>0.0449</c:v>
                </c:pt>
                <c:pt idx="450">
                  <c:v>0.045</c:v>
                </c:pt>
                <c:pt idx="451">
                  <c:v>0.0451</c:v>
                </c:pt>
                <c:pt idx="452">
                  <c:v>0.0452</c:v>
                </c:pt>
                <c:pt idx="453">
                  <c:v>0.0453</c:v>
                </c:pt>
                <c:pt idx="454">
                  <c:v>0.0454</c:v>
                </c:pt>
                <c:pt idx="455">
                  <c:v>0.0455</c:v>
                </c:pt>
                <c:pt idx="456">
                  <c:v>0.0456</c:v>
                </c:pt>
                <c:pt idx="457">
                  <c:v>0.0457</c:v>
                </c:pt>
                <c:pt idx="458">
                  <c:v>0.0458</c:v>
                </c:pt>
                <c:pt idx="459">
                  <c:v>0.0459</c:v>
                </c:pt>
                <c:pt idx="460">
                  <c:v>0.046</c:v>
                </c:pt>
                <c:pt idx="461">
                  <c:v>0.0461</c:v>
                </c:pt>
                <c:pt idx="462">
                  <c:v>0.0462</c:v>
                </c:pt>
                <c:pt idx="463">
                  <c:v>0.0463</c:v>
                </c:pt>
                <c:pt idx="464">
                  <c:v>0.0464</c:v>
                </c:pt>
                <c:pt idx="465">
                  <c:v>0.0465</c:v>
                </c:pt>
                <c:pt idx="466">
                  <c:v>0.0466</c:v>
                </c:pt>
                <c:pt idx="467">
                  <c:v>0.0467</c:v>
                </c:pt>
                <c:pt idx="468">
                  <c:v>0.0468</c:v>
                </c:pt>
                <c:pt idx="469">
                  <c:v>0.0469</c:v>
                </c:pt>
                <c:pt idx="470">
                  <c:v>0.047</c:v>
                </c:pt>
                <c:pt idx="471">
                  <c:v>0.0471</c:v>
                </c:pt>
                <c:pt idx="472">
                  <c:v>0.0472</c:v>
                </c:pt>
                <c:pt idx="473">
                  <c:v>0.0473</c:v>
                </c:pt>
                <c:pt idx="474">
                  <c:v>0.0474</c:v>
                </c:pt>
                <c:pt idx="475">
                  <c:v>0.0475</c:v>
                </c:pt>
                <c:pt idx="476">
                  <c:v>0.0476</c:v>
                </c:pt>
                <c:pt idx="477">
                  <c:v>0.0477</c:v>
                </c:pt>
                <c:pt idx="478">
                  <c:v>0.0478</c:v>
                </c:pt>
                <c:pt idx="479">
                  <c:v>0.0479</c:v>
                </c:pt>
                <c:pt idx="480">
                  <c:v>0.048</c:v>
                </c:pt>
                <c:pt idx="481">
                  <c:v>0.0481</c:v>
                </c:pt>
                <c:pt idx="482">
                  <c:v>0.0482</c:v>
                </c:pt>
                <c:pt idx="483">
                  <c:v>0.0483</c:v>
                </c:pt>
                <c:pt idx="484">
                  <c:v>0.0484</c:v>
                </c:pt>
                <c:pt idx="485">
                  <c:v>0.0485</c:v>
                </c:pt>
                <c:pt idx="486">
                  <c:v>0.0486</c:v>
                </c:pt>
                <c:pt idx="487">
                  <c:v>0.0487</c:v>
                </c:pt>
                <c:pt idx="488">
                  <c:v>0.0488</c:v>
                </c:pt>
                <c:pt idx="489">
                  <c:v>0.0489</c:v>
                </c:pt>
                <c:pt idx="490">
                  <c:v>0.049</c:v>
                </c:pt>
                <c:pt idx="491">
                  <c:v>0.0491</c:v>
                </c:pt>
                <c:pt idx="492">
                  <c:v>0.0492</c:v>
                </c:pt>
                <c:pt idx="493">
                  <c:v>0.0493</c:v>
                </c:pt>
                <c:pt idx="494">
                  <c:v>0.0494</c:v>
                </c:pt>
                <c:pt idx="495">
                  <c:v>0.0495</c:v>
                </c:pt>
                <c:pt idx="496">
                  <c:v>0.0496</c:v>
                </c:pt>
                <c:pt idx="497">
                  <c:v>0.0497</c:v>
                </c:pt>
                <c:pt idx="498">
                  <c:v>0.0498</c:v>
                </c:pt>
                <c:pt idx="499">
                  <c:v>0.0499</c:v>
                </c:pt>
                <c:pt idx="500">
                  <c:v>0.05</c:v>
                </c:pt>
              </c:numCache>
            </c:numRef>
          </c:xVal>
          <c:yVal>
            <c:numRef>
              <c:f>Mach5_points0.csv!$A$2:$A$503</c:f>
              <c:numCache>
                <c:formatCode>General</c:formatCode>
                <c:ptCount val="502"/>
                <c:pt idx="0">
                  <c:v>1.0</c:v>
                </c:pt>
                <c:pt idx="1">
                  <c:v>1.00003</c:v>
                </c:pt>
                <c:pt idx="2">
                  <c:v>1.0</c:v>
                </c:pt>
                <c:pt idx="3">
                  <c:v>1.00003</c:v>
                </c:pt>
                <c:pt idx="4">
                  <c:v>1.0</c:v>
                </c:pt>
                <c:pt idx="5">
                  <c:v>1.00003</c:v>
                </c:pt>
                <c:pt idx="6">
                  <c:v>1.0</c:v>
                </c:pt>
                <c:pt idx="7">
                  <c:v>1.00003</c:v>
                </c:pt>
                <c:pt idx="8">
                  <c:v>1.0</c:v>
                </c:pt>
                <c:pt idx="9">
                  <c:v>1.00003</c:v>
                </c:pt>
                <c:pt idx="10">
                  <c:v>1.0</c:v>
                </c:pt>
                <c:pt idx="11">
                  <c:v>1.00003</c:v>
                </c:pt>
                <c:pt idx="12">
                  <c:v>1.0</c:v>
                </c:pt>
                <c:pt idx="13">
                  <c:v>1.00003</c:v>
                </c:pt>
                <c:pt idx="14">
                  <c:v>1.0</c:v>
                </c:pt>
                <c:pt idx="15">
                  <c:v>1.00003</c:v>
                </c:pt>
                <c:pt idx="16">
                  <c:v>1.0</c:v>
                </c:pt>
                <c:pt idx="17">
                  <c:v>1.00003</c:v>
                </c:pt>
                <c:pt idx="18">
                  <c:v>1.0</c:v>
                </c:pt>
                <c:pt idx="19">
                  <c:v>1.00003</c:v>
                </c:pt>
                <c:pt idx="20">
                  <c:v>1.0</c:v>
                </c:pt>
                <c:pt idx="21">
                  <c:v>1.00003</c:v>
                </c:pt>
                <c:pt idx="22">
                  <c:v>0.999999</c:v>
                </c:pt>
                <c:pt idx="23">
                  <c:v>1.00003</c:v>
                </c:pt>
                <c:pt idx="24">
                  <c:v>0.999999</c:v>
                </c:pt>
                <c:pt idx="25">
                  <c:v>1.00003</c:v>
                </c:pt>
                <c:pt idx="26">
                  <c:v>0.999999</c:v>
                </c:pt>
                <c:pt idx="27">
                  <c:v>1.00003</c:v>
                </c:pt>
                <c:pt idx="28">
                  <c:v>0.999999</c:v>
                </c:pt>
                <c:pt idx="29">
                  <c:v>1.00003</c:v>
                </c:pt>
                <c:pt idx="30">
                  <c:v>0.999999</c:v>
                </c:pt>
                <c:pt idx="31">
                  <c:v>1.00003</c:v>
                </c:pt>
                <c:pt idx="32">
                  <c:v>0.999999</c:v>
                </c:pt>
                <c:pt idx="33">
                  <c:v>1.00003</c:v>
                </c:pt>
                <c:pt idx="34">
                  <c:v>0.999999</c:v>
                </c:pt>
                <c:pt idx="35">
                  <c:v>1.00003</c:v>
                </c:pt>
                <c:pt idx="36">
                  <c:v>0.999999</c:v>
                </c:pt>
                <c:pt idx="37">
                  <c:v>1.00003</c:v>
                </c:pt>
                <c:pt idx="38">
                  <c:v>0.999999</c:v>
                </c:pt>
                <c:pt idx="39">
                  <c:v>1.00003</c:v>
                </c:pt>
                <c:pt idx="40">
                  <c:v>0.999999</c:v>
                </c:pt>
                <c:pt idx="41">
                  <c:v>1.00003</c:v>
                </c:pt>
                <c:pt idx="42">
                  <c:v>0.999999</c:v>
                </c:pt>
                <c:pt idx="43">
                  <c:v>1.00003</c:v>
                </c:pt>
                <c:pt idx="44">
                  <c:v>0.999999</c:v>
                </c:pt>
                <c:pt idx="45">
                  <c:v>1.00003</c:v>
                </c:pt>
                <c:pt idx="46">
                  <c:v>0.999999</c:v>
                </c:pt>
                <c:pt idx="47">
                  <c:v>1.00003</c:v>
                </c:pt>
                <c:pt idx="48">
                  <c:v>0.999999</c:v>
                </c:pt>
                <c:pt idx="49">
                  <c:v>1.00003</c:v>
                </c:pt>
                <c:pt idx="50">
                  <c:v>0.999999</c:v>
                </c:pt>
                <c:pt idx="51">
                  <c:v>1.00003</c:v>
                </c:pt>
                <c:pt idx="52">
                  <c:v>0.999999</c:v>
                </c:pt>
                <c:pt idx="53">
                  <c:v>1.00003</c:v>
                </c:pt>
                <c:pt idx="54">
                  <c:v>0.999999</c:v>
                </c:pt>
                <c:pt idx="55">
                  <c:v>1.00003</c:v>
                </c:pt>
                <c:pt idx="56">
                  <c:v>0.999999</c:v>
                </c:pt>
                <c:pt idx="57">
                  <c:v>1.00003</c:v>
                </c:pt>
                <c:pt idx="58">
                  <c:v>0.999999</c:v>
                </c:pt>
                <c:pt idx="59">
                  <c:v>1.00003</c:v>
                </c:pt>
                <c:pt idx="60">
                  <c:v>0.999999</c:v>
                </c:pt>
                <c:pt idx="61">
                  <c:v>1.00003</c:v>
                </c:pt>
                <c:pt idx="62">
                  <c:v>0.999999</c:v>
                </c:pt>
                <c:pt idx="63">
                  <c:v>1.00003</c:v>
                </c:pt>
                <c:pt idx="64">
                  <c:v>0.999999</c:v>
                </c:pt>
                <c:pt idx="65">
                  <c:v>1.00003</c:v>
                </c:pt>
                <c:pt idx="66">
                  <c:v>0.999999</c:v>
                </c:pt>
                <c:pt idx="67">
                  <c:v>1.00003</c:v>
                </c:pt>
                <c:pt idx="68">
                  <c:v>0.999999</c:v>
                </c:pt>
                <c:pt idx="69">
                  <c:v>1.00003</c:v>
                </c:pt>
                <c:pt idx="70">
                  <c:v>0.999999</c:v>
                </c:pt>
                <c:pt idx="71">
                  <c:v>1.00003</c:v>
                </c:pt>
                <c:pt idx="72">
                  <c:v>0.999999</c:v>
                </c:pt>
                <c:pt idx="73">
                  <c:v>1.00003</c:v>
                </c:pt>
                <c:pt idx="74">
                  <c:v>1.0</c:v>
                </c:pt>
                <c:pt idx="75">
                  <c:v>1.00003</c:v>
                </c:pt>
                <c:pt idx="76">
                  <c:v>1.0</c:v>
                </c:pt>
                <c:pt idx="77">
                  <c:v>1.00003</c:v>
                </c:pt>
                <c:pt idx="78">
                  <c:v>1.0</c:v>
                </c:pt>
                <c:pt idx="79">
                  <c:v>1.00003</c:v>
                </c:pt>
                <c:pt idx="80">
                  <c:v>1.0</c:v>
                </c:pt>
                <c:pt idx="81">
                  <c:v>1.00003</c:v>
                </c:pt>
                <c:pt idx="82">
                  <c:v>1.0</c:v>
                </c:pt>
                <c:pt idx="83">
                  <c:v>1.00003</c:v>
                </c:pt>
                <c:pt idx="84">
                  <c:v>1.0</c:v>
                </c:pt>
                <c:pt idx="85">
                  <c:v>1.00003</c:v>
                </c:pt>
                <c:pt idx="86">
                  <c:v>1.0</c:v>
                </c:pt>
                <c:pt idx="87">
                  <c:v>1.00003</c:v>
                </c:pt>
                <c:pt idx="88">
                  <c:v>1.0</c:v>
                </c:pt>
                <c:pt idx="89">
                  <c:v>1.00003</c:v>
                </c:pt>
                <c:pt idx="90">
                  <c:v>1.0</c:v>
                </c:pt>
                <c:pt idx="91">
                  <c:v>1.00003</c:v>
                </c:pt>
                <c:pt idx="92">
                  <c:v>1.0</c:v>
                </c:pt>
                <c:pt idx="93">
                  <c:v>1.00003</c:v>
                </c:pt>
                <c:pt idx="94">
                  <c:v>1.0</c:v>
                </c:pt>
                <c:pt idx="95">
                  <c:v>1.00003</c:v>
                </c:pt>
                <c:pt idx="96">
                  <c:v>1.0</c:v>
                </c:pt>
                <c:pt idx="97">
                  <c:v>1.00003</c:v>
                </c:pt>
                <c:pt idx="98">
                  <c:v>1.00001</c:v>
                </c:pt>
                <c:pt idx="99">
                  <c:v>1.00004</c:v>
                </c:pt>
                <c:pt idx="100">
                  <c:v>1.00001</c:v>
                </c:pt>
                <c:pt idx="101">
                  <c:v>1.00004</c:v>
                </c:pt>
                <c:pt idx="102">
                  <c:v>1.00001</c:v>
                </c:pt>
                <c:pt idx="103">
                  <c:v>1.00004</c:v>
                </c:pt>
                <c:pt idx="104">
                  <c:v>1.00001</c:v>
                </c:pt>
                <c:pt idx="105">
                  <c:v>1.00004</c:v>
                </c:pt>
                <c:pt idx="106">
                  <c:v>1.00002</c:v>
                </c:pt>
                <c:pt idx="107">
                  <c:v>1.00005</c:v>
                </c:pt>
                <c:pt idx="108">
                  <c:v>1.00002</c:v>
                </c:pt>
                <c:pt idx="109">
                  <c:v>1.00005</c:v>
                </c:pt>
                <c:pt idx="110">
                  <c:v>1.00002</c:v>
                </c:pt>
                <c:pt idx="111">
                  <c:v>1.00005</c:v>
                </c:pt>
                <c:pt idx="112">
                  <c:v>1.00003</c:v>
                </c:pt>
                <c:pt idx="113">
                  <c:v>1.00006</c:v>
                </c:pt>
                <c:pt idx="114">
                  <c:v>1.00003</c:v>
                </c:pt>
                <c:pt idx="115">
                  <c:v>1.00007</c:v>
                </c:pt>
                <c:pt idx="116">
                  <c:v>1.00004</c:v>
                </c:pt>
                <c:pt idx="117">
                  <c:v>1.00008</c:v>
                </c:pt>
                <c:pt idx="118">
                  <c:v>1.00005</c:v>
                </c:pt>
                <c:pt idx="119">
                  <c:v>1.00009</c:v>
                </c:pt>
                <c:pt idx="120">
                  <c:v>1.00006</c:v>
                </c:pt>
                <c:pt idx="121">
                  <c:v>1.0001</c:v>
                </c:pt>
                <c:pt idx="122">
                  <c:v>1.00008</c:v>
                </c:pt>
                <c:pt idx="123">
                  <c:v>1.00011</c:v>
                </c:pt>
                <c:pt idx="124">
                  <c:v>1.00009</c:v>
                </c:pt>
                <c:pt idx="125">
                  <c:v>1.00013</c:v>
                </c:pt>
                <c:pt idx="126">
                  <c:v>1.00011</c:v>
                </c:pt>
                <c:pt idx="127">
                  <c:v>1.00015</c:v>
                </c:pt>
                <c:pt idx="128">
                  <c:v>1.00014</c:v>
                </c:pt>
                <c:pt idx="129">
                  <c:v>1.00018</c:v>
                </c:pt>
                <c:pt idx="130">
                  <c:v>1.00017</c:v>
                </c:pt>
                <c:pt idx="131">
                  <c:v>1.00021</c:v>
                </c:pt>
                <c:pt idx="132">
                  <c:v>1.0002</c:v>
                </c:pt>
                <c:pt idx="133">
                  <c:v>1.00025</c:v>
                </c:pt>
                <c:pt idx="134">
                  <c:v>1.00025</c:v>
                </c:pt>
                <c:pt idx="135">
                  <c:v>1.0003</c:v>
                </c:pt>
                <c:pt idx="136">
                  <c:v>1.0003</c:v>
                </c:pt>
                <c:pt idx="137">
                  <c:v>1.00036</c:v>
                </c:pt>
                <c:pt idx="138">
                  <c:v>1.00036</c:v>
                </c:pt>
                <c:pt idx="139">
                  <c:v>1.00043</c:v>
                </c:pt>
                <c:pt idx="140">
                  <c:v>1.00044</c:v>
                </c:pt>
                <c:pt idx="141">
                  <c:v>1.00051</c:v>
                </c:pt>
                <c:pt idx="142">
                  <c:v>1.00053</c:v>
                </c:pt>
                <c:pt idx="143">
                  <c:v>1.00062</c:v>
                </c:pt>
                <c:pt idx="144">
                  <c:v>1.00064</c:v>
                </c:pt>
                <c:pt idx="145">
                  <c:v>1.00074</c:v>
                </c:pt>
                <c:pt idx="146">
                  <c:v>1.00078</c:v>
                </c:pt>
                <c:pt idx="147">
                  <c:v>1.00089</c:v>
                </c:pt>
                <c:pt idx="148">
                  <c:v>1.00095</c:v>
                </c:pt>
                <c:pt idx="149">
                  <c:v>1.00107</c:v>
                </c:pt>
                <c:pt idx="150">
                  <c:v>1.00115</c:v>
                </c:pt>
                <c:pt idx="151">
                  <c:v>1.00129</c:v>
                </c:pt>
                <c:pt idx="152">
                  <c:v>1.00139</c:v>
                </c:pt>
                <c:pt idx="153">
                  <c:v>1.00156</c:v>
                </c:pt>
                <c:pt idx="154">
                  <c:v>1.00168</c:v>
                </c:pt>
                <c:pt idx="155">
                  <c:v>1.00188</c:v>
                </c:pt>
                <c:pt idx="156">
                  <c:v>1.00203</c:v>
                </c:pt>
                <c:pt idx="157">
                  <c:v>1.00227</c:v>
                </c:pt>
                <c:pt idx="158">
                  <c:v>1.00246</c:v>
                </c:pt>
                <c:pt idx="159">
                  <c:v>1.00275</c:v>
                </c:pt>
                <c:pt idx="160">
                  <c:v>1.00298</c:v>
                </c:pt>
                <c:pt idx="161">
                  <c:v>1.00332</c:v>
                </c:pt>
                <c:pt idx="162">
                  <c:v>1.00361</c:v>
                </c:pt>
                <c:pt idx="163">
                  <c:v>1.00401</c:v>
                </c:pt>
                <c:pt idx="164">
                  <c:v>1.00437</c:v>
                </c:pt>
                <c:pt idx="165">
                  <c:v>1.00484</c:v>
                </c:pt>
                <c:pt idx="166">
                  <c:v>1.00528</c:v>
                </c:pt>
                <c:pt idx="167">
                  <c:v>1.00585</c:v>
                </c:pt>
                <c:pt idx="168">
                  <c:v>1.00639</c:v>
                </c:pt>
                <c:pt idx="169">
                  <c:v>1.00707</c:v>
                </c:pt>
                <c:pt idx="170">
                  <c:v>1.00772</c:v>
                </c:pt>
                <c:pt idx="171">
                  <c:v>1.00853</c:v>
                </c:pt>
                <c:pt idx="172">
                  <c:v>1.00932</c:v>
                </c:pt>
                <c:pt idx="173">
                  <c:v>1.01028</c:v>
                </c:pt>
                <c:pt idx="174">
                  <c:v>1.01123</c:v>
                </c:pt>
                <c:pt idx="175">
                  <c:v>1.01238</c:v>
                </c:pt>
                <c:pt idx="176">
                  <c:v>1.01352</c:v>
                </c:pt>
                <c:pt idx="177">
                  <c:v>1.01488</c:v>
                </c:pt>
                <c:pt idx="178">
                  <c:v>1.01623</c:v>
                </c:pt>
                <c:pt idx="179">
                  <c:v>1.01783</c:v>
                </c:pt>
                <c:pt idx="180">
                  <c:v>1.01943</c:v>
                </c:pt>
                <c:pt idx="181">
                  <c:v>1.0213</c:v>
                </c:pt>
                <c:pt idx="182">
                  <c:v>1.02316</c:v>
                </c:pt>
                <c:pt idx="183">
                  <c:v>1.02531</c:v>
                </c:pt>
                <c:pt idx="184">
                  <c:v>1.02744</c:v>
                </c:pt>
                <c:pt idx="185">
                  <c:v>1.02987</c:v>
                </c:pt>
                <c:pt idx="186">
                  <c:v>1.03227</c:v>
                </c:pt>
                <c:pt idx="187">
                  <c:v>1.03496</c:v>
                </c:pt>
                <c:pt idx="188">
                  <c:v>1.03757</c:v>
                </c:pt>
                <c:pt idx="189">
                  <c:v>1.04047</c:v>
                </c:pt>
                <c:pt idx="190">
                  <c:v>1.04323</c:v>
                </c:pt>
                <c:pt idx="191">
                  <c:v>1.04625</c:v>
                </c:pt>
                <c:pt idx="192">
                  <c:v>1.04907</c:v>
                </c:pt>
                <c:pt idx="193">
                  <c:v>1.05211</c:v>
                </c:pt>
                <c:pt idx="194">
                  <c:v>1.05488</c:v>
                </c:pt>
                <c:pt idx="195">
                  <c:v>1.05784</c:v>
                </c:pt>
                <c:pt idx="196">
                  <c:v>1.06047</c:v>
                </c:pt>
                <c:pt idx="197">
                  <c:v>1.06328</c:v>
                </c:pt>
                <c:pt idx="198">
                  <c:v>1.06573</c:v>
                </c:pt>
                <c:pt idx="199">
                  <c:v>1.06837</c:v>
                </c:pt>
                <c:pt idx="200">
                  <c:v>1.07063</c:v>
                </c:pt>
                <c:pt idx="201">
                  <c:v>1.0731</c:v>
                </c:pt>
                <c:pt idx="202">
                  <c:v>1.07519</c:v>
                </c:pt>
                <c:pt idx="203">
                  <c:v>1.07752</c:v>
                </c:pt>
                <c:pt idx="204">
                  <c:v>1.07946</c:v>
                </c:pt>
                <c:pt idx="205">
                  <c:v>1.08168</c:v>
                </c:pt>
                <c:pt idx="206">
                  <c:v>1.0835</c:v>
                </c:pt>
                <c:pt idx="207">
                  <c:v>1.08562</c:v>
                </c:pt>
                <c:pt idx="208">
                  <c:v>1.08735</c:v>
                </c:pt>
                <c:pt idx="209">
                  <c:v>1.0894</c:v>
                </c:pt>
                <c:pt idx="210">
                  <c:v>1.09105</c:v>
                </c:pt>
                <c:pt idx="211">
                  <c:v>1.09304</c:v>
                </c:pt>
                <c:pt idx="212">
                  <c:v>1.09463</c:v>
                </c:pt>
                <c:pt idx="213">
                  <c:v>1.09656</c:v>
                </c:pt>
                <c:pt idx="214">
                  <c:v>1.09809</c:v>
                </c:pt>
                <c:pt idx="215">
                  <c:v>1.09998</c:v>
                </c:pt>
                <c:pt idx="216">
                  <c:v>1.10147</c:v>
                </c:pt>
                <c:pt idx="217">
                  <c:v>1.10332</c:v>
                </c:pt>
                <c:pt idx="218">
                  <c:v>1.10475</c:v>
                </c:pt>
                <c:pt idx="219">
                  <c:v>1.10657</c:v>
                </c:pt>
                <c:pt idx="220">
                  <c:v>1.10797</c:v>
                </c:pt>
                <c:pt idx="221">
                  <c:v>1.10976</c:v>
                </c:pt>
                <c:pt idx="222">
                  <c:v>1.11112</c:v>
                </c:pt>
                <c:pt idx="223">
                  <c:v>1.11288</c:v>
                </c:pt>
                <c:pt idx="224">
                  <c:v>1.11421</c:v>
                </c:pt>
                <c:pt idx="225">
                  <c:v>1.11594</c:v>
                </c:pt>
                <c:pt idx="226">
                  <c:v>1.11724</c:v>
                </c:pt>
                <c:pt idx="227">
                  <c:v>1.11896</c:v>
                </c:pt>
                <c:pt idx="228">
                  <c:v>1.12022</c:v>
                </c:pt>
                <c:pt idx="229">
                  <c:v>1.12192</c:v>
                </c:pt>
                <c:pt idx="230">
                  <c:v>1.12316</c:v>
                </c:pt>
                <c:pt idx="231">
                  <c:v>1.12484</c:v>
                </c:pt>
                <c:pt idx="232">
                  <c:v>1.12605</c:v>
                </c:pt>
                <c:pt idx="233">
                  <c:v>1.12771</c:v>
                </c:pt>
                <c:pt idx="234">
                  <c:v>1.1289</c:v>
                </c:pt>
                <c:pt idx="235">
                  <c:v>1.13055</c:v>
                </c:pt>
                <c:pt idx="236">
                  <c:v>1.13172</c:v>
                </c:pt>
                <c:pt idx="237">
                  <c:v>1.13336</c:v>
                </c:pt>
                <c:pt idx="238">
                  <c:v>1.1345</c:v>
                </c:pt>
                <c:pt idx="239">
                  <c:v>1.13613</c:v>
                </c:pt>
                <c:pt idx="240">
                  <c:v>1.13725</c:v>
                </c:pt>
                <c:pt idx="241">
                  <c:v>1.13887</c:v>
                </c:pt>
                <c:pt idx="242">
                  <c:v>1.13997</c:v>
                </c:pt>
                <c:pt idx="243">
                  <c:v>1.14158</c:v>
                </c:pt>
                <c:pt idx="244">
                  <c:v>1.14267</c:v>
                </c:pt>
                <c:pt idx="245">
                  <c:v>1.14427</c:v>
                </c:pt>
                <c:pt idx="246">
                  <c:v>1.14534</c:v>
                </c:pt>
                <c:pt idx="247">
                  <c:v>1.14693</c:v>
                </c:pt>
                <c:pt idx="248">
                  <c:v>1.14798</c:v>
                </c:pt>
                <c:pt idx="249">
                  <c:v>1.14956</c:v>
                </c:pt>
                <c:pt idx="250">
                  <c:v>1.1506</c:v>
                </c:pt>
                <c:pt idx="251">
                  <c:v>1.15218</c:v>
                </c:pt>
                <c:pt idx="252">
                  <c:v>1.1532</c:v>
                </c:pt>
                <c:pt idx="253">
                  <c:v>1.15477</c:v>
                </c:pt>
                <c:pt idx="254">
                  <c:v>1.15578</c:v>
                </c:pt>
                <c:pt idx="255">
                  <c:v>1.15735</c:v>
                </c:pt>
                <c:pt idx="256">
                  <c:v>1.15834</c:v>
                </c:pt>
                <c:pt idx="257">
                  <c:v>1.15991</c:v>
                </c:pt>
                <c:pt idx="258">
                  <c:v>1.16088</c:v>
                </c:pt>
                <c:pt idx="259">
                  <c:v>1.16245</c:v>
                </c:pt>
                <c:pt idx="260">
                  <c:v>1.16341</c:v>
                </c:pt>
                <c:pt idx="261">
                  <c:v>1.16497</c:v>
                </c:pt>
                <c:pt idx="262">
                  <c:v>1.16592</c:v>
                </c:pt>
                <c:pt idx="263">
                  <c:v>1.16748</c:v>
                </c:pt>
                <c:pt idx="264">
                  <c:v>1.16841</c:v>
                </c:pt>
                <c:pt idx="265">
                  <c:v>1.16997</c:v>
                </c:pt>
                <c:pt idx="266">
                  <c:v>1.1709</c:v>
                </c:pt>
                <c:pt idx="267">
                  <c:v>1.17245</c:v>
                </c:pt>
                <c:pt idx="268">
                  <c:v>1.17336</c:v>
                </c:pt>
                <c:pt idx="269">
                  <c:v>1.17492</c:v>
                </c:pt>
                <c:pt idx="270">
                  <c:v>1.17582</c:v>
                </c:pt>
                <c:pt idx="271">
                  <c:v>1.17738</c:v>
                </c:pt>
                <c:pt idx="272">
                  <c:v>1.17827</c:v>
                </c:pt>
                <c:pt idx="273">
                  <c:v>1.17983</c:v>
                </c:pt>
                <c:pt idx="274">
                  <c:v>1.1807</c:v>
                </c:pt>
                <c:pt idx="275">
                  <c:v>1.18226</c:v>
                </c:pt>
                <c:pt idx="276">
                  <c:v>1.18313</c:v>
                </c:pt>
                <c:pt idx="277">
                  <c:v>1.18469</c:v>
                </c:pt>
                <c:pt idx="278">
                  <c:v>1.18554</c:v>
                </c:pt>
                <c:pt idx="279">
                  <c:v>1.18711</c:v>
                </c:pt>
                <c:pt idx="280">
                  <c:v>1.18795</c:v>
                </c:pt>
                <c:pt idx="281">
                  <c:v>1.18951</c:v>
                </c:pt>
                <c:pt idx="282">
                  <c:v>1.19034</c:v>
                </c:pt>
                <c:pt idx="283">
                  <c:v>1.19191</c:v>
                </c:pt>
                <c:pt idx="284">
                  <c:v>1.19273</c:v>
                </c:pt>
                <c:pt idx="285">
                  <c:v>1.19431</c:v>
                </c:pt>
                <c:pt idx="286">
                  <c:v>1.19512</c:v>
                </c:pt>
                <c:pt idx="287">
                  <c:v>1.19669</c:v>
                </c:pt>
                <c:pt idx="288">
                  <c:v>1.19749</c:v>
                </c:pt>
                <c:pt idx="289">
                  <c:v>1.19908</c:v>
                </c:pt>
                <c:pt idx="290">
                  <c:v>1.19986</c:v>
                </c:pt>
                <c:pt idx="291">
                  <c:v>1.20145</c:v>
                </c:pt>
                <c:pt idx="292">
                  <c:v>1.20223</c:v>
                </c:pt>
                <c:pt idx="293">
                  <c:v>1.20382</c:v>
                </c:pt>
                <c:pt idx="294">
                  <c:v>1.20458</c:v>
                </c:pt>
                <c:pt idx="295">
                  <c:v>1.20618</c:v>
                </c:pt>
                <c:pt idx="296">
                  <c:v>1.20694</c:v>
                </c:pt>
                <c:pt idx="297">
                  <c:v>1.20854</c:v>
                </c:pt>
                <c:pt idx="298">
                  <c:v>1.20929</c:v>
                </c:pt>
                <c:pt idx="299">
                  <c:v>1.2109</c:v>
                </c:pt>
                <c:pt idx="300">
                  <c:v>1.21163</c:v>
                </c:pt>
                <c:pt idx="301">
                  <c:v>1.21325</c:v>
                </c:pt>
                <c:pt idx="302">
                  <c:v>1.21397</c:v>
                </c:pt>
                <c:pt idx="303">
                  <c:v>1.2156</c:v>
                </c:pt>
                <c:pt idx="304">
                  <c:v>1.21631</c:v>
                </c:pt>
                <c:pt idx="305">
                  <c:v>1.21794</c:v>
                </c:pt>
                <c:pt idx="306">
                  <c:v>1.21864</c:v>
                </c:pt>
                <c:pt idx="307">
                  <c:v>1.22029</c:v>
                </c:pt>
                <c:pt idx="308">
                  <c:v>1.22097</c:v>
                </c:pt>
                <c:pt idx="309">
                  <c:v>1.22263</c:v>
                </c:pt>
                <c:pt idx="310">
                  <c:v>1.2233</c:v>
                </c:pt>
                <c:pt idx="311">
                  <c:v>1.22497</c:v>
                </c:pt>
                <c:pt idx="312">
                  <c:v>1.22563</c:v>
                </c:pt>
                <c:pt idx="313">
                  <c:v>1.2273</c:v>
                </c:pt>
                <c:pt idx="314">
                  <c:v>1.22796</c:v>
                </c:pt>
                <c:pt idx="315">
                  <c:v>1.22964</c:v>
                </c:pt>
                <c:pt idx="316">
                  <c:v>1.23028</c:v>
                </c:pt>
                <c:pt idx="317">
                  <c:v>1.23198</c:v>
                </c:pt>
                <c:pt idx="318">
                  <c:v>1.2326</c:v>
                </c:pt>
                <c:pt idx="319">
                  <c:v>1.23431</c:v>
                </c:pt>
                <c:pt idx="320">
                  <c:v>1.23492</c:v>
                </c:pt>
                <c:pt idx="321">
                  <c:v>1.23664</c:v>
                </c:pt>
                <c:pt idx="322">
                  <c:v>1.23725</c:v>
                </c:pt>
                <c:pt idx="323">
                  <c:v>1.23898</c:v>
                </c:pt>
                <c:pt idx="324">
                  <c:v>1.23957</c:v>
                </c:pt>
                <c:pt idx="325">
                  <c:v>1.24131</c:v>
                </c:pt>
                <c:pt idx="326">
                  <c:v>1.24189</c:v>
                </c:pt>
                <c:pt idx="327">
                  <c:v>1.24365</c:v>
                </c:pt>
                <c:pt idx="328">
                  <c:v>1.24421</c:v>
                </c:pt>
                <c:pt idx="329">
                  <c:v>1.24598</c:v>
                </c:pt>
                <c:pt idx="330">
                  <c:v>1.24653</c:v>
                </c:pt>
                <c:pt idx="331">
                  <c:v>1.24832</c:v>
                </c:pt>
                <c:pt idx="332">
                  <c:v>1.24885</c:v>
                </c:pt>
                <c:pt idx="333">
                  <c:v>1.25066</c:v>
                </c:pt>
                <c:pt idx="334">
                  <c:v>1.25117</c:v>
                </c:pt>
                <c:pt idx="335">
                  <c:v>1.253</c:v>
                </c:pt>
                <c:pt idx="336">
                  <c:v>1.2535</c:v>
                </c:pt>
                <c:pt idx="337">
                  <c:v>1.25534</c:v>
                </c:pt>
                <c:pt idx="338">
                  <c:v>1.25582</c:v>
                </c:pt>
                <c:pt idx="339">
                  <c:v>1.25769</c:v>
                </c:pt>
                <c:pt idx="340">
                  <c:v>1.25815</c:v>
                </c:pt>
                <c:pt idx="341">
                  <c:v>1.26004</c:v>
                </c:pt>
                <c:pt idx="342">
                  <c:v>1.26048</c:v>
                </c:pt>
                <c:pt idx="343">
                  <c:v>1.26239</c:v>
                </c:pt>
                <c:pt idx="344">
                  <c:v>1.26281</c:v>
                </c:pt>
                <c:pt idx="345">
                  <c:v>1.26474</c:v>
                </c:pt>
                <c:pt idx="346">
                  <c:v>1.26514</c:v>
                </c:pt>
                <c:pt idx="347">
                  <c:v>1.2671</c:v>
                </c:pt>
                <c:pt idx="348">
                  <c:v>1.26747</c:v>
                </c:pt>
                <c:pt idx="349">
                  <c:v>1.26946</c:v>
                </c:pt>
                <c:pt idx="350">
                  <c:v>1.26981</c:v>
                </c:pt>
                <c:pt idx="351">
                  <c:v>1.27183</c:v>
                </c:pt>
                <c:pt idx="352">
                  <c:v>1.27215</c:v>
                </c:pt>
                <c:pt idx="353">
                  <c:v>1.27419</c:v>
                </c:pt>
                <c:pt idx="354">
                  <c:v>1.27449</c:v>
                </c:pt>
                <c:pt idx="355">
                  <c:v>1.27657</c:v>
                </c:pt>
                <c:pt idx="356">
                  <c:v>1.27684</c:v>
                </c:pt>
                <c:pt idx="357">
                  <c:v>1.27895</c:v>
                </c:pt>
                <c:pt idx="358">
                  <c:v>1.27919</c:v>
                </c:pt>
                <c:pt idx="359">
                  <c:v>1.28133</c:v>
                </c:pt>
                <c:pt idx="360">
                  <c:v>1.28154</c:v>
                </c:pt>
                <c:pt idx="361">
                  <c:v>1.28372</c:v>
                </c:pt>
                <c:pt idx="362">
                  <c:v>1.2839</c:v>
                </c:pt>
                <c:pt idx="363">
                  <c:v>1.28612</c:v>
                </c:pt>
                <c:pt idx="364">
                  <c:v>1.28625</c:v>
                </c:pt>
                <c:pt idx="365">
                  <c:v>1.28852</c:v>
                </c:pt>
                <c:pt idx="366">
                  <c:v>1.28862</c:v>
                </c:pt>
                <c:pt idx="367">
                  <c:v>1.29093</c:v>
                </c:pt>
                <c:pt idx="368">
                  <c:v>1.29098</c:v>
                </c:pt>
                <c:pt idx="369">
                  <c:v>1.29334</c:v>
                </c:pt>
                <c:pt idx="370">
                  <c:v>1.29335</c:v>
                </c:pt>
                <c:pt idx="371">
                  <c:v>1.29577</c:v>
                </c:pt>
                <c:pt idx="372">
                  <c:v>1.29572</c:v>
                </c:pt>
                <c:pt idx="373">
                  <c:v>1.2982</c:v>
                </c:pt>
                <c:pt idx="374">
                  <c:v>1.2981</c:v>
                </c:pt>
                <c:pt idx="375">
                  <c:v>1.30064</c:v>
                </c:pt>
                <c:pt idx="376">
                  <c:v>1.30048</c:v>
                </c:pt>
                <c:pt idx="377">
                  <c:v>1.30309</c:v>
                </c:pt>
                <c:pt idx="378">
                  <c:v>1.30286</c:v>
                </c:pt>
                <c:pt idx="379">
                  <c:v>1.30555</c:v>
                </c:pt>
                <c:pt idx="380">
                  <c:v>1.30524</c:v>
                </c:pt>
                <c:pt idx="381">
                  <c:v>1.30802</c:v>
                </c:pt>
                <c:pt idx="382">
                  <c:v>1.30763</c:v>
                </c:pt>
                <c:pt idx="383">
                  <c:v>1.3105</c:v>
                </c:pt>
                <c:pt idx="384">
                  <c:v>1.31002</c:v>
                </c:pt>
                <c:pt idx="385">
                  <c:v>1.313</c:v>
                </c:pt>
                <c:pt idx="386">
                  <c:v>1.31241</c:v>
                </c:pt>
                <c:pt idx="387">
                  <c:v>1.3155</c:v>
                </c:pt>
                <c:pt idx="388">
                  <c:v>1.3148</c:v>
                </c:pt>
                <c:pt idx="389">
                  <c:v>1.31803</c:v>
                </c:pt>
                <c:pt idx="390">
                  <c:v>1.31719</c:v>
                </c:pt>
                <c:pt idx="391">
                  <c:v>1.32057</c:v>
                </c:pt>
                <c:pt idx="392">
                  <c:v>1.31958</c:v>
                </c:pt>
                <c:pt idx="393">
                  <c:v>1.32313</c:v>
                </c:pt>
                <c:pt idx="394">
                  <c:v>1.32195</c:v>
                </c:pt>
                <c:pt idx="395">
                  <c:v>1.32572</c:v>
                </c:pt>
                <c:pt idx="396">
                  <c:v>1.32432</c:v>
                </c:pt>
                <c:pt idx="397">
                  <c:v>1.32834</c:v>
                </c:pt>
                <c:pt idx="398">
                  <c:v>1.32668</c:v>
                </c:pt>
                <c:pt idx="399">
                  <c:v>1.33099</c:v>
                </c:pt>
                <c:pt idx="400">
                  <c:v>1.32901</c:v>
                </c:pt>
                <c:pt idx="401">
                  <c:v>1.33369</c:v>
                </c:pt>
                <c:pt idx="402">
                  <c:v>1.33131</c:v>
                </c:pt>
                <c:pt idx="403">
                  <c:v>1.33645</c:v>
                </c:pt>
                <c:pt idx="404">
                  <c:v>1.33356</c:v>
                </c:pt>
                <c:pt idx="405">
                  <c:v>1.3393</c:v>
                </c:pt>
                <c:pt idx="406">
                  <c:v>1.33572</c:v>
                </c:pt>
                <c:pt idx="407">
                  <c:v>1.34228</c:v>
                </c:pt>
                <c:pt idx="408">
                  <c:v>1.33775</c:v>
                </c:pt>
                <c:pt idx="409">
                  <c:v>1.34546</c:v>
                </c:pt>
                <c:pt idx="410">
                  <c:v>1.33953</c:v>
                </c:pt>
                <c:pt idx="411">
                  <c:v>1.34903</c:v>
                </c:pt>
                <c:pt idx="412">
                  <c:v>1.34079</c:v>
                </c:pt>
                <c:pt idx="413">
                  <c:v>1.35362</c:v>
                </c:pt>
                <c:pt idx="414">
                  <c:v>1.3387</c:v>
                </c:pt>
                <c:pt idx="415">
                  <c:v>1.38644</c:v>
                </c:pt>
                <c:pt idx="416">
                  <c:v>1.5699</c:v>
                </c:pt>
                <c:pt idx="417">
                  <c:v>2.13374</c:v>
                </c:pt>
                <c:pt idx="418">
                  <c:v>2.84849</c:v>
                </c:pt>
                <c:pt idx="419">
                  <c:v>3.27123</c:v>
                </c:pt>
                <c:pt idx="420">
                  <c:v>3.51552</c:v>
                </c:pt>
                <c:pt idx="421">
                  <c:v>3.58357</c:v>
                </c:pt>
                <c:pt idx="422">
                  <c:v>3.59936</c:v>
                </c:pt>
                <c:pt idx="423">
                  <c:v>3.59642</c:v>
                </c:pt>
                <c:pt idx="424">
                  <c:v>3.59988</c:v>
                </c:pt>
                <c:pt idx="425">
                  <c:v>3.59665</c:v>
                </c:pt>
                <c:pt idx="426">
                  <c:v>3.59967</c:v>
                </c:pt>
                <c:pt idx="427">
                  <c:v>3.5968</c:v>
                </c:pt>
                <c:pt idx="428">
                  <c:v>3.5995</c:v>
                </c:pt>
                <c:pt idx="429">
                  <c:v>3.59693</c:v>
                </c:pt>
                <c:pt idx="430">
                  <c:v>3.59936</c:v>
                </c:pt>
                <c:pt idx="431">
                  <c:v>3.59702</c:v>
                </c:pt>
                <c:pt idx="432">
                  <c:v>3.59924</c:v>
                </c:pt>
                <c:pt idx="433">
                  <c:v>3.5971</c:v>
                </c:pt>
                <c:pt idx="434">
                  <c:v>3.59914</c:v>
                </c:pt>
                <c:pt idx="435">
                  <c:v>3.59717</c:v>
                </c:pt>
                <c:pt idx="436">
                  <c:v>3.59905</c:v>
                </c:pt>
                <c:pt idx="437">
                  <c:v>3.59722</c:v>
                </c:pt>
                <c:pt idx="438">
                  <c:v>3.59897</c:v>
                </c:pt>
                <c:pt idx="439">
                  <c:v>3.59726</c:v>
                </c:pt>
                <c:pt idx="440">
                  <c:v>3.59891</c:v>
                </c:pt>
                <c:pt idx="441">
                  <c:v>3.5973</c:v>
                </c:pt>
                <c:pt idx="442">
                  <c:v>3.59884</c:v>
                </c:pt>
                <c:pt idx="443">
                  <c:v>3.59734</c:v>
                </c:pt>
                <c:pt idx="444">
                  <c:v>3.59879</c:v>
                </c:pt>
                <c:pt idx="445">
                  <c:v>3.59737</c:v>
                </c:pt>
                <c:pt idx="446">
                  <c:v>3.59874</c:v>
                </c:pt>
                <c:pt idx="447">
                  <c:v>3.59739</c:v>
                </c:pt>
                <c:pt idx="448">
                  <c:v>3.5987</c:v>
                </c:pt>
                <c:pt idx="449">
                  <c:v>3.59741</c:v>
                </c:pt>
                <c:pt idx="450">
                  <c:v>3.59866</c:v>
                </c:pt>
                <c:pt idx="451">
                  <c:v>3.59743</c:v>
                </c:pt>
                <c:pt idx="452">
                  <c:v>3.59862</c:v>
                </c:pt>
                <c:pt idx="453">
                  <c:v>3.59745</c:v>
                </c:pt>
                <c:pt idx="454">
                  <c:v>3.59858</c:v>
                </c:pt>
                <c:pt idx="455">
                  <c:v>3.59746</c:v>
                </c:pt>
                <c:pt idx="456">
                  <c:v>3.59855</c:v>
                </c:pt>
                <c:pt idx="457">
                  <c:v>3.59747</c:v>
                </c:pt>
                <c:pt idx="458">
                  <c:v>3.59852</c:v>
                </c:pt>
                <c:pt idx="459">
                  <c:v>3.59748</c:v>
                </c:pt>
                <c:pt idx="460">
                  <c:v>3.59849</c:v>
                </c:pt>
                <c:pt idx="461">
                  <c:v>3.59749</c:v>
                </c:pt>
                <c:pt idx="462">
                  <c:v>3.59846</c:v>
                </c:pt>
                <c:pt idx="463">
                  <c:v>3.5975</c:v>
                </c:pt>
                <c:pt idx="464">
                  <c:v>3.59844</c:v>
                </c:pt>
                <c:pt idx="465">
                  <c:v>3.59751</c:v>
                </c:pt>
                <c:pt idx="466">
                  <c:v>3.59841</c:v>
                </c:pt>
                <c:pt idx="467">
                  <c:v>3.59752</c:v>
                </c:pt>
                <c:pt idx="468">
                  <c:v>3.59839</c:v>
                </c:pt>
                <c:pt idx="469">
                  <c:v>3.59752</c:v>
                </c:pt>
                <c:pt idx="470">
                  <c:v>3.59837</c:v>
                </c:pt>
                <c:pt idx="471">
                  <c:v>3.59753</c:v>
                </c:pt>
                <c:pt idx="472">
                  <c:v>3.59835</c:v>
                </c:pt>
                <c:pt idx="473">
                  <c:v>3.59753</c:v>
                </c:pt>
                <c:pt idx="474">
                  <c:v>3.59833</c:v>
                </c:pt>
                <c:pt idx="475">
                  <c:v>3.59753</c:v>
                </c:pt>
                <c:pt idx="476">
                  <c:v>3.59831</c:v>
                </c:pt>
                <c:pt idx="477">
                  <c:v>3.59754</c:v>
                </c:pt>
                <c:pt idx="478">
                  <c:v>3.59829</c:v>
                </c:pt>
                <c:pt idx="479">
                  <c:v>3.59754</c:v>
                </c:pt>
                <c:pt idx="480">
                  <c:v>3.59827</c:v>
                </c:pt>
                <c:pt idx="481">
                  <c:v>3.59754</c:v>
                </c:pt>
                <c:pt idx="482">
                  <c:v>3.59826</c:v>
                </c:pt>
                <c:pt idx="483">
                  <c:v>3.59754</c:v>
                </c:pt>
                <c:pt idx="484">
                  <c:v>3.59824</c:v>
                </c:pt>
                <c:pt idx="485">
                  <c:v>3.59754</c:v>
                </c:pt>
                <c:pt idx="486">
                  <c:v>3.59823</c:v>
                </c:pt>
                <c:pt idx="487">
                  <c:v>3.59754</c:v>
                </c:pt>
                <c:pt idx="488">
                  <c:v>3.59821</c:v>
                </c:pt>
                <c:pt idx="489">
                  <c:v>3.59754</c:v>
                </c:pt>
                <c:pt idx="490">
                  <c:v>3.5982</c:v>
                </c:pt>
                <c:pt idx="491">
                  <c:v>3.59754</c:v>
                </c:pt>
                <c:pt idx="492">
                  <c:v>3.59818</c:v>
                </c:pt>
                <c:pt idx="493">
                  <c:v>3.59755</c:v>
                </c:pt>
                <c:pt idx="494">
                  <c:v>3.59817</c:v>
                </c:pt>
                <c:pt idx="495">
                  <c:v>3.59755</c:v>
                </c:pt>
                <c:pt idx="496">
                  <c:v>3.59815</c:v>
                </c:pt>
                <c:pt idx="497">
                  <c:v>3.59756</c:v>
                </c:pt>
                <c:pt idx="498">
                  <c:v>3.59812</c:v>
                </c:pt>
                <c:pt idx="499">
                  <c:v>3.5976</c:v>
                </c:pt>
                <c:pt idx="500">
                  <c:v>3.59803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85848"/>
        <c:axId val="2074660776"/>
      </c:scatterChart>
      <c:valAx>
        <c:axId val="2116785848"/>
        <c:scaling>
          <c:orientation val="minMax"/>
          <c:max val="0.0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074660776"/>
        <c:crosses val="autoZero"/>
        <c:crossBetween val="midCat"/>
      </c:valAx>
      <c:valAx>
        <c:axId val="2074660776"/>
        <c:scaling>
          <c:orientation val="minMax"/>
          <c:max val="3.6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Density (g/cm^3)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1678584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3974769960893"/>
          <c:y val="0.0357648008311046"/>
          <c:w val="0.876907382669405"/>
          <c:h val="0.838869251276063"/>
        </c:manualLayout>
      </c:layout>
      <c:scatterChart>
        <c:scatterStyle val="smoothMarker"/>
        <c:varyColors val="0"/>
        <c:ser>
          <c:idx val="0"/>
          <c:order val="0"/>
          <c:spPr>
            <a:ln w="31750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Mach5_points0.csv!$M$2:$M$502</c:f>
              <c:numCache>
                <c:formatCode>General</c:formatCode>
                <c:ptCount val="5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  <c:pt idx="101">
                  <c:v>0.0101</c:v>
                </c:pt>
                <c:pt idx="102">
                  <c:v>0.0102</c:v>
                </c:pt>
                <c:pt idx="103">
                  <c:v>0.0103</c:v>
                </c:pt>
                <c:pt idx="104">
                  <c:v>0.0104</c:v>
                </c:pt>
                <c:pt idx="105">
                  <c:v>0.0105</c:v>
                </c:pt>
                <c:pt idx="106">
                  <c:v>0.0106</c:v>
                </c:pt>
                <c:pt idx="107">
                  <c:v>0.0107</c:v>
                </c:pt>
                <c:pt idx="108">
                  <c:v>0.0108</c:v>
                </c:pt>
                <c:pt idx="109">
                  <c:v>0.0109</c:v>
                </c:pt>
                <c:pt idx="110">
                  <c:v>0.011</c:v>
                </c:pt>
                <c:pt idx="111">
                  <c:v>0.0111</c:v>
                </c:pt>
                <c:pt idx="112">
                  <c:v>0.0112</c:v>
                </c:pt>
                <c:pt idx="113">
                  <c:v>0.0113</c:v>
                </c:pt>
                <c:pt idx="114">
                  <c:v>0.0114</c:v>
                </c:pt>
                <c:pt idx="115">
                  <c:v>0.0115</c:v>
                </c:pt>
                <c:pt idx="116">
                  <c:v>0.0116</c:v>
                </c:pt>
                <c:pt idx="117">
                  <c:v>0.0117</c:v>
                </c:pt>
                <c:pt idx="118">
                  <c:v>0.0118</c:v>
                </c:pt>
                <c:pt idx="119">
                  <c:v>0.0119</c:v>
                </c:pt>
                <c:pt idx="120">
                  <c:v>0.012</c:v>
                </c:pt>
                <c:pt idx="121">
                  <c:v>0.0121</c:v>
                </c:pt>
                <c:pt idx="122">
                  <c:v>0.0122</c:v>
                </c:pt>
                <c:pt idx="123">
                  <c:v>0.0123</c:v>
                </c:pt>
                <c:pt idx="124">
                  <c:v>0.0124</c:v>
                </c:pt>
                <c:pt idx="125">
                  <c:v>0.0125</c:v>
                </c:pt>
                <c:pt idx="126">
                  <c:v>0.0126</c:v>
                </c:pt>
                <c:pt idx="127">
                  <c:v>0.0127</c:v>
                </c:pt>
                <c:pt idx="128">
                  <c:v>0.0128</c:v>
                </c:pt>
                <c:pt idx="129">
                  <c:v>0.0129</c:v>
                </c:pt>
                <c:pt idx="130">
                  <c:v>0.013</c:v>
                </c:pt>
                <c:pt idx="131">
                  <c:v>0.0131</c:v>
                </c:pt>
                <c:pt idx="132">
                  <c:v>0.0132</c:v>
                </c:pt>
                <c:pt idx="133">
                  <c:v>0.0133</c:v>
                </c:pt>
                <c:pt idx="134">
                  <c:v>0.0134</c:v>
                </c:pt>
                <c:pt idx="135">
                  <c:v>0.0135</c:v>
                </c:pt>
                <c:pt idx="136">
                  <c:v>0.0136</c:v>
                </c:pt>
                <c:pt idx="137">
                  <c:v>0.0137</c:v>
                </c:pt>
                <c:pt idx="138">
                  <c:v>0.0138</c:v>
                </c:pt>
                <c:pt idx="139">
                  <c:v>0.0139</c:v>
                </c:pt>
                <c:pt idx="140">
                  <c:v>0.014</c:v>
                </c:pt>
                <c:pt idx="141">
                  <c:v>0.0141</c:v>
                </c:pt>
                <c:pt idx="142">
                  <c:v>0.0142</c:v>
                </c:pt>
                <c:pt idx="143">
                  <c:v>0.0143</c:v>
                </c:pt>
                <c:pt idx="144">
                  <c:v>0.0144</c:v>
                </c:pt>
                <c:pt idx="145">
                  <c:v>0.0145</c:v>
                </c:pt>
                <c:pt idx="146">
                  <c:v>0.0146</c:v>
                </c:pt>
                <c:pt idx="147">
                  <c:v>0.0147</c:v>
                </c:pt>
                <c:pt idx="148">
                  <c:v>0.0148</c:v>
                </c:pt>
                <c:pt idx="149">
                  <c:v>0.0149</c:v>
                </c:pt>
                <c:pt idx="150">
                  <c:v>0.015</c:v>
                </c:pt>
                <c:pt idx="151">
                  <c:v>0.0151</c:v>
                </c:pt>
                <c:pt idx="152">
                  <c:v>0.0152</c:v>
                </c:pt>
                <c:pt idx="153">
                  <c:v>0.0153</c:v>
                </c:pt>
                <c:pt idx="154">
                  <c:v>0.0154</c:v>
                </c:pt>
                <c:pt idx="155">
                  <c:v>0.0155</c:v>
                </c:pt>
                <c:pt idx="156">
                  <c:v>0.0156</c:v>
                </c:pt>
                <c:pt idx="157">
                  <c:v>0.0157</c:v>
                </c:pt>
                <c:pt idx="158">
                  <c:v>0.0158</c:v>
                </c:pt>
                <c:pt idx="159">
                  <c:v>0.0159</c:v>
                </c:pt>
                <c:pt idx="160">
                  <c:v>0.016</c:v>
                </c:pt>
                <c:pt idx="161">
                  <c:v>0.0161</c:v>
                </c:pt>
                <c:pt idx="162">
                  <c:v>0.0162</c:v>
                </c:pt>
                <c:pt idx="163">
                  <c:v>0.0163</c:v>
                </c:pt>
                <c:pt idx="164">
                  <c:v>0.0164</c:v>
                </c:pt>
                <c:pt idx="165">
                  <c:v>0.0165</c:v>
                </c:pt>
                <c:pt idx="166">
                  <c:v>0.0166</c:v>
                </c:pt>
                <c:pt idx="167">
                  <c:v>0.0167</c:v>
                </c:pt>
                <c:pt idx="168">
                  <c:v>0.0168</c:v>
                </c:pt>
                <c:pt idx="169">
                  <c:v>0.0169</c:v>
                </c:pt>
                <c:pt idx="170">
                  <c:v>0.017</c:v>
                </c:pt>
                <c:pt idx="171">
                  <c:v>0.0171</c:v>
                </c:pt>
                <c:pt idx="172">
                  <c:v>0.0172</c:v>
                </c:pt>
                <c:pt idx="173">
                  <c:v>0.0173</c:v>
                </c:pt>
                <c:pt idx="174">
                  <c:v>0.0174</c:v>
                </c:pt>
                <c:pt idx="175">
                  <c:v>0.0175</c:v>
                </c:pt>
                <c:pt idx="176">
                  <c:v>0.0176</c:v>
                </c:pt>
                <c:pt idx="177">
                  <c:v>0.0177</c:v>
                </c:pt>
                <c:pt idx="178">
                  <c:v>0.0178</c:v>
                </c:pt>
                <c:pt idx="179">
                  <c:v>0.0179</c:v>
                </c:pt>
                <c:pt idx="180">
                  <c:v>0.018</c:v>
                </c:pt>
                <c:pt idx="181">
                  <c:v>0.0181</c:v>
                </c:pt>
                <c:pt idx="182">
                  <c:v>0.0182</c:v>
                </c:pt>
                <c:pt idx="183">
                  <c:v>0.0183</c:v>
                </c:pt>
                <c:pt idx="184">
                  <c:v>0.0184</c:v>
                </c:pt>
                <c:pt idx="185">
                  <c:v>0.0185</c:v>
                </c:pt>
                <c:pt idx="186">
                  <c:v>0.0186</c:v>
                </c:pt>
                <c:pt idx="187">
                  <c:v>0.0187</c:v>
                </c:pt>
                <c:pt idx="188">
                  <c:v>0.0188</c:v>
                </c:pt>
                <c:pt idx="189">
                  <c:v>0.0189</c:v>
                </c:pt>
                <c:pt idx="190">
                  <c:v>0.019</c:v>
                </c:pt>
                <c:pt idx="191">
                  <c:v>0.0191</c:v>
                </c:pt>
                <c:pt idx="192">
                  <c:v>0.0192</c:v>
                </c:pt>
                <c:pt idx="193">
                  <c:v>0.0193</c:v>
                </c:pt>
                <c:pt idx="194">
                  <c:v>0.0194</c:v>
                </c:pt>
                <c:pt idx="195">
                  <c:v>0.0195</c:v>
                </c:pt>
                <c:pt idx="196">
                  <c:v>0.0196</c:v>
                </c:pt>
                <c:pt idx="197">
                  <c:v>0.0197</c:v>
                </c:pt>
                <c:pt idx="198">
                  <c:v>0.0198</c:v>
                </c:pt>
                <c:pt idx="199">
                  <c:v>0.0199</c:v>
                </c:pt>
                <c:pt idx="200">
                  <c:v>0.02</c:v>
                </c:pt>
                <c:pt idx="201">
                  <c:v>0.0201</c:v>
                </c:pt>
                <c:pt idx="202">
                  <c:v>0.0202</c:v>
                </c:pt>
                <c:pt idx="203">
                  <c:v>0.0203</c:v>
                </c:pt>
                <c:pt idx="204">
                  <c:v>0.0204</c:v>
                </c:pt>
                <c:pt idx="205">
                  <c:v>0.0205</c:v>
                </c:pt>
                <c:pt idx="206">
                  <c:v>0.0206</c:v>
                </c:pt>
                <c:pt idx="207">
                  <c:v>0.0207</c:v>
                </c:pt>
                <c:pt idx="208">
                  <c:v>0.0208</c:v>
                </c:pt>
                <c:pt idx="209">
                  <c:v>0.0209</c:v>
                </c:pt>
                <c:pt idx="210">
                  <c:v>0.021</c:v>
                </c:pt>
                <c:pt idx="211">
                  <c:v>0.0211</c:v>
                </c:pt>
                <c:pt idx="212">
                  <c:v>0.0212</c:v>
                </c:pt>
                <c:pt idx="213">
                  <c:v>0.0213</c:v>
                </c:pt>
                <c:pt idx="214">
                  <c:v>0.0214</c:v>
                </c:pt>
                <c:pt idx="215">
                  <c:v>0.0215</c:v>
                </c:pt>
                <c:pt idx="216">
                  <c:v>0.0216</c:v>
                </c:pt>
                <c:pt idx="217">
                  <c:v>0.0217</c:v>
                </c:pt>
                <c:pt idx="218">
                  <c:v>0.0218</c:v>
                </c:pt>
                <c:pt idx="219">
                  <c:v>0.0219</c:v>
                </c:pt>
                <c:pt idx="220">
                  <c:v>0.022</c:v>
                </c:pt>
                <c:pt idx="221">
                  <c:v>0.0221</c:v>
                </c:pt>
                <c:pt idx="222">
                  <c:v>0.0222</c:v>
                </c:pt>
                <c:pt idx="223">
                  <c:v>0.0223</c:v>
                </c:pt>
                <c:pt idx="224">
                  <c:v>0.0224</c:v>
                </c:pt>
                <c:pt idx="225">
                  <c:v>0.0225</c:v>
                </c:pt>
                <c:pt idx="226">
                  <c:v>0.0226</c:v>
                </c:pt>
                <c:pt idx="227">
                  <c:v>0.0227</c:v>
                </c:pt>
                <c:pt idx="228">
                  <c:v>0.0228</c:v>
                </c:pt>
                <c:pt idx="229">
                  <c:v>0.0229</c:v>
                </c:pt>
                <c:pt idx="230">
                  <c:v>0.023</c:v>
                </c:pt>
                <c:pt idx="231">
                  <c:v>0.0231</c:v>
                </c:pt>
                <c:pt idx="232">
                  <c:v>0.0232</c:v>
                </c:pt>
                <c:pt idx="233">
                  <c:v>0.0233</c:v>
                </c:pt>
                <c:pt idx="234">
                  <c:v>0.0234</c:v>
                </c:pt>
                <c:pt idx="235">
                  <c:v>0.0235</c:v>
                </c:pt>
                <c:pt idx="236">
                  <c:v>0.0236</c:v>
                </c:pt>
                <c:pt idx="237">
                  <c:v>0.0237</c:v>
                </c:pt>
                <c:pt idx="238">
                  <c:v>0.0238</c:v>
                </c:pt>
                <c:pt idx="239">
                  <c:v>0.0239</c:v>
                </c:pt>
                <c:pt idx="240">
                  <c:v>0.024</c:v>
                </c:pt>
                <c:pt idx="241">
                  <c:v>0.0241</c:v>
                </c:pt>
                <c:pt idx="242">
                  <c:v>0.0242</c:v>
                </c:pt>
                <c:pt idx="243">
                  <c:v>0.0243</c:v>
                </c:pt>
                <c:pt idx="244">
                  <c:v>0.0244</c:v>
                </c:pt>
                <c:pt idx="245">
                  <c:v>0.0245</c:v>
                </c:pt>
                <c:pt idx="246">
                  <c:v>0.0246</c:v>
                </c:pt>
                <c:pt idx="247">
                  <c:v>0.0247</c:v>
                </c:pt>
                <c:pt idx="248">
                  <c:v>0.0248</c:v>
                </c:pt>
                <c:pt idx="249">
                  <c:v>0.0249</c:v>
                </c:pt>
                <c:pt idx="250">
                  <c:v>0.025</c:v>
                </c:pt>
                <c:pt idx="251">
                  <c:v>0.0251</c:v>
                </c:pt>
                <c:pt idx="252">
                  <c:v>0.0252</c:v>
                </c:pt>
                <c:pt idx="253">
                  <c:v>0.0253</c:v>
                </c:pt>
                <c:pt idx="254">
                  <c:v>0.0254</c:v>
                </c:pt>
                <c:pt idx="255">
                  <c:v>0.0255</c:v>
                </c:pt>
                <c:pt idx="256">
                  <c:v>0.0256</c:v>
                </c:pt>
                <c:pt idx="257">
                  <c:v>0.0257</c:v>
                </c:pt>
                <c:pt idx="258">
                  <c:v>0.0258</c:v>
                </c:pt>
                <c:pt idx="259">
                  <c:v>0.0259</c:v>
                </c:pt>
                <c:pt idx="260">
                  <c:v>0.026</c:v>
                </c:pt>
                <c:pt idx="261">
                  <c:v>0.0261</c:v>
                </c:pt>
                <c:pt idx="262">
                  <c:v>0.0262</c:v>
                </c:pt>
                <c:pt idx="263">
                  <c:v>0.0263</c:v>
                </c:pt>
                <c:pt idx="264">
                  <c:v>0.0264</c:v>
                </c:pt>
                <c:pt idx="265">
                  <c:v>0.0265</c:v>
                </c:pt>
                <c:pt idx="266">
                  <c:v>0.0266</c:v>
                </c:pt>
                <c:pt idx="267">
                  <c:v>0.0267</c:v>
                </c:pt>
                <c:pt idx="268">
                  <c:v>0.0268</c:v>
                </c:pt>
                <c:pt idx="269">
                  <c:v>0.0269</c:v>
                </c:pt>
                <c:pt idx="270">
                  <c:v>0.027</c:v>
                </c:pt>
                <c:pt idx="271">
                  <c:v>0.0271</c:v>
                </c:pt>
                <c:pt idx="272">
                  <c:v>0.0272</c:v>
                </c:pt>
                <c:pt idx="273">
                  <c:v>0.0273</c:v>
                </c:pt>
                <c:pt idx="274">
                  <c:v>0.0274</c:v>
                </c:pt>
                <c:pt idx="275">
                  <c:v>0.0275</c:v>
                </c:pt>
                <c:pt idx="276">
                  <c:v>0.0276</c:v>
                </c:pt>
                <c:pt idx="277">
                  <c:v>0.0277</c:v>
                </c:pt>
                <c:pt idx="278">
                  <c:v>0.0278</c:v>
                </c:pt>
                <c:pt idx="279">
                  <c:v>0.0279</c:v>
                </c:pt>
                <c:pt idx="280">
                  <c:v>0.028</c:v>
                </c:pt>
                <c:pt idx="281">
                  <c:v>0.0281</c:v>
                </c:pt>
                <c:pt idx="282">
                  <c:v>0.0282</c:v>
                </c:pt>
                <c:pt idx="283">
                  <c:v>0.0283</c:v>
                </c:pt>
                <c:pt idx="284">
                  <c:v>0.0284</c:v>
                </c:pt>
                <c:pt idx="285">
                  <c:v>0.0285</c:v>
                </c:pt>
                <c:pt idx="286">
                  <c:v>0.0286</c:v>
                </c:pt>
                <c:pt idx="287">
                  <c:v>0.0287</c:v>
                </c:pt>
                <c:pt idx="288">
                  <c:v>0.0288</c:v>
                </c:pt>
                <c:pt idx="289">
                  <c:v>0.0289</c:v>
                </c:pt>
                <c:pt idx="290">
                  <c:v>0.029</c:v>
                </c:pt>
                <c:pt idx="291">
                  <c:v>0.0291</c:v>
                </c:pt>
                <c:pt idx="292">
                  <c:v>0.0292</c:v>
                </c:pt>
                <c:pt idx="293">
                  <c:v>0.0293</c:v>
                </c:pt>
                <c:pt idx="294">
                  <c:v>0.0294</c:v>
                </c:pt>
                <c:pt idx="295">
                  <c:v>0.0295</c:v>
                </c:pt>
                <c:pt idx="296">
                  <c:v>0.0296</c:v>
                </c:pt>
                <c:pt idx="297">
                  <c:v>0.0297</c:v>
                </c:pt>
                <c:pt idx="298">
                  <c:v>0.0298</c:v>
                </c:pt>
                <c:pt idx="299">
                  <c:v>0.0299</c:v>
                </c:pt>
                <c:pt idx="300">
                  <c:v>0.03</c:v>
                </c:pt>
                <c:pt idx="301">
                  <c:v>0.0301</c:v>
                </c:pt>
                <c:pt idx="302">
                  <c:v>0.0302</c:v>
                </c:pt>
                <c:pt idx="303">
                  <c:v>0.0303</c:v>
                </c:pt>
                <c:pt idx="304">
                  <c:v>0.0304</c:v>
                </c:pt>
                <c:pt idx="305">
                  <c:v>0.0305</c:v>
                </c:pt>
                <c:pt idx="306">
                  <c:v>0.0306</c:v>
                </c:pt>
                <c:pt idx="307">
                  <c:v>0.0307</c:v>
                </c:pt>
                <c:pt idx="308">
                  <c:v>0.0308</c:v>
                </c:pt>
                <c:pt idx="309">
                  <c:v>0.0309</c:v>
                </c:pt>
                <c:pt idx="310">
                  <c:v>0.031</c:v>
                </c:pt>
                <c:pt idx="311">
                  <c:v>0.0311</c:v>
                </c:pt>
                <c:pt idx="312">
                  <c:v>0.0312</c:v>
                </c:pt>
                <c:pt idx="313">
                  <c:v>0.0313</c:v>
                </c:pt>
                <c:pt idx="314">
                  <c:v>0.0314</c:v>
                </c:pt>
                <c:pt idx="315">
                  <c:v>0.0315</c:v>
                </c:pt>
                <c:pt idx="316">
                  <c:v>0.0316</c:v>
                </c:pt>
                <c:pt idx="317">
                  <c:v>0.0317</c:v>
                </c:pt>
                <c:pt idx="318">
                  <c:v>0.0318</c:v>
                </c:pt>
                <c:pt idx="319">
                  <c:v>0.0319</c:v>
                </c:pt>
                <c:pt idx="320">
                  <c:v>0.032</c:v>
                </c:pt>
                <c:pt idx="321">
                  <c:v>0.0321</c:v>
                </c:pt>
                <c:pt idx="322">
                  <c:v>0.0322</c:v>
                </c:pt>
                <c:pt idx="323">
                  <c:v>0.0323</c:v>
                </c:pt>
                <c:pt idx="324">
                  <c:v>0.0324</c:v>
                </c:pt>
                <c:pt idx="325">
                  <c:v>0.0325</c:v>
                </c:pt>
                <c:pt idx="326">
                  <c:v>0.0326</c:v>
                </c:pt>
                <c:pt idx="327">
                  <c:v>0.0327</c:v>
                </c:pt>
                <c:pt idx="328">
                  <c:v>0.0328</c:v>
                </c:pt>
                <c:pt idx="329">
                  <c:v>0.0329</c:v>
                </c:pt>
                <c:pt idx="330">
                  <c:v>0.033</c:v>
                </c:pt>
                <c:pt idx="331">
                  <c:v>0.0331</c:v>
                </c:pt>
                <c:pt idx="332">
                  <c:v>0.0332</c:v>
                </c:pt>
                <c:pt idx="333">
                  <c:v>0.0333</c:v>
                </c:pt>
                <c:pt idx="334">
                  <c:v>0.0334</c:v>
                </c:pt>
                <c:pt idx="335">
                  <c:v>0.0335</c:v>
                </c:pt>
                <c:pt idx="336">
                  <c:v>0.0336</c:v>
                </c:pt>
                <c:pt idx="337">
                  <c:v>0.0337</c:v>
                </c:pt>
                <c:pt idx="338">
                  <c:v>0.0338</c:v>
                </c:pt>
                <c:pt idx="339">
                  <c:v>0.0339</c:v>
                </c:pt>
                <c:pt idx="340">
                  <c:v>0.034</c:v>
                </c:pt>
                <c:pt idx="341">
                  <c:v>0.0341</c:v>
                </c:pt>
                <c:pt idx="342">
                  <c:v>0.0342</c:v>
                </c:pt>
                <c:pt idx="343">
                  <c:v>0.0343</c:v>
                </c:pt>
                <c:pt idx="344">
                  <c:v>0.0344</c:v>
                </c:pt>
                <c:pt idx="345">
                  <c:v>0.0345</c:v>
                </c:pt>
                <c:pt idx="346">
                  <c:v>0.0346</c:v>
                </c:pt>
                <c:pt idx="347">
                  <c:v>0.0347</c:v>
                </c:pt>
                <c:pt idx="348">
                  <c:v>0.0348</c:v>
                </c:pt>
                <c:pt idx="349">
                  <c:v>0.0349</c:v>
                </c:pt>
                <c:pt idx="350">
                  <c:v>0.035</c:v>
                </c:pt>
                <c:pt idx="351">
                  <c:v>0.0351</c:v>
                </c:pt>
                <c:pt idx="352">
                  <c:v>0.0352</c:v>
                </c:pt>
                <c:pt idx="353">
                  <c:v>0.0353</c:v>
                </c:pt>
                <c:pt idx="354">
                  <c:v>0.0354</c:v>
                </c:pt>
                <c:pt idx="355">
                  <c:v>0.0355</c:v>
                </c:pt>
                <c:pt idx="356">
                  <c:v>0.0356</c:v>
                </c:pt>
                <c:pt idx="357">
                  <c:v>0.0357</c:v>
                </c:pt>
                <c:pt idx="358">
                  <c:v>0.0358</c:v>
                </c:pt>
                <c:pt idx="359">
                  <c:v>0.0359</c:v>
                </c:pt>
                <c:pt idx="360">
                  <c:v>0.036</c:v>
                </c:pt>
                <c:pt idx="361">
                  <c:v>0.0361</c:v>
                </c:pt>
                <c:pt idx="362">
                  <c:v>0.0362</c:v>
                </c:pt>
                <c:pt idx="363">
                  <c:v>0.0363</c:v>
                </c:pt>
                <c:pt idx="364">
                  <c:v>0.0364</c:v>
                </c:pt>
                <c:pt idx="365">
                  <c:v>0.0365</c:v>
                </c:pt>
                <c:pt idx="366">
                  <c:v>0.0366</c:v>
                </c:pt>
                <c:pt idx="367">
                  <c:v>0.0367</c:v>
                </c:pt>
                <c:pt idx="368">
                  <c:v>0.0368</c:v>
                </c:pt>
                <c:pt idx="369">
                  <c:v>0.0369</c:v>
                </c:pt>
                <c:pt idx="370">
                  <c:v>0.037</c:v>
                </c:pt>
                <c:pt idx="371">
                  <c:v>0.0371</c:v>
                </c:pt>
                <c:pt idx="372">
                  <c:v>0.0372</c:v>
                </c:pt>
                <c:pt idx="373">
                  <c:v>0.0373</c:v>
                </c:pt>
                <c:pt idx="374">
                  <c:v>0.0374</c:v>
                </c:pt>
                <c:pt idx="375">
                  <c:v>0.0375</c:v>
                </c:pt>
                <c:pt idx="376">
                  <c:v>0.0376</c:v>
                </c:pt>
                <c:pt idx="377">
                  <c:v>0.0377</c:v>
                </c:pt>
                <c:pt idx="378">
                  <c:v>0.0378</c:v>
                </c:pt>
                <c:pt idx="379">
                  <c:v>0.0379</c:v>
                </c:pt>
                <c:pt idx="380">
                  <c:v>0.038</c:v>
                </c:pt>
                <c:pt idx="381">
                  <c:v>0.0381</c:v>
                </c:pt>
                <c:pt idx="382">
                  <c:v>0.0382</c:v>
                </c:pt>
                <c:pt idx="383">
                  <c:v>0.0383</c:v>
                </c:pt>
                <c:pt idx="384">
                  <c:v>0.0384</c:v>
                </c:pt>
                <c:pt idx="385">
                  <c:v>0.0385</c:v>
                </c:pt>
                <c:pt idx="386">
                  <c:v>0.0386</c:v>
                </c:pt>
                <c:pt idx="387">
                  <c:v>0.0387</c:v>
                </c:pt>
                <c:pt idx="388">
                  <c:v>0.0388</c:v>
                </c:pt>
                <c:pt idx="389">
                  <c:v>0.0389</c:v>
                </c:pt>
                <c:pt idx="390">
                  <c:v>0.039</c:v>
                </c:pt>
                <c:pt idx="391">
                  <c:v>0.0391</c:v>
                </c:pt>
                <c:pt idx="392">
                  <c:v>0.0392</c:v>
                </c:pt>
                <c:pt idx="393">
                  <c:v>0.0393</c:v>
                </c:pt>
                <c:pt idx="394">
                  <c:v>0.0394</c:v>
                </c:pt>
                <c:pt idx="395">
                  <c:v>0.0395</c:v>
                </c:pt>
                <c:pt idx="396">
                  <c:v>0.0396</c:v>
                </c:pt>
                <c:pt idx="397">
                  <c:v>0.0397</c:v>
                </c:pt>
                <c:pt idx="398">
                  <c:v>0.0398</c:v>
                </c:pt>
                <c:pt idx="399">
                  <c:v>0.0399</c:v>
                </c:pt>
                <c:pt idx="400">
                  <c:v>0.04</c:v>
                </c:pt>
                <c:pt idx="401">
                  <c:v>0.0401</c:v>
                </c:pt>
                <c:pt idx="402">
                  <c:v>0.0402</c:v>
                </c:pt>
                <c:pt idx="403">
                  <c:v>0.0403</c:v>
                </c:pt>
                <c:pt idx="404">
                  <c:v>0.0404</c:v>
                </c:pt>
                <c:pt idx="405">
                  <c:v>0.0405</c:v>
                </c:pt>
                <c:pt idx="406">
                  <c:v>0.0406</c:v>
                </c:pt>
                <c:pt idx="407">
                  <c:v>0.0407</c:v>
                </c:pt>
                <c:pt idx="408">
                  <c:v>0.0408</c:v>
                </c:pt>
                <c:pt idx="409">
                  <c:v>0.0409</c:v>
                </c:pt>
                <c:pt idx="410">
                  <c:v>0.041</c:v>
                </c:pt>
                <c:pt idx="411">
                  <c:v>0.0411</c:v>
                </c:pt>
                <c:pt idx="412">
                  <c:v>0.0412</c:v>
                </c:pt>
                <c:pt idx="413">
                  <c:v>0.0413</c:v>
                </c:pt>
                <c:pt idx="414">
                  <c:v>0.0414</c:v>
                </c:pt>
                <c:pt idx="415">
                  <c:v>0.0415</c:v>
                </c:pt>
                <c:pt idx="416">
                  <c:v>0.0416</c:v>
                </c:pt>
                <c:pt idx="417">
                  <c:v>0.0417</c:v>
                </c:pt>
                <c:pt idx="418">
                  <c:v>0.0418</c:v>
                </c:pt>
                <c:pt idx="419">
                  <c:v>0.0419</c:v>
                </c:pt>
                <c:pt idx="420">
                  <c:v>0.042</c:v>
                </c:pt>
                <c:pt idx="421">
                  <c:v>0.0421</c:v>
                </c:pt>
                <c:pt idx="422">
                  <c:v>0.0422</c:v>
                </c:pt>
                <c:pt idx="423">
                  <c:v>0.0423</c:v>
                </c:pt>
                <c:pt idx="424">
                  <c:v>0.0424</c:v>
                </c:pt>
                <c:pt idx="425">
                  <c:v>0.0425</c:v>
                </c:pt>
                <c:pt idx="426">
                  <c:v>0.0426</c:v>
                </c:pt>
                <c:pt idx="427">
                  <c:v>0.0427</c:v>
                </c:pt>
                <c:pt idx="428">
                  <c:v>0.0428</c:v>
                </c:pt>
                <c:pt idx="429">
                  <c:v>0.0429</c:v>
                </c:pt>
                <c:pt idx="430">
                  <c:v>0.043</c:v>
                </c:pt>
                <c:pt idx="431">
                  <c:v>0.0431</c:v>
                </c:pt>
                <c:pt idx="432">
                  <c:v>0.0432</c:v>
                </c:pt>
                <c:pt idx="433">
                  <c:v>0.0433</c:v>
                </c:pt>
                <c:pt idx="434">
                  <c:v>0.0434</c:v>
                </c:pt>
                <c:pt idx="435">
                  <c:v>0.0435</c:v>
                </c:pt>
                <c:pt idx="436">
                  <c:v>0.0436</c:v>
                </c:pt>
                <c:pt idx="437">
                  <c:v>0.0437</c:v>
                </c:pt>
                <c:pt idx="438">
                  <c:v>0.0438</c:v>
                </c:pt>
                <c:pt idx="439">
                  <c:v>0.0439</c:v>
                </c:pt>
                <c:pt idx="440">
                  <c:v>0.044</c:v>
                </c:pt>
                <c:pt idx="441">
                  <c:v>0.0441</c:v>
                </c:pt>
                <c:pt idx="442">
                  <c:v>0.0442</c:v>
                </c:pt>
                <c:pt idx="443">
                  <c:v>0.0443</c:v>
                </c:pt>
                <c:pt idx="444">
                  <c:v>0.0444</c:v>
                </c:pt>
                <c:pt idx="445">
                  <c:v>0.0445</c:v>
                </c:pt>
                <c:pt idx="446">
                  <c:v>0.0446</c:v>
                </c:pt>
                <c:pt idx="447">
                  <c:v>0.0447</c:v>
                </c:pt>
                <c:pt idx="448">
                  <c:v>0.0448</c:v>
                </c:pt>
                <c:pt idx="449">
                  <c:v>0.0449</c:v>
                </c:pt>
                <c:pt idx="450">
                  <c:v>0.045</c:v>
                </c:pt>
                <c:pt idx="451">
                  <c:v>0.0451</c:v>
                </c:pt>
                <c:pt idx="452">
                  <c:v>0.0452</c:v>
                </c:pt>
                <c:pt idx="453">
                  <c:v>0.0453</c:v>
                </c:pt>
                <c:pt idx="454">
                  <c:v>0.0454</c:v>
                </c:pt>
                <c:pt idx="455">
                  <c:v>0.0455</c:v>
                </c:pt>
                <c:pt idx="456">
                  <c:v>0.0456</c:v>
                </c:pt>
                <c:pt idx="457">
                  <c:v>0.0457</c:v>
                </c:pt>
                <c:pt idx="458">
                  <c:v>0.0458</c:v>
                </c:pt>
                <c:pt idx="459">
                  <c:v>0.0459</c:v>
                </c:pt>
                <c:pt idx="460">
                  <c:v>0.046</c:v>
                </c:pt>
                <c:pt idx="461">
                  <c:v>0.0461</c:v>
                </c:pt>
                <c:pt idx="462">
                  <c:v>0.0462</c:v>
                </c:pt>
                <c:pt idx="463">
                  <c:v>0.0463</c:v>
                </c:pt>
                <c:pt idx="464">
                  <c:v>0.0464</c:v>
                </c:pt>
                <c:pt idx="465">
                  <c:v>0.0465</c:v>
                </c:pt>
                <c:pt idx="466">
                  <c:v>0.0466</c:v>
                </c:pt>
                <c:pt idx="467">
                  <c:v>0.0467</c:v>
                </c:pt>
                <c:pt idx="468">
                  <c:v>0.0468</c:v>
                </c:pt>
                <c:pt idx="469">
                  <c:v>0.0469</c:v>
                </c:pt>
                <c:pt idx="470">
                  <c:v>0.047</c:v>
                </c:pt>
                <c:pt idx="471">
                  <c:v>0.0471</c:v>
                </c:pt>
                <c:pt idx="472">
                  <c:v>0.0472</c:v>
                </c:pt>
                <c:pt idx="473">
                  <c:v>0.0473</c:v>
                </c:pt>
                <c:pt idx="474">
                  <c:v>0.0474</c:v>
                </c:pt>
                <c:pt idx="475">
                  <c:v>0.0475</c:v>
                </c:pt>
                <c:pt idx="476">
                  <c:v>0.0476</c:v>
                </c:pt>
                <c:pt idx="477">
                  <c:v>0.0477</c:v>
                </c:pt>
                <c:pt idx="478">
                  <c:v>0.0478</c:v>
                </c:pt>
                <c:pt idx="479">
                  <c:v>0.0479</c:v>
                </c:pt>
                <c:pt idx="480">
                  <c:v>0.048</c:v>
                </c:pt>
                <c:pt idx="481">
                  <c:v>0.0481</c:v>
                </c:pt>
                <c:pt idx="482">
                  <c:v>0.0482</c:v>
                </c:pt>
                <c:pt idx="483">
                  <c:v>0.0483</c:v>
                </c:pt>
                <c:pt idx="484">
                  <c:v>0.0484</c:v>
                </c:pt>
                <c:pt idx="485">
                  <c:v>0.0485</c:v>
                </c:pt>
                <c:pt idx="486">
                  <c:v>0.0486</c:v>
                </c:pt>
                <c:pt idx="487">
                  <c:v>0.0487</c:v>
                </c:pt>
                <c:pt idx="488">
                  <c:v>0.0488</c:v>
                </c:pt>
                <c:pt idx="489">
                  <c:v>0.0489</c:v>
                </c:pt>
                <c:pt idx="490">
                  <c:v>0.049</c:v>
                </c:pt>
                <c:pt idx="491">
                  <c:v>0.0491</c:v>
                </c:pt>
                <c:pt idx="492">
                  <c:v>0.0492</c:v>
                </c:pt>
                <c:pt idx="493">
                  <c:v>0.0493</c:v>
                </c:pt>
                <c:pt idx="494">
                  <c:v>0.0494</c:v>
                </c:pt>
                <c:pt idx="495">
                  <c:v>0.0495</c:v>
                </c:pt>
                <c:pt idx="496">
                  <c:v>0.0496</c:v>
                </c:pt>
                <c:pt idx="497">
                  <c:v>0.0497</c:v>
                </c:pt>
                <c:pt idx="498">
                  <c:v>0.0498</c:v>
                </c:pt>
                <c:pt idx="499">
                  <c:v>0.0499</c:v>
                </c:pt>
                <c:pt idx="500">
                  <c:v>0.05</c:v>
                </c:pt>
              </c:numCache>
            </c:numRef>
          </c:xVal>
          <c:yVal>
            <c:numRef>
              <c:f>Mach5_points0.csv!$H$2:$H$502</c:f>
              <c:numCache>
                <c:formatCode>General</c:formatCode>
                <c:ptCount val="501"/>
                <c:pt idx="0">
                  <c:v>1.0</c:v>
                </c:pt>
                <c:pt idx="1">
                  <c:v>1.00002</c:v>
                </c:pt>
                <c:pt idx="2">
                  <c:v>0.999998</c:v>
                </c:pt>
                <c:pt idx="3">
                  <c:v>1.00002</c:v>
                </c:pt>
                <c:pt idx="4">
                  <c:v>0.999996</c:v>
                </c:pt>
                <c:pt idx="5">
                  <c:v>1.00001</c:v>
                </c:pt>
                <c:pt idx="6">
                  <c:v>0.999995</c:v>
                </c:pt>
                <c:pt idx="7">
                  <c:v>1.00001</c:v>
                </c:pt>
                <c:pt idx="8">
                  <c:v>0.999993</c:v>
                </c:pt>
                <c:pt idx="9">
                  <c:v>1.00001</c:v>
                </c:pt>
                <c:pt idx="10">
                  <c:v>0.999992</c:v>
                </c:pt>
                <c:pt idx="11">
                  <c:v>1.00001</c:v>
                </c:pt>
                <c:pt idx="12">
                  <c:v>0.999992</c:v>
                </c:pt>
                <c:pt idx="13">
                  <c:v>1.00001</c:v>
                </c:pt>
                <c:pt idx="14">
                  <c:v>0.999991</c:v>
                </c:pt>
                <c:pt idx="15">
                  <c:v>1.00001</c:v>
                </c:pt>
                <c:pt idx="16">
                  <c:v>0.99999</c:v>
                </c:pt>
                <c:pt idx="17">
                  <c:v>1.00001</c:v>
                </c:pt>
                <c:pt idx="18">
                  <c:v>0.99999</c:v>
                </c:pt>
                <c:pt idx="19">
                  <c:v>1.00001</c:v>
                </c:pt>
                <c:pt idx="20">
                  <c:v>0.999989</c:v>
                </c:pt>
                <c:pt idx="21">
                  <c:v>1.00001</c:v>
                </c:pt>
                <c:pt idx="22">
                  <c:v>0.999989</c:v>
                </c:pt>
                <c:pt idx="23">
                  <c:v>1.00001</c:v>
                </c:pt>
                <c:pt idx="24">
                  <c:v>0.999989</c:v>
                </c:pt>
                <c:pt idx="25">
                  <c:v>1.00001</c:v>
                </c:pt>
                <c:pt idx="26">
                  <c:v>0.999989</c:v>
                </c:pt>
                <c:pt idx="27">
                  <c:v>1.00001</c:v>
                </c:pt>
                <c:pt idx="28">
                  <c:v>0.999989</c:v>
                </c:pt>
                <c:pt idx="29">
                  <c:v>1.00001</c:v>
                </c:pt>
                <c:pt idx="30">
                  <c:v>0.999988</c:v>
                </c:pt>
                <c:pt idx="31">
                  <c:v>1.00001</c:v>
                </c:pt>
                <c:pt idx="32">
                  <c:v>0.999988</c:v>
                </c:pt>
                <c:pt idx="33">
                  <c:v>1.00001</c:v>
                </c:pt>
                <c:pt idx="34">
                  <c:v>0.999988</c:v>
                </c:pt>
                <c:pt idx="35">
                  <c:v>1.00001</c:v>
                </c:pt>
                <c:pt idx="36">
                  <c:v>0.999988</c:v>
                </c:pt>
                <c:pt idx="37">
                  <c:v>1.00001</c:v>
                </c:pt>
                <c:pt idx="38">
                  <c:v>0.999988</c:v>
                </c:pt>
                <c:pt idx="39">
                  <c:v>1.00001</c:v>
                </c:pt>
                <c:pt idx="40">
                  <c:v>0.999988</c:v>
                </c:pt>
                <c:pt idx="41">
                  <c:v>1.00001</c:v>
                </c:pt>
                <c:pt idx="42">
                  <c:v>0.999989</c:v>
                </c:pt>
                <c:pt idx="43">
                  <c:v>1.00001</c:v>
                </c:pt>
                <c:pt idx="44">
                  <c:v>0.999989</c:v>
                </c:pt>
                <c:pt idx="45">
                  <c:v>1.00001</c:v>
                </c:pt>
                <c:pt idx="46">
                  <c:v>0.999989</c:v>
                </c:pt>
                <c:pt idx="47">
                  <c:v>1.00001</c:v>
                </c:pt>
                <c:pt idx="48">
                  <c:v>0.999989</c:v>
                </c:pt>
                <c:pt idx="49">
                  <c:v>1.00001</c:v>
                </c:pt>
                <c:pt idx="50">
                  <c:v>0.99999</c:v>
                </c:pt>
                <c:pt idx="51">
                  <c:v>1.00001</c:v>
                </c:pt>
                <c:pt idx="52">
                  <c:v>0.99999</c:v>
                </c:pt>
                <c:pt idx="53">
                  <c:v>1.00001</c:v>
                </c:pt>
                <c:pt idx="54">
                  <c:v>0.999991</c:v>
                </c:pt>
                <c:pt idx="55">
                  <c:v>1.00001</c:v>
                </c:pt>
                <c:pt idx="56">
                  <c:v>0.999992</c:v>
                </c:pt>
                <c:pt idx="57">
                  <c:v>1.00002</c:v>
                </c:pt>
                <c:pt idx="58">
                  <c:v>0.999993</c:v>
                </c:pt>
                <c:pt idx="59">
                  <c:v>1.00002</c:v>
                </c:pt>
                <c:pt idx="60">
                  <c:v>0.999994</c:v>
                </c:pt>
                <c:pt idx="61">
                  <c:v>1.00002</c:v>
                </c:pt>
                <c:pt idx="62">
                  <c:v>0.999996</c:v>
                </c:pt>
                <c:pt idx="63">
                  <c:v>1.00002</c:v>
                </c:pt>
                <c:pt idx="64">
                  <c:v>0.999998</c:v>
                </c:pt>
                <c:pt idx="65">
                  <c:v>1.00002</c:v>
                </c:pt>
                <c:pt idx="66">
                  <c:v>1.0</c:v>
                </c:pt>
                <c:pt idx="67">
                  <c:v>1.00003</c:v>
                </c:pt>
                <c:pt idx="68">
                  <c:v>1.0</c:v>
                </c:pt>
                <c:pt idx="69">
                  <c:v>1.00003</c:v>
                </c:pt>
                <c:pt idx="70">
                  <c:v>1.00001</c:v>
                </c:pt>
                <c:pt idx="71">
                  <c:v>1.00003</c:v>
                </c:pt>
                <c:pt idx="72">
                  <c:v>1.00001</c:v>
                </c:pt>
                <c:pt idx="73">
                  <c:v>1.00004</c:v>
                </c:pt>
                <c:pt idx="74">
                  <c:v>1.00002</c:v>
                </c:pt>
                <c:pt idx="75">
                  <c:v>1.00005</c:v>
                </c:pt>
                <c:pt idx="76">
                  <c:v>1.00002</c:v>
                </c:pt>
                <c:pt idx="77">
                  <c:v>1.00005</c:v>
                </c:pt>
                <c:pt idx="78">
                  <c:v>1.00003</c:v>
                </c:pt>
                <c:pt idx="79">
                  <c:v>1.00006</c:v>
                </c:pt>
                <c:pt idx="80">
                  <c:v>1.00004</c:v>
                </c:pt>
                <c:pt idx="81">
                  <c:v>1.00007</c:v>
                </c:pt>
                <c:pt idx="82">
                  <c:v>1.00005</c:v>
                </c:pt>
                <c:pt idx="83">
                  <c:v>1.00009</c:v>
                </c:pt>
                <c:pt idx="84">
                  <c:v>1.00007</c:v>
                </c:pt>
                <c:pt idx="85">
                  <c:v>1.0001</c:v>
                </c:pt>
                <c:pt idx="86">
                  <c:v>1.00009</c:v>
                </c:pt>
                <c:pt idx="87">
                  <c:v>1.00012</c:v>
                </c:pt>
                <c:pt idx="88">
                  <c:v>1.00011</c:v>
                </c:pt>
                <c:pt idx="89">
                  <c:v>1.00015</c:v>
                </c:pt>
                <c:pt idx="90">
                  <c:v>1.00013</c:v>
                </c:pt>
                <c:pt idx="91">
                  <c:v>1.00017</c:v>
                </c:pt>
                <c:pt idx="92">
                  <c:v>1.00016</c:v>
                </c:pt>
                <c:pt idx="93">
                  <c:v>1.00021</c:v>
                </c:pt>
                <c:pt idx="94">
                  <c:v>1.0002</c:v>
                </c:pt>
                <c:pt idx="95">
                  <c:v>1.00025</c:v>
                </c:pt>
                <c:pt idx="96">
                  <c:v>1.00025</c:v>
                </c:pt>
                <c:pt idx="97">
                  <c:v>1.0003</c:v>
                </c:pt>
                <c:pt idx="98">
                  <c:v>1.0003</c:v>
                </c:pt>
                <c:pt idx="99">
                  <c:v>1.00036</c:v>
                </c:pt>
                <c:pt idx="100">
                  <c:v>1.00037</c:v>
                </c:pt>
                <c:pt idx="101">
                  <c:v>1.00044</c:v>
                </c:pt>
                <c:pt idx="102">
                  <c:v>1.00045</c:v>
                </c:pt>
                <c:pt idx="103">
                  <c:v>1.00053</c:v>
                </c:pt>
                <c:pt idx="104">
                  <c:v>1.00055</c:v>
                </c:pt>
                <c:pt idx="105">
                  <c:v>1.00064</c:v>
                </c:pt>
                <c:pt idx="106">
                  <c:v>1.00067</c:v>
                </c:pt>
                <c:pt idx="107">
                  <c:v>1.00077</c:v>
                </c:pt>
                <c:pt idx="108">
                  <c:v>1.00081</c:v>
                </c:pt>
                <c:pt idx="109">
                  <c:v>1.00093</c:v>
                </c:pt>
                <c:pt idx="110">
                  <c:v>1.00099</c:v>
                </c:pt>
                <c:pt idx="111">
                  <c:v>1.00112</c:v>
                </c:pt>
                <c:pt idx="112">
                  <c:v>1.0012</c:v>
                </c:pt>
                <c:pt idx="113">
                  <c:v>1.00135</c:v>
                </c:pt>
                <c:pt idx="114">
                  <c:v>1.00146</c:v>
                </c:pt>
                <c:pt idx="115">
                  <c:v>1.00164</c:v>
                </c:pt>
                <c:pt idx="116">
                  <c:v>1.00177</c:v>
                </c:pt>
                <c:pt idx="117">
                  <c:v>1.00198</c:v>
                </c:pt>
                <c:pt idx="118">
                  <c:v>1.00215</c:v>
                </c:pt>
                <c:pt idx="119">
                  <c:v>1.0024</c:v>
                </c:pt>
                <c:pt idx="120">
                  <c:v>1.00261</c:v>
                </c:pt>
                <c:pt idx="121">
                  <c:v>1.0029</c:v>
                </c:pt>
                <c:pt idx="122">
                  <c:v>1.00316</c:v>
                </c:pt>
                <c:pt idx="123">
                  <c:v>1.00351</c:v>
                </c:pt>
                <c:pt idx="124">
                  <c:v>1.00384</c:v>
                </c:pt>
                <c:pt idx="125">
                  <c:v>1.00425</c:v>
                </c:pt>
                <c:pt idx="126">
                  <c:v>1.00465</c:v>
                </c:pt>
                <c:pt idx="127">
                  <c:v>1.00515</c:v>
                </c:pt>
                <c:pt idx="128">
                  <c:v>1.00564</c:v>
                </c:pt>
                <c:pt idx="129">
                  <c:v>1.00624</c:v>
                </c:pt>
                <c:pt idx="130">
                  <c:v>1.00683</c:v>
                </c:pt>
                <c:pt idx="131">
                  <c:v>1.00755</c:v>
                </c:pt>
                <c:pt idx="132">
                  <c:v>1.00828</c:v>
                </c:pt>
                <c:pt idx="133">
                  <c:v>1.00914</c:v>
                </c:pt>
                <c:pt idx="134">
                  <c:v>1.01003</c:v>
                </c:pt>
                <c:pt idx="135">
                  <c:v>1.01107</c:v>
                </c:pt>
                <c:pt idx="136">
                  <c:v>1.01215</c:v>
                </c:pt>
                <c:pt idx="137">
                  <c:v>1.01341</c:v>
                </c:pt>
                <c:pt idx="138">
                  <c:v>1.01472</c:v>
                </c:pt>
                <c:pt idx="139">
                  <c:v>1.01624</c:v>
                </c:pt>
                <c:pt idx="140">
                  <c:v>1.01783</c:v>
                </c:pt>
                <c:pt idx="141">
                  <c:v>1.01966</c:v>
                </c:pt>
                <c:pt idx="142">
                  <c:v>1.0216</c:v>
                </c:pt>
                <c:pt idx="143">
                  <c:v>1.0238</c:v>
                </c:pt>
                <c:pt idx="144">
                  <c:v>1.02616</c:v>
                </c:pt>
                <c:pt idx="145">
                  <c:v>1.02882</c:v>
                </c:pt>
                <c:pt idx="146">
                  <c:v>1.03168</c:v>
                </c:pt>
                <c:pt idx="147">
                  <c:v>1.03489</c:v>
                </c:pt>
                <c:pt idx="148">
                  <c:v>1.03836</c:v>
                </c:pt>
                <c:pt idx="149">
                  <c:v>1.04224</c:v>
                </c:pt>
                <c:pt idx="150">
                  <c:v>1.04644</c:v>
                </c:pt>
                <c:pt idx="151">
                  <c:v>1.05113</c:v>
                </c:pt>
                <c:pt idx="152">
                  <c:v>1.05621</c:v>
                </c:pt>
                <c:pt idx="153">
                  <c:v>1.06188</c:v>
                </c:pt>
                <c:pt idx="154">
                  <c:v>1.06803</c:v>
                </c:pt>
                <c:pt idx="155">
                  <c:v>1.07487</c:v>
                </c:pt>
                <c:pt idx="156">
                  <c:v>1.08231</c:v>
                </c:pt>
                <c:pt idx="157">
                  <c:v>1.09057</c:v>
                </c:pt>
                <c:pt idx="158">
                  <c:v>1.09956</c:v>
                </c:pt>
                <c:pt idx="159">
                  <c:v>1.10952</c:v>
                </c:pt>
                <c:pt idx="160">
                  <c:v>1.12039</c:v>
                </c:pt>
                <c:pt idx="161">
                  <c:v>1.1324</c:v>
                </c:pt>
                <c:pt idx="162">
                  <c:v>1.14551</c:v>
                </c:pt>
                <c:pt idx="163">
                  <c:v>1.15997</c:v>
                </c:pt>
                <c:pt idx="164">
                  <c:v>1.17577</c:v>
                </c:pt>
                <c:pt idx="165">
                  <c:v>1.19317</c:v>
                </c:pt>
                <c:pt idx="166">
                  <c:v>1.21217</c:v>
                </c:pt>
                <c:pt idx="167">
                  <c:v>1.23308</c:v>
                </c:pt>
                <c:pt idx="168">
                  <c:v>1.2559</c:v>
                </c:pt>
                <c:pt idx="169">
                  <c:v>1.28096</c:v>
                </c:pt>
                <c:pt idx="170">
                  <c:v>1.30829</c:v>
                </c:pt>
                <c:pt idx="171">
                  <c:v>1.33824</c:v>
                </c:pt>
                <c:pt idx="172">
                  <c:v>1.37087</c:v>
                </c:pt>
                <c:pt idx="173">
                  <c:v>1.40655</c:v>
                </c:pt>
                <c:pt idx="174">
                  <c:v>1.44534</c:v>
                </c:pt>
                <c:pt idx="175">
                  <c:v>1.48763</c:v>
                </c:pt>
                <c:pt idx="176">
                  <c:v>1.53349</c:v>
                </c:pt>
                <c:pt idx="177">
                  <c:v>1.58329</c:v>
                </c:pt>
                <c:pt idx="178">
                  <c:v>1.63709</c:v>
                </c:pt>
                <c:pt idx="179">
                  <c:v>1.69523</c:v>
                </c:pt>
                <c:pt idx="180">
                  <c:v>1.75772</c:v>
                </c:pt>
                <c:pt idx="181">
                  <c:v>1.8248</c:v>
                </c:pt>
                <c:pt idx="182">
                  <c:v>1.89642</c:v>
                </c:pt>
                <c:pt idx="183">
                  <c:v>1.97265</c:v>
                </c:pt>
                <c:pt idx="184">
                  <c:v>2.05329</c:v>
                </c:pt>
                <c:pt idx="185">
                  <c:v>2.1382</c:v>
                </c:pt>
                <c:pt idx="186">
                  <c:v>2.22696</c:v>
                </c:pt>
                <c:pt idx="187">
                  <c:v>2.31913</c:v>
                </c:pt>
                <c:pt idx="188">
                  <c:v>2.41411</c:v>
                </c:pt>
                <c:pt idx="189">
                  <c:v>2.51112</c:v>
                </c:pt>
                <c:pt idx="190">
                  <c:v>2.60943</c:v>
                </c:pt>
                <c:pt idx="191">
                  <c:v>2.70804</c:v>
                </c:pt>
                <c:pt idx="192">
                  <c:v>2.80613</c:v>
                </c:pt>
                <c:pt idx="193">
                  <c:v>2.90285</c:v>
                </c:pt>
                <c:pt idx="194">
                  <c:v>2.99726</c:v>
                </c:pt>
                <c:pt idx="195">
                  <c:v>3.08889</c:v>
                </c:pt>
                <c:pt idx="196">
                  <c:v>3.17711</c:v>
                </c:pt>
                <c:pt idx="197">
                  <c:v>3.2618</c:v>
                </c:pt>
                <c:pt idx="198">
                  <c:v>3.3427</c:v>
                </c:pt>
                <c:pt idx="199">
                  <c:v>3.41999</c:v>
                </c:pt>
                <c:pt idx="200">
                  <c:v>3.49366</c:v>
                </c:pt>
                <c:pt idx="201">
                  <c:v>3.56409</c:v>
                </c:pt>
                <c:pt idx="202">
                  <c:v>3.6314</c:v>
                </c:pt>
                <c:pt idx="203">
                  <c:v>3.696</c:v>
                </c:pt>
                <c:pt idx="204">
                  <c:v>3.75804</c:v>
                </c:pt>
                <c:pt idx="205">
                  <c:v>3.8179</c:v>
                </c:pt>
                <c:pt idx="206">
                  <c:v>3.87568</c:v>
                </c:pt>
                <c:pt idx="207">
                  <c:v>3.93171</c:v>
                </c:pt>
                <c:pt idx="208">
                  <c:v>3.98603</c:v>
                </c:pt>
                <c:pt idx="209">
                  <c:v>4.03892</c:v>
                </c:pt>
                <c:pt idx="210">
                  <c:v>4.09036</c:v>
                </c:pt>
                <c:pt idx="211">
                  <c:v>4.1406</c:v>
                </c:pt>
                <c:pt idx="212">
                  <c:v>4.1896</c:v>
                </c:pt>
                <c:pt idx="213">
                  <c:v>4.23756</c:v>
                </c:pt>
                <c:pt idx="214">
                  <c:v>4.28443</c:v>
                </c:pt>
                <c:pt idx="215">
                  <c:v>4.33039</c:v>
                </c:pt>
                <c:pt idx="216">
                  <c:v>4.37538</c:v>
                </c:pt>
                <c:pt idx="217">
                  <c:v>4.41956</c:v>
                </c:pt>
                <c:pt idx="218">
                  <c:v>4.46287</c:v>
                </c:pt>
                <c:pt idx="219">
                  <c:v>4.50545</c:v>
                </c:pt>
                <c:pt idx="220">
                  <c:v>4.54724</c:v>
                </c:pt>
                <c:pt idx="221">
                  <c:v>4.58836</c:v>
                </c:pt>
                <c:pt idx="222">
                  <c:v>4.62876</c:v>
                </c:pt>
                <c:pt idx="223">
                  <c:v>4.66855</c:v>
                </c:pt>
                <c:pt idx="224">
                  <c:v>4.70767</c:v>
                </c:pt>
                <c:pt idx="225">
                  <c:v>4.74624</c:v>
                </c:pt>
                <c:pt idx="226">
                  <c:v>4.7842</c:v>
                </c:pt>
                <c:pt idx="227">
                  <c:v>4.82163</c:v>
                </c:pt>
                <c:pt idx="228">
                  <c:v>4.85851</c:v>
                </c:pt>
                <c:pt idx="229">
                  <c:v>4.89489</c:v>
                </c:pt>
                <c:pt idx="230">
                  <c:v>4.93076</c:v>
                </c:pt>
                <c:pt idx="231">
                  <c:v>4.96617</c:v>
                </c:pt>
                <c:pt idx="232">
                  <c:v>5.00109</c:v>
                </c:pt>
                <c:pt idx="233">
                  <c:v>5.0356</c:v>
                </c:pt>
                <c:pt idx="234">
                  <c:v>5.06964</c:v>
                </c:pt>
                <c:pt idx="235">
                  <c:v>5.10329</c:v>
                </c:pt>
                <c:pt idx="236">
                  <c:v>5.13651</c:v>
                </c:pt>
                <c:pt idx="237">
                  <c:v>5.16935</c:v>
                </c:pt>
                <c:pt idx="238">
                  <c:v>5.20179</c:v>
                </c:pt>
                <c:pt idx="239">
                  <c:v>5.23389</c:v>
                </c:pt>
                <c:pt idx="240">
                  <c:v>5.26559</c:v>
                </c:pt>
                <c:pt idx="241">
                  <c:v>5.29697</c:v>
                </c:pt>
                <c:pt idx="242">
                  <c:v>5.32799</c:v>
                </c:pt>
                <c:pt idx="243">
                  <c:v>5.3587</c:v>
                </c:pt>
                <c:pt idx="244">
                  <c:v>5.38906</c:v>
                </c:pt>
                <c:pt idx="245">
                  <c:v>5.41913</c:v>
                </c:pt>
                <c:pt idx="246">
                  <c:v>5.44887</c:v>
                </c:pt>
                <c:pt idx="247">
                  <c:v>5.47833</c:v>
                </c:pt>
                <c:pt idx="248">
                  <c:v>5.50748</c:v>
                </c:pt>
                <c:pt idx="249">
                  <c:v>5.53636</c:v>
                </c:pt>
                <c:pt idx="250">
                  <c:v>5.56495</c:v>
                </c:pt>
                <c:pt idx="251">
                  <c:v>5.59329</c:v>
                </c:pt>
                <c:pt idx="252">
                  <c:v>5.62134</c:v>
                </c:pt>
                <c:pt idx="253">
                  <c:v>5.64915</c:v>
                </c:pt>
                <c:pt idx="254">
                  <c:v>5.67669</c:v>
                </c:pt>
                <c:pt idx="255">
                  <c:v>5.70401</c:v>
                </c:pt>
                <c:pt idx="256">
                  <c:v>5.73106</c:v>
                </c:pt>
                <c:pt idx="257">
                  <c:v>5.75789</c:v>
                </c:pt>
                <c:pt idx="258">
                  <c:v>5.78448</c:v>
                </c:pt>
                <c:pt idx="259">
                  <c:v>5.81085</c:v>
                </c:pt>
                <c:pt idx="260">
                  <c:v>5.83699</c:v>
                </c:pt>
                <c:pt idx="261">
                  <c:v>5.86292</c:v>
                </c:pt>
                <c:pt idx="262">
                  <c:v>5.88863</c:v>
                </c:pt>
                <c:pt idx="263">
                  <c:v>5.91415</c:v>
                </c:pt>
                <c:pt idx="264">
                  <c:v>5.93944</c:v>
                </c:pt>
                <c:pt idx="265">
                  <c:v>5.96455</c:v>
                </c:pt>
                <c:pt idx="266">
                  <c:v>5.98945</c:v>
                </c:pt>
                <c:pt idx="267">
                  <c:v>6.01417</c:v>
                </c:pt>
                <c:pt idx="268">
                  <c:v>6.03869</c:v>
                </c:pt>
                <c:pt idx="269">
                  <c:v>6.06303</c:v>
                </c:pt>
                <c:pt idx="270">
                  <c:v>6.08718</c:v>
                </c:pt>
                <c:pt idx="271">
                  <c:v>6.11116</c:v>
                </c:pt>
                <c:pt idx="272">
                  <c:v>6.13496</c:v>
                </c:pt>
                <c:pt idx="273">
                  <c:v>6.15859</c:v>
                </c:pt>
                <c:pt idx="274">
                  <c:v>6.18205</c:v>
                </c:pt>
                <c:pt idx="275">
                  <c:v>6.20534</c:v>
                </c:pt>
                <c:pt idx="276">
                  <c:v>6.22847</c:v>
                </c:pt>
                <c:pt idx="277">
                  <c:v>6.25144</c:v>
                </c:pt>
                <c:pt idx="278">
                  <c:v>6.27425</c:v>
                </c:pt>
                <c:pt idx="279">
                  <c:v>6.29691</c:v>
                </c:pt>
                <c:pt idx="280">
                  <c:v>6.31941</c:v>
                </c:pt>
                <c:pt idx="281">
                  <c:v>6.34176</c:v>
                </c:pt>
                <c:pt idx="282">
                  <c:v>6.36396</c:v>
                </c:pt>
                <c:pt idx="283">
                  <c:v>6.38603</c:v>
                </c:pt>
                <c:pt idx="284">
                  <c:v>6.40794</c:v>
                </c:pt>
                <c:pt idx="285">
                  <c:v>6.42971</c:v>
                </c:pt>
                <c:pt idx="286">
                  <c:v>6.45135</c:v>
                </c:pt>
                <c:pt idx="287">
                  <c:v>6.47285</c:v>
                </c:pt>
                <c:pt idx="288">
                  <c:v>6.49421</c:v>
                </c:pt>
                <c:pt idx="289">
                  <c:v>6.51544</c:v>
                </c:pt>
                <c:pt idx="290">
                  <c:v>6.53654</c:v>
                </c:pt>
                <c:pt idx="291">
                  <c:v>6.55752</c:v>
                </c:pt>
                <c:pt idx="292">
                  <c:v>6.57836</c:v>
                </c:pt>
                <c:pt idx="293">
                  <c:v>6.59909</c:v>
                </c:pt>
                <c:pt idx="294">
                  <c:v>6.61968</c:v>
                </c:pt>
                <c:pt idx="295">
                  <c:v>6.64016</c:v>
                </c:pt>
                <c:pt idx="296">
                  <c:v>6.66052</c:v>
                </c:pt>
                <c:pt idx="297">
                  <c:v>6.68076</c:v>
                </c:pt>
                <c:pt idx="298">
                  <c:v>6.70088</c:v>
                </c:pt>
                <c:pt idx="299">
                  <c:v>6.72089</c:v>
                </c:pt>
                <c:pt idx="300">
                  <c:v>6.74078</c:v>
                </c:pt>
                <c:pt idx="301">
                  <c:v>6.76057</c:v>
                </c:pt>
                <c:pt idx="302">
                  <c:v>6.78024</c:v>
                </c:pt>
                <c:pt idx="303">
                  <c:v>6.79981</c:v>
                </c:pt>
                <c:pt idx="304">
                  <c:v>6.81926</c:v>
                </c:pt>
                <c:pt idx="305">
                  <c:v>6.83862</c:v>
                </c:pt>
                <c:pt idx="306">
                  <c:v>6.85786</c:v>
                </c:pt>
                <c:pt idx="307">
                  <c:v>6.87701</c:v>
                </c:pt>
                <c:pt idx="308">
                  <c:v>6.89605</c:v>
                </c:pt>
                <c:pt idx="309">
                  <c:v>6.91499</c:v>
                </c:pt>
                <c:pt idx="310">
                  <c:v>6.93384</c:v>
                </c:pt>
                <c:pt idx="311">
                  <c:v>6.95258</c:v>
                </c:pt>
                <c:pt idx="312">
                  <c:v>6.97123</c:v>
                </c:pt>
                <c:pt idx="313">
                  <c:v>6.98978</c:v>
                </c:pt>
                <c:pt idx="314">
                  <c:v>7.00824</c:v>
                </c:pt>
                <c:pt idx="315">
                  <c:v>7.02661</c:v>
                </c:pt>
                <c:pt idx="316">
                  <c:v>7.04488</c:v>
                </c:pt>
                <c:pt idx="317">
                  <c:v>7.06307</c:v>
                </c:pt>
                <c:pt idx="318">
                  <c:v>7.08116</c:v>
                </c:pt>
                <c:pt idx="319">
                  <c:v>7.09916</c:v>
                </c:pt>
                <c:pt idx="320">
                  <c:v>7.11708</c:v>
                </c:pt>
                <c:pt idx="321">
                  <c:v>7.13491</c:v>
                </c:pt>
                <c:pt idx="322">
                  <c:v>7.15265</c:v>
                </c:pt>
                <c:pt idx="323">
                  <c:v>7.17031</c:v>
                </c:pt>
                <c:pt idx="324">
                  <c:v>7.18789</c:v>
                </c:pt>
                <c:pt idx="325">
                  <c:v>7.20538</c:v>
                </c:pt>
                <c:pt idx="326">
                  <c:v>7.22279</c:v>
                </c:pt>
                <c:pt idx="327">
                  <c:v>7.24012</c:v>
                </c:pt>
                <c:pt idx="328">
                  <c:v>7.25737</c:v>
                </c:pt>
                <c:pt idx="329">
                  <c:v>7.27453</c:v>
                </c:pt>
                <c:pt idx="330">
                  <c:v>7.29163</c:v>
                </c:pt>
                <c:pt idx="331">
                  <c:v>7.30864</c:v>
                </c:pt>
                <c:pt idx="332">
                  <c:v>7.32558</c:v>
                </c:pt>
                <c:pt idx="333">
                  <c:v>7.34243</c:v>
                </c:pt>
                <c:pt idx="334">
                  <c:v>7.35922</c:v>
                </c:pt>
                <c:pt idx="335">
                  <c:v>7.37593</c:v>
                </c:pt>
                <c:pt idx="336">
                  <c:v>7.39257</c:v>
                </c:pt>
                <c:pt idx="337">
                  <c:v>7.40913</c:v>
                </c:pt>
                <c:pt idx="338">
                  <c:v>7.42563</c:v>
                </c:pt>
                <c:pt idx="339">
                  <c:v>7.44204</c:v>
                </c:pt>
                <c:pt idx="340">
                  <c:v>7.4584</c:v>
                </c:pt>
                <c:pt idx="341">
                  <c:v>7.47467</c:v>
                </c:pt>
                <c:pt idx="342">
                  <c:v>7.49089</c:v>
                </c:pt>
                <c:pt idx="343">
                  <c:v>7.50703</c:v>
                </c:pt>
                <c:pt idx="344">
                  <c:v>7.52311</c:v>
                </c:pt>
                <c:pt idx="345">
                  <c:v>7.53911</c:v>
                </c:pt>
                <c:pt idx="346">
                  <c:v>7.55506</c:v>
                </c:pt>
                <c:pt idx="347">
                  <c:v>7.57092</c:v>
                </c:pt>
                <c:pt idx="348">
                  <c:v>7.58674</c:v>
                </c:pt>
                <c:pt idx="349">
                  <c:v>7.60248</c:v>
                </c:pt>
                <c:pt idx="350">
                  <c:v>7.61817</c:v>
                </c:pt>
                <c:pt idx="351">
                  <c:v>7.63377</c:v>
                </c:pt>
                <c:pt idx="352">
                  <c:v>7.649339999999999</c:v>
                </c:pt>
                <c:pt idx="353">
                  <c:v>7.66482</c:v>
                </c:pt>
                <c:pt idx="354">
                  <c:v>7.68026</c:v>
                </c:pt>
                <c:pt idx="355">
                  <c:v>7.69562</c:v>
                </c:pt>
                <c:pt idx="356">
                  <c:v>7.71094</c:v>
                </c:pt>
                <c:pt idx="357">
                  <c:v>7.72617</c:v>
                </c:pt>
                <c:pt idx="358">
                  <c:v>7.74138</c:v>
                </c:pt>
                <c:pt idx="359">
                  <c:v>7.75649</c:v>
                </c:pt>
                <c:pt idx="360">
                  <c:v>7.77158</c:v>
                </c:pt>
                <c:pt idx="361">
                  <c:v>7.78657</c:v>
                </c:pt>
                <c:pt idx="362">
                  <c:v>7.80155</c:v>
                </c:pt>
                <c:pt idx="363">
                  <c:v>7.81643</c:v>
                </c:pt>
                <c:pt idx="364">
                  <c:v>7.83129</c:v>
                </c:pt>
                <c:pt idx="365">
                  <c:v>7.84605</c:v>
                </c:pt>
                <c:pt idx="366">
                  <c:v>7.86081</c:v>
                </c:pt>
                <c:pt idx="367">
                  <c:v>7.87546</c:v>
                </c:pt>
                <c:pt idx="368">
                  <c:v>7.89011</c:v>
                </c:pt>
                <c:pt idx="369">
                  <c:v>7.90465</c:v>
                </c:pt>
                <c:pt idx="370">
                  <c:v>7.91919</c:v>
                </c:pt>
                <c:pt idx="371">
                  <c:v>7.93362</c:v>
                </c:pt>
                <c:pt idx="372">
                  <c:v>7.94806</c:v>
                </c:pt>
                <c:pt idx="373">
                  <c:v>7.96238</c:v>
                </c:pt>
                <c:pt idx="374">
                  <c:v>7.97672</c:v>
                </c:pt>
                <c:pt idx="375">
                  <c:v>7.99093</c:v>
                </c:pt>
                <c:pt idx="376">
                  <c:v>8.00517</c:v>
                </c:pt>
                <c:pt idx="377">
                  <c:v>8.01928</c:v>
                </c:pt>
                <c:pt idx="378">
                  <c:v>8.03343</c:v>
                </c:pt>
                <c:pt idx="379">
                  <c:v>8.04743</c:v>
                </c:pt>
                <c:pt idx="380">
                  <c:v>8.06148</c:v>
                </c:pt>
                <c:pt idx="381">
                  <c:v>8.07538</c:v>
                </c:pt>
                <c:pt idx="382">
                  <c:v>8.08934</c:v>
                </c:pt>
                <c:pt idx="383">
                  <c:v>8.10313</c:v>
                </c:pt>
                <c:pt idx="384">
                  <c:v>8.117000000000001</c:v>
                </c:pt>
                <c:pt idx="385">
                  <c:v>8.13069</c:v>
                </c:pt>
                <c:pt idx="386">
                  <c:v>8.14448</c:v>
                </c:pt>
                <c:pt idx="387">
                  <c:v>8.15807</c:v>
                </c:pt>
                <c:pt idx="388">
                  <c:v>8.171760000000001</c:v>
                </c:pt>
                <c:pt idx="389">
                  <c:v>8.18525</c:v>
                </c:pt>
                <c:pt idx="390">
                  <c:v>8.19887</c:v>
                </c:pt>
                <c:pt idx="391">
                  <c:v>8.21225</c:v>
                </c:pt>
                <c:pt idx="392">
                  <c:v>8.22579</c:v>
                </c:pt>
                <c:pt idx="393">
                  <c:v>8.23906</c:v>
                </c:pt>
                <c:pt idx="394">
                  <c:v>8.25254</c:v>
                </c:pt>
                <c:pt idx="395">
                  <c:v>8.2657</c:v>
                </c:pt>
                <c:pt idx="396">
                  <c:v>8.279120000000001</c:v>
                </c:pt>
                <c:pt idx="397">
                  <c:v>8.29215</c:v>
                </c:pt>
                <c:pt idx="398">
                  <c:v>8.30552</c:v>
                </c:pt>
                <c:pt idx="399">
                  <c:v>8.31843</c:v>
                </c:pt>
                <c:pt idx="400">
                  <c:v>8.331770000000001</c:v>
                </c:pt>
                <c:pt idx="401">
                  <c:v>8.34453</c:v>
                </c:pt>
                <c:pt idx="402">
                  <c:v>8.35785</c:v>
                </c:pt>
                <c:pt idx="403">
                  <c:v>8.37044</c:v>
                </c:pt>
                <c:pt idx="404">
                  <c:v>8.38379</c:v>
                </c:pt>
                <c:pt idx="405">
                  <c:v>8.39616</c:v>
                </c:pt>
                <c:pt idx="406">
                  <c:v>8.40959</c:v>
                </c:pt>
                <c:pt idx="407">
                  <c:v>8.42168</c:v>
                </c:pt>
                <c:pt idx="408">
                  <c:v>8.4353</c:v>
                </c:pt>
                <c:pt idx="409">
                  <c:v>8.44694</c:v>
                </c:pt>
                <c:pt idx="410">
                  <c:v>8.46097</c:v>
                </c:pt>
                <c:pt idx="411">
                  <c:v>8.47188</c:v>
                </c:pt>
                <c:pt idx="412">
                  <c:v>8.48665</c:v>
                </c:pt>
                <c:pt idx="413">
                  <c:v>8.49691</c:v>
                </c:pt>
                <c:pt idx="414">
                  <c:v>8.50883</c:v>
                </c:pt>
                <c:pt idx="415">
                  <c:v>8.55939</c:v>
                </c:pt>
                <c:pt idx="416">
                  <c:v>8.66866</c:v>
                </c:pt>
                <c:pt idx="417">
                  <c:v>8.90036</c:v>
                </c:pt>
                <c:pt idx="418">
                  <c:v>8.88455</c:v>
                </c:pt>
                <c:pt idx="419">
                  <c:v>8.72742</c:v>
                </c:pt>
                <c:pt idx="420">
                  <c:v>8.63572</c:v>
                </c:pt>
                <c:pt idx="421">
                  <c:v>8.57346</c:v>
                </c:pt>
                <c:pt idx="422">
                  <c:v>8.55868</c:v>
                </c:pt>
                <c:pt idx="423">
                  <c:v>8.55716</c:v>
                </c:pt>
                <c:pt idx="424">
                  <c:v>8.55744</c:v>
                </c:pt>
                <c:pt idx="425">
                  <c:v>8.55716</c:v>
                </c:pt>
                <c:pt idx="426">
                  <c:v>8.55741</c:v>
                </c:pt>
                <c:pt idx="427">
                  <c:v>8.55718</c:v>
                </c:pt>
                <c:pt idx="428">
                  <c:v>8.55738</c:v>
                </c:pt>
                <c:pt idx="429">
                  <c:v>8.5572</c:v>
                </c:pt>
                <c:pt idx="430">
                  <c:v>8.55736</c:v>
                </c:pt>
                <c:pt idx="431">
                  <c:v>8.55721</c:v>
                </c:pt>
                <c:pt idx="432">
                  <c:v>8.55734</c:v>
                </c:pt>
                <c:pt idx="433">
                  <c:v>8.55722</c:v>
                </c:pt>
                <c:pt idx="434">
                  <c:v>8.55733</c:v>
                </c:pt>
                <c:pt idx="435">
                  <c:v>8.55722</c:v>
                </c:pt>
                <c:pt idx="436">
                  <c:v>8.557320000000001</c:v>
                </c:pt>
                <c:pt idx="437">
                  <c:v>8.55723</c:v>
                </c:pt>
                <c:pt idx="438">
                  <c:v>8.55731</c:v>
                </c:pt>
                <c:pt idx="439">
                  <c:v>8.55723</c:v>
                </c:pt>
                <c:pt idx="440">
                  <c:v>8.5573</c:v>
                </c:pt>
                <c:pt idx="441">
                  <c:v>8.55723</c:v>
                </c:pt>
                <c:pt idx="442">
                  <c:v>8.5573</c:v>
                </c:pt>
                <c:pt idx="443">
                  <c:v>8.55723</c:v>
                </c:pt>
                <c:pt idx="444">
                  <c:v>8.55729</c:v>
                </c:pt>
                <c:pt idx="445">
                  <c:v>8.55723</c:v>
                </c:pt>
                <c:pt idx="446">
                  <c:v>8.55728</c:v>
                </c:pt>
                <c:pt idx="447">
                  <c:v>8.55723</c:v>
                </c:pt>
                <c:pt idx="448">
                  <c:v>8.55728</c:v>
                </c:pt>
                <c:pt idx="449">
                  <c:v>8.55723</c:v>
                </c:pt>
                <c:pt idx="450">
                  <c:v>8.557270000000001</c:v>
                </c:pt>
                <c:pt idx="451">
                  <c:v>8.55723</c:v>
                </c:pt>
                <c:pt idx="452">
                  <c:v>8.557270000000001</c:v>
                </c:pt>
                <c:pt idx="453">
                  <c:v>8.55723</c:v>
                </c:pt>
                <c:pt idx="454">
                  <c:v>8.55726</c:v>
                </c:pt>
                <c:pt idx="455">
                  <c:v>8.55723</c:v>
                </c:pt>
                <c:pt idx="456">
                  <c:v>8.55726</c:v>
                </c:pt>
                <c:pt idx="457">
                  <c:v>8.55723</c:v>
                </c:pt>
                <c:pt idx="458">
                  <c:v>8.55726</c:v>
                </c:pt>
                <c:pt idx="459">
                  <c:v>8.55723</c:v>
                </c:pt>
                <c:pt idx="460">
                  <c:v>8.55725</c:v>
                </c:pt>
                <c:pt idx="461">
                  <c:v>8.55722</c:v>
                </c:pt>
                <c:pt idx="462">
                  <c:v>8.55725</c:v>
                </c:pt>
                <c:pt idx="463">
                  <c:v>8.55722</c:v>
                </c:pt>
                <c:pt idx="464">
                  <c:v>8.55725</c:v>
                </c:pt>
                <c:pt idx="465">
                  <c:v>8.55722</c:v>
                </c:pt>
                <c:pt idx="466">
                  <c:v>8.55724</c:v>
                </c:pt>
                <c:pt idx="467">
                  <c:v>8.55722</c:v>
                </c:pt>
                <c:pt idx="468">
                  <c:v>8.55724</c:v>
                </c:pt>
                <c:pt idx="469">
                  <c:v>8.55722</c:v>
                </c:pt>
                <c:pt idx="470">
                  <c:v>8.55724</c:v>
                </c:pt>
                <c:pt idx="471">
                  <c:v>8.55722</c:v>
                </c:pt>
                <c:pt idx="472">
                  <c:v>8.55723</c:v>
                </c:pt>
                <c:pt idx="473">
                  <c:v>8.55721</c:v>
                </c:pt>
                <c:pt idx="474">
                  <c:v>8.55723</c:v>
                </c:pt>
                <c:pt idx="475">
                  <c:v>8.55721</c:v>
                </c:pt>
                <c:pt idx="476">
                  <c:v>8.55723</c:v>
                </c:pt>
                <c:pt idx="477">
                  <c:v>8.55721</c:v>
                </c:pt>
                <c:pt idx="478">
                  <c:v>8.55723</c:v>
                </c:pt>
                <c:pt idx="479">
                  <c:v>8.55721</c:v>
                </c:pt>
                <c:pt idx="480">
                  <c:v>8.55722</c:v>
                </c:pt>
                <c:pt idx="481">
                  <c:v>8.55721</c:v>
                </c:pt>
                <c:pt idx="482">
                  <c:v>8.55722</c:v>
                </c:pt>
                <c:pt idx="483">
                  <c:v>8.55721</c:v>
                </c:pt>
                <c:pt idx="484">
                  <c:v>8.55722</c:v>
                </c:pt>
                <c:pt idx="485">
                  <c:v>8.55721</c:v>
                </c:pt>
                <c:pt idx="486">
                  <c:v>8.55722</c:v>
                </c:pt>
                <c:pt idx="487">
                  <c:v>8.5572</c:v>
                </c:pt>
                <c:pt idx="488">
                  <c:v>8.55721</c:v>
                </c:pt>
                <c:pt idx="489">
                  <c:v>8.5572</c:v>
                </c:pt>
                <c:pt idx="490">
                  <c:v>8.55721</c:v>
                </c:pt>
                <c:pt idx="491">
                  <c:v>8.5572</c:v>
                </c:pt>
                <c:pt idx="492">
                  <c:v>8.55721</c:v>
                </c:pt>
                <c:pt idx="493">
                  <c:v>8.5572</c:v>
                </c:pt>
                <c:pt idx="494">
                  <c:v>8.55721</c:v>
                </c:pt>
                <c:pt idx="495">
                  <c:v>8.55719</c:v>
                </c:pt>
                <c:pt idx="496">
                  <c:v>8.55722</c:v>
                </c:pt>
                <c:pt idx="497">
                  <c:v>8.55717</c:v>
                </c:pt>
                <c:pt idx="498">
                  <c:v>8.55725</c:v>
                </c:pt>
                <c:pt idx="499">
                  <c:v>8.55711</c:v>
                </c:pt>
                <c:pt idx="500">
                  <c:v>8.55736</c:v>
                </c:pt>
              </c:numCache>
            </c:numRef>
          </c:yVal>
          <c:smooth val="1"/>
        </c:ser>
        <c:ser>
          <c:idx val="1"/>
          <c:order val="1"/>
          <c:tx>
            <c:v>Radiation temperature</c:v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Mach5_points0.csv!$M$2:$M$502</c:f>
              <c:numCache>
                <c:formatCode>General</c:formatCode>
                <c:ptCount val="5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  <c:pt idx="101">
                  <c:v>0.0101</c:v>
                </c:pt>
                <c:pt idx="102">
                  <c:v>0.0102</c:v>
                </c:pt>
                <c:pt idx="103">
                  <c:v>0.0103</c:v>
                </c:pt>
                <c:pt idx="104">
                  <c:v>0.0104</c:v>
                </c:pt>
                <c:pt idx="105">
                  <c:v>0.0105</c:v>
                </c:pt>
                <c:pt idx="106">
                  <c:v>0.0106</c:v>
                </c:pt>
                <c:pt idx="107">
                  <c:v>0.0107</c:v>
                </c:pt>
                <c:pt idx="108">
                  <c:v>0.0108</c:v>
                </c:pt>
                <c:pt idx="109">
                  <c:v>0.0109</c:v>
                </c:pt>
                <c:pt idx="110">
                  <c:v>0.011</c:v>
                </c:pt>
                <c:pt idx="111">
                  <c:v>0.0111</c:v>
                </c:pt>
                <c:pt idx="112">
                  <c:v>0.0112</c:v>
                </c:pt>
                <c:pt idx="113">
                  <c:v>0.0113</c:v>
                </c:pt>
                <c:pt idx="114">
                  <c:v>0.0114</c:v>
                </c:pt>
                <c:pt idx="115">
                  <c:v>0.0115</c:v>
                </c:pt>
                <c:pt idx="116">
                  <c:v>0.0116</c:v>
                </c:pt>
                <c:pt idx="117">
                  <c:v>0.0117</c:v>
                </c:pt>
                <c:pt idx="118">
                  <c:v>0.0118</c:v>
                </c:pt>
                <c:pt idx="119">
                  <c:v>0.0119</c:v>
                </c:pt>
                <c:pt idx="120">
                  <c:v>0.012</c:v>
                </c:pt>
                <c:pt idx="121">
                  <c:v>0.0121</c:v>
                </c:pt>
                <c:pt idx="122">
                  <c:v>0.0122</c:v>
                </c:pt>
                <c:pt idx="123">
                  <c:v>0.0123</c:v>
                </c:pt>
                <c:pt idx="124">
                  <c:v>0.0124</c:v>
                </c:pt>
                <c:pt idx="125">
                  <c:v>0.0125</c:v>
                </c:pt>
                <c:pt idx="126">
                  <c:v>0.0126</c:v>
                </c:pt>
                <c:pt idx="127">
                  <c:v>0.0127</c:v>
                </c:pt>
                <c:pt idx="128">
                  <c:v>0.0128</c:v>
                </c:pt>
                <c:pt idx="129">
                  <c:v>0.0129</c:v>
                </c:pt>
                <c:pt idx="130">
                  <c:v>0.013</c:v>
                </c:pt>
                <c:pt idx="131">
                  <c:v>0.0131</c:v>
                </c:pt>
                <c:pt idx="132">
                  <c:v>0.0132</c:v>
                </c:pt>
                <c:pt idx="133">
                  <c:v>0.0133</c:v>
                </c:pt>
                <c:pt idx="134">
                  <c:v>0.0134</c:v>
                </c:pt>
                <c:pt idx="135">
                  <c:v>0.0135</c:v>
                </c:pt>
                <c:pt idx="136">
                  <c:v>0.0136</c:v>
                </c:pt>
                <c:pt idx="137">
                  <c:v>0.0137</c:v>
                </c:pt>
                <c:pt idx="138">
                  <c:v>0.0138</c:v>
                </c:pt>
                <c:pt idx="139">
                  <c:v>0.0139</c:v>
                </c:pt>
                <c:pt idx="140">
                  <c:v>0.014</c:v>
                </c:pt>
                <c:pt idx="141">
                  <c:v>0.0141</c:v>
                </c:pt>
                <c:pt idx="142">
                  <c:v>0.0142</c:v>
                </c:pt>
                <c:pt idx="143">
                  <c:v>0.0143</c:v>
                </c:pt>
                <c:pt idx="144">
                  <c:v>0.0144</c:v>
                </c:pt>
                <c:pt idx="145">
                  <c:v>0.0145</c:v>
                </c:pt>
                <c:pt idx="146">
                  <c:v>0.0146</c:v>
                </c:pt>
                <c:pt idx="147">
                  <c:v>0.0147</c:v>
                </c:pt>
                <c:pt idx="148">
                  <c:v>0.0148</c:v>
                </c:pt>
                <c:pt idx="149">
                  <c:v>0.0149</c:v>
                </c:pt>
                <c:pt idx="150">
                  <c:v>0.015</c:v>
                </c:pt>
                <c:pt idx="151">
                  <c:v>0.0151</c:v>
                </c:pt>
                <c:pt idx="152">
                  <c:v>0.0152</c:v>
                </c:pt>
                <c:pt idx="153">
                  <c:v>0.0153</c:v>
                </c:pt>
                <c:pt idx="154">
                  <c:v>0.0154</c:v>
                </c:pt>
                <c:pt idx="155">
                  <c:v>0.0155</c:v>
                </c:pt>
                <c:pt idx="156">
                  <c:v>0.0156</c:v>
                </c:pt>
                <c:pt idx="157">
                  <c:v>0.0157</c:v>
                </c:pt>
                <c:pt idx="158">
                  <c:v>0.0158</c:v>
                </c:pt>
                <c:pt idx="159">
                  <c:v>0.0159</c:v>
                </c:pt>
                <c:pt idx="160">
                  <c:v>0.016</c:v>
                </c:pt>
                <c:pt idx="161">
                  <c:v>0.0161</c:v>
                </c:pt>
                <c:pt idx="162">
                  <c:v>0.0162</c:v>
                </c:pt>
                <c:pt idx="163">
                  <c:v>0.0163</c:v>
                </c:pt>
                <c:pt idx="164">
                  <c:v>0.0164</c:v>
                </c:pt>
                <c:pt idx="165">
                  <c:v>0.0165</c:v>
                </c:pt>
                <c:pt idx="166">
                  <c:v>0.0166</c:v>
                </c:pt>
                <c:pt idx="167">
                  <c:v>0.0167</c:v>
                </c:pt>
                <c:pt idx="168">
                  <c:v>0.0168</c:v>
                </c:pt>
                <c:pt idx="169">
                  <c:v>0.0169</c:v>
                </c:pt>
                <c:pt idx="170">
                  <c:v>0.017</c:v>
                </c:pt>
                <c:pt idx="171">
                  <c:v>0.0171</c:v>
                </c:pt>
                <c:pt idx="172">
                  <c:v>0.0172</c:v>
                </c:pt>
                <c:pt idx="173">
                  <c:v>0.0173</c:v>
                </c:pt>
                <c:pt idx="174">
                  <c:v>0.0174</c:v>
                </c:pt>
                <c:pt idx="175">
                  <c:v>0.0175</c:v>
                </c:pt>
                <c:pt idx="176">
                  <c:v>0.0176</c:v>
                </c:pt>
                <c:pt idx="177">
                  <c:v>0.0177</c:v>
                </c:pt>
                <c:pt idx="178">
                  <c:v>0.0178</c:v>
                </c:pt>
                <c:pt idx="179">
                  <c:v>0.0179</c:v>
                </c:pt>
                <c:pt idx="180">
                  <c:v>0.018</c:v>
                </c:pt>
                <c:pt idx="181">
                  <c:v>0.0181</c:v>
                </c:pt>
                <c:pt idx="182">
                  <c:v>0.0182</c:v>
                </c:pt>
                <c:pt idx="183">
                  <c:v>0.0183</c:v>
                </c:pt>
                <c:pt idx="184">
                  <c:v>0.0184</c:v>
                </c:pt>
                <c:pt idx="185">
                  <c:v>0.0185</c:v>
                </c:pt>
                <c:pt idx="186">
                  <c:v>0.0186</c:v>
                </c:pt>
                <c:pt idx="187">
                  <c:v>0.0187</c:v>
                </c:pt>
                <c:pt idx="188">
                  <c:v>0.0188</c:v>
                </c:pt>
                <c:pt idx="189">
                  <c:v>0.0189</c:v>
                </c:pt>
                <c:pt idx="190">
                  <c:v>0.019</c:v>
                </c:pt>
                <c:pt idx="191">
                  <c:v>0.0191</c:v>
                </c:pt>
                <c:pt idx="192">
                  <c:v>0.0192</c:v>
                </c:pt>
                <c:pt idx="193">
                  <c:v>0.0193</c:v>
                </c:pt>
                <c:pt idx="194">
                  <c:v>0.0194</c:v>
                </c:pt>
                <c:pt idx="195">
                  <c:v>0.0195</c:v>
                </c:pt>
                <c:pt idx="196">
                  <c:v>0.0196</c:v>
                </c:pt>
                <c:pt idx="197">
                  <c:v>0.0197</c:v>
                </c:pt>
                <c:pt idx="198">
                  <c:v>0.0198</c:v>
                </c:pt>
                <c:pt idx="199">
                  <c:v>0.0199</c:v>
                </c:pt>
                <c:pt idx="200">
                  <c:v>0.02</c:v>
                </c:pt>
                <c:pt idx="201">
                  <c:v>0.0201</c:v>
                </c:pt>
                <c:pt idx="202">
                  <c:v>0.0202</c:v>
                </c:pt>
                <c:pt idx="203">
                  <c:v>0.0203</c:v>
                </c:pt>
                <c:pt idx="204">
                  <c:v>0.0204</c:v>
                </c:pt>
                <c:pt idx="205">
                  <c:v>0.0205</c:v>
                </c:pt>
                <c:pt idx="206">
                  <c:v>0.0206</c:v>
                </c:pt>
                <c:pt idx="207">
                  <c:v>0.0207</c:v>
                </c:pt>
                <c:pt idx="208">
                  <c:v>0.0208</c:v>
                </c:pt>
                <c:pt idx="209">
                  <c:v>0.0209</c:v>
                </c:pt>
                <c:pt idx="210">
                  <c:v>0.021</c:v>
                </c:pt>
                <c:pt idx="211">
                  <c:v>0.0211</c:v>
                </c:pt>
                <c:pt idx="212">
                  <c:v>0.0212</c:v>
                </c:pt>
                <c:pt idx="213">
                  <c:v>0.0213</c:v>
                </c:pt>
                <c:pt idx="214">
                  <c:v>0.0214</c:v>
                </c:pt>
                <c:pt idx="215">
                  <c:v>0.0215</c:v>
                </c:pt>
                <c:pt idx="216">
                  <c:v>0.0216</c:v>
                </c:pt>
                <c:pt idx="217">
                  <c:v>0.0217</c:v>
                </c:pt>
                <c:pt idx="218">
                  <c:v>0.0218</c:v>
                </c:pt>
                <c:pt idx="219">
                  <c:v>0.0219</c:v>
                </c:pt>
                <c:pt idx="220">
                  <c:v>0.022</c:v>
                </c:pt>
                <c:pt idx="221">
                  <c:v>0.0221</c:v>
                </c:pt>
                <c:pt idx="222">
                  <c:v>0.0222</c:v>
                </c:pt>
                <c:pt idx="223">
                  <c:v>0.0223</c:v>
                </c:pt>
                <c:pt idx="224">
                  <c:v>0.0224</c:v>
                </c:pt>
                <c:pt idx="225">
                  <c:v>0.0225</c:v>
                </c:pt>
                <c:pt idx="226">
                  <c:v>0.0226</c:v>
                </c:pt>
                <c:pt idx="227">
                  <c:v>0.0227</c:v>
                </c:pt>
                <c:pt idx="228">
                  <c:v>0.0228</c:v>
                </c:pt>
                <c:pt idx="229">
                  <c:v>0.0229</c:v>
                </c:pt>
                <c:pt idx="230">
                  <c:v>0.023</c:v>
                </c:pt>
                <c:pt idx="231">
                  <c:v>0.0231</c:v>
                </c:pt>
                <c:pt idx="232">
                  <c:v>0.0232</c:v>
                </c:pt>
                <c:pt idx="233">
                  <c:v>0.0233</c:v>
                </c:pt>
                <c:pt idx="234">
                  <c:v>0.0234</c:v>
                </c:pt>
                <c:pt idx="235">
                  <c:v>0.0235</c:v>
                </c:pt>
                <c:pt idx="236">
                  <c:v>0.0236</c:v>
                </c:pt>
                <c:pt idx="237">
                  <c:v>0.0237</c:v>
                </c:pt>
                <c:pt idx="238">
                  <c:v>0.0238</c:v>
                </c:pt>
                <c:pt idx="239">
                  <c:v>0.0239</c:v>
                </c:pt>
                <c:pt idx="240">
                  <c:v>0.024</c:v>
                </c:pt>
                <c:pt idx="241">
                  <c:v>0.0241</c:v>
                </c:pt>
                <c:pt idx="242">
                  <c:v>0.0242</c:v>
                </c:pt>
                <c:pt idx="243">
                  <c:v>0.0243</c:v>
                </c:pt>
                <c:pt idx="244">
                  <c:v>0.0244</c:v>
                </c:pt>
                <c:pt idx="245">
                  <c:v>0.0245</c:v>
                </c:pt>
                <c:pt idx="246">
                  <c:v>0.0246</c:v>
                </c:pt>
                <c:pt idx="247">
                  <c:v>0.0247</c:v>
                </c:pt>
                <c:pt idx="248">
                  <c:v>0.0248</c:v>
                </c:pt>
                <c:pt idx="249">
                  <c:v>0.0249</c:v>
                </c:pt>
                <c:pt idx="250">
                  <c:v>0.025</c:v>
                </c:pt>
                <c:pt idx="251">
                  <c:v>0.0251</c:v>
                </c:pt>
                <c:pt idx="252">
                  <c:v>0.0252</c:v>
                </c:pt>
                <c:pt idx="253">
                  <c:v>0.0253</c:v>
                </c:pt>
                <c:pt idx="254">
                  <c:v>0.0254</c:v>
                </c:pt>
                <c:pt idx="255">
                  <c:v>0.0255</c:v>
                </c:pt>
                <c:pt idx="256">
                  <c:v>0.0256</c:v>
                </c:pt>
                <c:pt idx="257">
                  <c:v>0.0257</c:v>
                </c:pt>
                <c:pt idx="258">
                  <c:v>0.0258</c:v>
                </c:pt>
                <c:pt idx="259">
                  <c:v>0.0259</c:v>
                </c:pt>
                <c:pt idx="260">
                  <c:v>0.026</c:v>
                </c:pt>
                <c:pt idx="261">
                  <c:v>0.0261</c:v>
                </c:pt>
                <c:pt idx="262">
                  <c:v>0.0262</c:v>
                </c:pt>
                <c:pt idx="263">
                  <c:v>0.0263</c:v>
                </c:pt>
                <c:pt idx="264">
                  <c:v>0.0264</c:v>
                </c:pt>
                <c:pt idx="265">
                  <c:v>0.0265</c:v>
                </c:pt>
                <c:pt idx="266">
                  <c:v>0.0266</c:v>
                </c:pt>
                <c:pt idx="267">
                  <c:v>0.0267</c:v>
                </c:pt>
                <c:pt idx="268">
                  <c:v>0.0268</c:v>
                </c:pt>
                <c:pt idx="269">
                  <c:v>0.0269</c:v>
                </c:pt>
                <c:pt idx="270">
                  <c:v>0.027</c:v>
                </c:pt>
                <c:pt idx="271">
                  <c:v>0.0271</c:v>
                </c:pt>
                <c:pt idx="272">
                  <c:v>0.0272</c:v>
                </c:pt>
                <c:pt idx="273">
                  <c:v>0.0273</c:v>
                </c:pt>
                <c:pt idx="274">
                  <c:v>0.0274</c:v>
                </c:pt>
                <c:pt idx="275">
                  <c:v>0.0275</c:v>
                </c:pt>
                <c:pt idx="276">
                  <c:v>0.0276</c:v>
                </c:pt>
                <c:pt idx="277">
                  <c:v>0.0277</c:v>
                </c:pt>
                <c:pt idx="278">
                  <c:v>0.0278</c:v>
                </c:pt>
                <c:pt idx="279">
                  <c:v>0.0279</c:v>
                </c:pt>
                <c:pt idx="280">
                  <c:v>0.028</c:v>
                </c:pt>
                <c:pt idx="281">
                  <c:v>0.0281</c:v>
                </c:pt>
                <c:pt idx="282">
                  <c:v>0.0282</c:v>
                </c:pt>
                <c:pt idx="283">
                  <c:v>0.0283</c:v>
                </c:pt>
                <c:pt idx="284">
                  <c:v>0.0284</c:v>
                </c:pt>
                <c:pt idx="285">
                  <c:v>0.0285</c:v>
                </c:pt>
                <c:pt idx="286">
                  <c:v>0.0286</c:v>
                </c:pt>
                <c:pt idx="287">
                  <c:v>0.0287</c:v>
                </c:pt>
                <c:pt idx="288">
                  <c:v>0.0288</c:v>
                </c:pt>
                <c:pt idx="289">
                  <c:v>0.0289</c:v>
                </c:pt>
                <c:pt idx="290">
                  <c:v>0.029</c:v>
                </c:pt>
                <c:pt idx="291">
                  <c:v>0.0291</c:v>
                </c:pt>
                <c:pt idx="292">
                  <c:v>0.0292</c:v>
                </c:pt>
                <c:pt idx="293">
                  <c:v>0.0293</c:v>
                </c:pt>
                <c:pt idx="294">
                  <c:v>0.0294</c:v>
                </c:pt>
                <c:pt idx="295">
                  <c:v>0.0295</c:v>
                </c:pt>
                <c:pt idx="296">
                  <c:v>0.0296</c:v>
                </c:pt>
                <c:pt idx="297">
                  <c:v>0.0297</c:v>
                </c:pt>
                <c:pt idx="298">
                  <c:v>0.0298</c:v>
                </c:pt>
                <c:pt idx="299">
                  <c:v>0.0299</c:v>
                </c:pt>
                <c:pt idx="300">
                  <c:v>0.03</c:v>
                </c:pt>
                <c:pt idx="301">
                  <c:v>0.0301</c:v>
                </c:pt>
                <c:pt idx="302">
                  <c:v>0.0302</c:v>
                </c:pt>
                <c:pt idx="303">
                  <c:v>0.0303</c:v>
                </c:pt>
                <c:pt idx="304">
                  <c:v>0.0304</c:v>
                </c:pt>
                <c:pt idx="305">
                  <c:v>0.0305</c:v>
                </c:pt>
                <c:pt idx="306">
                  <c:v>0.0306</c:v>
                </c:pt>
                <c:pt idx="307">
                  <c:v>0.0307</c:v>
                </c:pt>
                <c:pt idx="308">
                  <c:v>0.0308</c:v>
                </c:pt>
                <c:pt idx="309">
                  <c:v>0.0309</c:v>
                </c:pt>
                <c:pt idx="310">
                  <c:v>0.031</c:v>
                </c:pt>
                <c:pt idx="311">
                  <c:v>0.0311</c:v>
                </c:pt>
                <c:pt idx="312">
                  <c:v>0.0312</c:v>
                </c:pt>
                <c:pt idx="313">
                  <c:v>0.0313</c:v>
                </c:pt>
                <c:pt idx="314">
                  <c:v>0.0314</c:v>
                </c:pt>
                <c:pt idx="315">
                  <c:v>0.0315</c:v>
                </c:pt>
                <c:pt idx="316">
                  <c:v>0.0316</c:v>
                </c:pt>
                <c:pt idx="317">
                  <c:v>0.0317</c:v>
                </c:pt>
                <c:pt idx="318">
                  <c:v>0.0318</c:v>
                </c:pt>
                <c:pt idx="319">
                  <c:v>0.0319</c:v>
                </c:pt>
                <c:pt idx="320">
                  <c:v>0.032</c:v>
                </c:pt>
                <c:pt idx="321">
                  <c:v>0.0321</c:v>
                </c:pt>
                <c:pt idx="322">
                  <c:v>0.0322</c:v>
                </c:pt>
                <c:pt idx="323">
                  <c:v>0.0323</c:v>
                </c:pt>
                <c:pt idx="324">
                  <c:v>0.0324</c:v>
                </c:pt>
                <c:pt idx="325">
                  <c:v>0.0325</c:v>
                </c:pt>
                <c:pt idx="326">
                  <c:v>0.0326</c:v>
                </c:pt>
                <c:pt idx="327">
                  <c:v>0.0327</c:v>
                </c:pt>
                <c:pt idx="328">
                  <c:v>0.0328</c:v>
                </c:pt>
                <c:pt idx="329">
                  <c:v>0.0329</c:v>
                </c:pt>
                <c:pt idx="330">
                  <c:v>0.033</c:v>
                </c:pt>
                <c:pt idx="331">
                  <c:v>0.0331</c:v>
                </c:pt>
                <c:pt idx="332">
                  <c:v>0.0332</c:v>
                </c:pt>
                <c:pt idx="333">
                  <c:v>0.0333</c:v>
                </c:pt>
                <c:pt idx="334">
                  <c:v>0.0334</c:v>
                </c:pt>
                <c:pt idx="335">
                  <c:v>0.0335</c:v>
                </c:pt>
                <c:pt idx="336">
                  <c:v>0.0336</c:v>
                </c:pt>
                <c:pt idx="337">
                  <c:v>0.0337</c:v>
                </c:pt>
                <c:pt idx="338">
                  <c:v>0.0338</c:v>
                </c:pt>
                <c:pt idx="339">
                  <c:v>0.0339</c:v>
                </c:pt>
                <c:pt idx="340">
                  <c:v>0.034</c:v>
                </c:pt>
                <c:pt idx="341">
                  <c:v>0.0341</c:v>
                </c:pt>
                <c:pt idx="342">
                  <c:v>0.0342</c:v>
                </c:pt>
                <c:pt idx="343">
                  <c:v>0.0343</c:v>
                </c:pt>
                <c:pt idx="344">
                  <c:v>0.0344</c:v>
                </c:pt>
                <c:pt idx="345">
                  <c:v>0.0345</c:v>
                </c:pt>
                <c:pt idx="346">
                  <c:v>0.0346</c:v>
                </c:pt>
                <c:pt idx="347">
                  <c:v>0.0347</c:v>
                </c:pt>
                <c:pt idx="348">
                  <c:v>0.0348</c:v>
                </c:pt>
                <c:pt idx="349">
                  <c:v>0.0349</c:v>
                </c:pt>
                <c:pt idx="350">
                  <c:v>0.035</c:v>
                </c:pt>
                <c:pt idx="351">
                  <c:v>0.0351</c:v>
                </c:pt>
                <c:pt idx="352">
                  <c:v>0.0352</c:v>
                </c:pt>
                <c:pt idx="353">
                  <c:v>0.0353</c:v>
                </c:pt>
                <c:pt idx="354">
                  <c:v>0.0354</c:v>
                </c:pt>
                <c:pt idx="355">
                  <c:v>0.0355</c:v>
                </c:pt>
                <c:pt idx="356">
                  <c:v>0.0356</c:v>
                </c:pt>
                <c:pt idx="357">
                  <c:v>0.0357</c:v>
                </c:pt>
                <c:pt idx="358">
                  <c:v>0.0358</c:v>
                </c:pt>
                <c:pt idx="359">
                  <c:v>0.0359</c:v>
                </c:pt>
                <c:pt idx="360">
                  <c:v>0.036</c:v>
                </c:pt>
                <c:pt idx="361">
                  <c:v>0.0361</c:v>
                </c:pt>
                <c:pt idx="362">
                  <c:v>0.0362</c:v>
                </c:pt>
                <c:pt idx="363">
                  <c:v>0.0363</c:v>
                </c:pt>
                <c:pt idx="364">
                  <c:v>0.0364</c:v>
                </c:pt>
                <c:pt idx="365">
                  <c:v>0.0365</c:v>
                </c:pt>
                <c:pt idx="366">
                  <c:v>0.0366</c:v>
                </c:pt>
                <c:pt idx="367">
                  <c:v>0.0367</c:v>
                </c:pt>
                <c:pt idx="368">
                  <c:v>0.0368</c:v>
                </c:pt>
                <c:pt idx="369">
                  <c:v>0.0369</c:v>
                </c:pt>
                <c:pt idx="370">
                  <c:v>0.037</c:v>
                </c:pt>
                <c:pt idx="371">
                  <c:v>0.0371</c:v>
                </c:pt>
                <c:pt idx="372">
                  <c:v>0.0372</c:v>
                </c:pt>
                <c:pt idx="373">
                  <c:v>0.0373</c:v>
                </c:pt>
                <c:pt idx="374">
                  <c:v>0.0374</c:v>
                </c:pt>
                <c:pt idx="375">
                  <c:v>0.0375</c:v>
                </c:pt>
                <c:pt idx="376">
                  <c:v>0.0376</c:v>
                </c:pt>
                <c:pt idx="377">
                  <c:v>0.0377</c:v>
                </c:pt>
                <c:pt idx="378">
                  <c:v>0.0378</c:v>
                </c:pt>
                <c:pt idx="379">
                  <c:v>0.0379</c:v>
                </c:pt>
                <c:pt idx="380">
                  <c:v>0.038</c:v>
                </c:pt>
                <c:pt idx="381">
                  <c:v>0.0381</c:v>
                </c:pt>
                <c:pt idx="382">
                  <c:v>0.0382</c:v>
                </c:pt>
                <c:pt idx="383">
                  <c:v>0.0383</c:v>
                </c:pt>
                <c:pt idx="384">
                  <c:v>0.0384</c:v>
                </c:pt>
                <c:pt idx="385">
                  <c:v>0.0385</c:v>
                </c:pt>
                <c:pt idx="386">
                  <c:v>0.0386</c:v>
                </c:pt>
                <c:pt idx="387">
                  <c:v>0.0387</c:v>
                </c:pt>
                <c:pt idx="388">
                  <c:v>0.0388</c:v>
                </c:pt>
                <c:pt idx="389">
                  <c:v>0.0389</c:v>
                </c:pt>
                <c:pt idx="390">
                  <c:v>0.039</c:v>
                </c:pt>
                <c:pt idx="391">
                  <c:v>0.0391</c:v>
                </c:pt>
                <c:pt idx="392">
                  <c:v>0.0392</c:v>
                </c:pt>
                <c:pt idx="393">
                  <c:v>0.0393</c:v>
                </c:pt>
                <c:pt idx="394">
                  <c:v>0.0394</c:v>
                </c:pt>
                <c:pt idx="395">
                  <c:v>0.0395</c:v>
                </c:pt>
                <c:pt idx="396">
                  <c:v>0.0396</c:v>
                </c:pt>
                <c:pt idx="397">
                  <c:v>0.0397</c:v>
                </c:pt>
                <c:pt idx="398">
                  <c:v>0.0398</c:v>
                </c:pt>
                <c:pt idx="399">
                  <c:v>0.0399</c:v>
                </c:pt>
                <c:pt idx="400">
                  <c:v>0.04</c:v>
                </c:pt>
                <c:pt idx="401">
                  <c:v>0.0401</c:v>
                </c:pt>
                <c:pt idx="402">
                  <c:v>0.0402</c:v>
                </c:pt>
                <c:pt idx="403">
                  <c:v>0.0403</c:v>
                </c:pt>
                <c:pt idx="404">
                  <c:v>0.0404</c:v>
                </c:pt>
                <c:pt idx="405">
                  <c:v>0.0405</c:v>
                </c:pt>
                <c:pt idx="406">
                  <c:v>0.0406</c:v>
                </c:pt>
                <c:pt idx="407">
                  <c:v>0.0407</c:v>
                </c:pt>
                <c:pt idx="408">
                  <c:v>0.0408</c:v>
                </c:pt>
                <c:pt idx="409">
                  <c:v>0.0409</c:v>
                </c:pt>
                <c:pt idx="410">
                  <c:v>0.041</c:v>
                </c:pt>
                <c:pt idx="411">
                  <c:v>0.0411</c:v>
                </c:pt>
                <c:pt idx="412">
                  <c:v>0.0412</c:v>
                </c:pt>
                <c:pt idx="413">
                  <c:v>0.0413</c:v>
                </c:pt>
                <c:pt idx="414">
                  <c:v>0.0414</c:v>
                </c:pt>
                <c:pt idx="415">
                  <c:v>0.0415</c:v>
                </c:pt>
                <c:pt idx="416">
                  <c:v>0.0416</c:v>
                </c:pt>
                <c:pt idx="417">
                  <c:v>0.0417</c:v>
                </c:pt>
                <c:pt idx="418">
                  <c:v>0.0418</c:v>
                </c:pt>
                <c:pt idx="419">
                  <c:v>0.0419</c:v>
                </c:pt>
                <c:pt idx="420">
                  <c:v>0.042</c:v>
                </c:pt>
                <c:pt idx="421">
                  <c:v>0.0421</c:v>
                </c:pt>
                <c:pt idx="422">
                  <c:v>0.0422</c:v>
                </c:pt>
                <c:pt idx="423">
                  <c:v>0.0423</c:v>
                </c:pt>
                <c:pt idx="424">
                  <c:v>0.0424</c:v>
                </c:pt>
                <c:pt idx="425">
                  <c:v>0.0425</c:v>
                </c:pt>
                <c:pt idx="426">
                  <c:v>0.0426</c:v>
                </c:pt>
                <c:pt idx="427">
                  <c:v>0.0427</c:v>
                </c:pt>
                <c:pt idx="428">
                  <c:v>0.0428</c:v>
                </c:pt>
                <c:pt idx="429">
                  <c:v>0.0429</c:v>
                </c:pt>
                <c:pt idx="430">
                  <c:v>0.043</c:v>
                </c:pt>
                <c:pt idx="431">
                  <c:v>0.0431</c:v>
                </c:pt>
                <c:pt idx="432">
                  <c:v>0.0432</c:v>
                </c:pt>
                <c:pt idx="433">
                  <c:v>0.0433</c:v>
                </c:pt>
                <c:pt idx="434">
                  <c:v>0.0434</c:v>
                </c:pt>
                <c:pt idx="435">
                  <c:v>0.0435</c:v>
                </c:pt>
                <c:pt idx="436">
                  <c:v>0.0436</c:v>
                </c:pt>
                <c:pt idx="437">
                  <c:v>0.0437</c:v>
                </c:pt>
                <c:pt idx="438">
                  <c:v>0.0438</c:v>
                </c:pt>
                <c:pt idx="439">
                  <c:v>0.0439</c:v>
                </c:pt>
                <c:pt idx="440">
                  <c:v>0.044</c:v>
                </c:pt>
                <c:pt idx="441">
                  <c:v>0.0441</c:v>
                </c:pt>
                <c:pt idx="442">
                  <c:v>0.0442</c:v>
                </c:pt>
                <c:pt idx="443">
                  <c:v>0.0443</c:v>
                </c:pt>
                <c:pt idx="444">
                  <c:v>0.0444</c:v>
                </c:pt>
                <c:pt idx="445">
                  <c:v>0.0445</c:v>
                </c:pt>
                <c:pt idx="446">
                  <c:v>0.0446</c:v>
                </c:pt>
                <c:pt idx="447">
                  <c:v>0.0447</c:v>
                </c:pt>
                <c:pt idx="448">
                  <c:v>0.0448</c:v>
                </c:pt>
                <c:pt idx="449">
                  <c:v>0.0449</c:v>
                </c:pt>
                <c:pt idx="450">
                  <c:v>0.045</c:v>
                </c:pt>
                <c:pt idx="451">
                  <c:v>0.0451</c:v>
                </c:pt>
                <c:pt idx="452">
                  <c:v>0.0452</c:v>
                </c:pt>
                <c:pt idx="453">
                  <c:v>0.0453</c:v>
                </c:pt>
                <c:pt idx="454">
                  <c:v>0.0454</c:v>
                </c:pt>
                <c:pt idx="455">
                  <c:v>0.0455</c:v>
                </c:pt>
                <c:pt idx="456">
                  <c:v>0.0456</c:v>
                </c:pt>
                <c:pt idx="457">
                  <c:v>0.0457</c:v>
                </c:pt>
                <c:pt idx="458">
                  <c:v>0.0458</c:v>
                </c:pt>
                <c:pt idx="459">
                  <c:v>0.0459</c:v>
                </c:pt>
                <c:pt idx="460">
                  <c:v>0.046</c:v>
                </c:pt>
                <c:pt idx="461">
                  <c:v>0.0461</c:v>
                </c:pt>
                <c:pt idx="462">
                  <c:v>0.0462</c:v>
                </c:pt>
                <c:pt idx="463">
                  <c:v>0.0463</c:v>
                </c:pt>
                <c:pt idx="464">
                  <c:v>0.0464</c:v>
                </c:pt>
                <c:pt idx="465">
                  <c:v>0.0465</c:v>
                </c:pt>
                <c:pt idx="466">
                  <c:v>0.0466</c:v>
                </c:pt>
                <c:pt idx="467">
                  <c:v>0.0467</c:v>
                </c:pt>
                <c:pt idx="468">
                  <c:v>0.0468</c:v>
                </c:pt>
                <c:pt idx="469">
                  <c:v>0.0469</c:v>
                </c:pt>
                <c:pt idx="470">
                  <c:v>0.047</c:v>
                </c:pt>
                <c:pt idx="471">
                  <c:v>0.0471</c:v>
                </c:pt>
                <c:pt idx="472">
                  <c:v>0.0472</c:v>
                </c:pt>
                <c:pt idx="473">
                  <c:v>0.0473</c:v>
                </c:pt>
                <c:pt idx="474">
                  <c:v>0.0474</c:v>
                </c:pt>
                <c:pt idx="475">
                  <c:v>0.0475</c:v>
                </c:pt>
                <c:pt idx="476">
                  <c:v>0.0476</c:v>
                </c:pt>
                <c:pt idx="477">
                  <c:v>0.0477</c:v>
                </c:pt>
                <c:pt idx="478">
                  <c:v>0.0478</c:v>
                </c:pt>
                <c:pt idx="479">
                  <c:v>0.0479</c:v>
                </c:pt>
                <c:pt idx="480">
                  <c:v>0.048</c:v>
                </c:pt>
                <c:pt idx="481">
                  <c:v>0.0481</c:v>
                </c:pt>
                <c:pt idx="482">
                  <c:v>0.0482</c:v>
                </c:pt>
                <c:pt idx="483">
                  <c:v>0.0483</c:v>
                </c:pt>
                <c:pt idx="484">
                  <c:v>0.0484</c:v>
                </c:pt>
                <c:pt idx="485">
                  <c:v>0.0485</c:v>
                </c:pt>
                <c:pt idx="486">
                  <c:v>0.0486</c:v>
                </c:pt>
                <c:pt idx="487">
                  <c:v>0.0487</c:v>
                </c:pt>
                <c:pt idx="488">
                  <c:v>0.0488</c:v>
                </c:pt>
                <c:pt idx="489">
                  <c:v>0.0489</c:v>
                </c:pt>
                <c:pt idx="490">
                  <c:v>0.049</c:v>
                </c:pt>
                <c:pt idx="491">
                  <c:v>0.0491</c:v>
                </c:pt>
                <c:pt idx="492">
                  <c:v>0.0492</c:v>
                </c:pt>
                <c:pt idx="493">
                  <c:v>0.0493</c:v>
                </c:pt>
                <c:pt idx="494">
                  <c:v>0.0494</c:v>
                </c:pt>
                <c:pt idx="495">
                  <c:v>0.0495</c:v>
                </c:pt>
                <c:pt idx="496">
                  <c:v>0.0496</c:v>
                </c:pt>
                <c:pt idx="497">
                  <c:v>0.0497</c:v>
                </c:pt>
                <c:pt idx="498">
                  <c:v>0.0498</c:v>
                </c:pt>
                <c:pt idx="499">
                  <c:v>0.0499</c:v>
                </c:pt>
                <c:pt idx="500">
                  <c:v>0.05</c:v>
                </c:pt>
              </c:numCache>
            </c:numRef>
          </c:xVal>
          <c:yVal>
            <c:numRef>
              <c:f>Mach5_points0.csv!$P$2:$P$502</c:f>
              <c:numCache>
                <c:formatCode>General</c:formatCode>
                <c:ptCount val="501"/>
                <c:pt idx="0">
                  <c:v>0.999879715908676</c:v>
                </c:pt>
                <c:pt idx="1">
                  <c:v>0.999890652619969</c:v>
                </c:pt>
                <c:pt idx="2">
                  <c:v>0.9999015889724</c:v>
                </c:pt>
                <c:pt idx="3">
                  <c:v>0.999910702325314</c:v>
                </c:pt>
                <c:pt idx="4">
                  <c:v>0.999919815429054</c:v>
                </c:pt>
                <c:pt idx="5">
                  <c:v>0.99992710573265</c:v>
                </c:pt>
                <c:pt idx="6">
                  <c:v>0.999934395876792</c:v>
                </c:pt>
                <c:pt idx="7">
                  <c:v>0.999941685861489</c:v>
                </c:pt>
                <c:pt idx="8">
                  <c:v>0.999947153245381</c:v>
                </c:pt>
                <c:pt idx="9">
                  <c:v>0.999952620539592</c:v>
                </c:pt>
                <c:pt idx="10">
                  <c:v>0.999956265352579</c:v>
                </c:pt>
                <c:pt idx="11">
                  <c:v>0.999961732497331</c:v>
                </c:pt>
                <c:pt idx="12">
                  <c:v>0.999965377210682</c:v>
                </c:pt>
                <c:pt idx="13">
                  <c:v>0.999969021884179</c:v>
                </c:pt>
                <c:pt idx="14">
                  <c:v>0.999970844205984</c:v>
                </c:pt>
                <c:pt idx="15">
                  <c:v>0.999974488819704</c:v>
                </c:pt>
                <c:pt idx="16">
                  <c:v>0.999976311111621</c:v>
                </c:pt>
                <c:pt idx="17">
                  <c:v>0.999979955665567</c:v>
                </c:pt>
                <c:pt idx="18">
                  <c:v>0.999981777927596</c:v>
                </c:pt>
                <c:pt idx="19">
                  <c:v>0.999983600179664</c:v>
                </c:pt>
                <c:pt idx="20">
                  <c:v>0.999985422421769</c:v>
                </c:pt>
                <c:pt idx="21">
                  <c:v>0.999987244653913</c:v>
                </c:pt>
                <c:pt idx="22">
                  <c:v>0.999989066876095</c:v>
                </c:pt>
                <c:pt idx="23">
                  <c:v>0.999989066876095</c:v>
                </c:pt>
                <c:pt idx="24">
                  <c:v>0.999990889088316</c:v>
                </c:pt>
                <c:pt idx="25">
                  <c:v>0.999992711290575</c:v>
                </c:pt>
                <c:pt idx="26">
                  <c:v>0.999994533482873</c:v>
                </c:pt>
                <c:pt idx="27">
                  <c:v>0.999994533482873</c:v>
                </c:pt>
                <c:pt idx="28">
                  <c:v>0.999996355665209</c:v>
                </c:pt>
                <c:pt idx="29">
                  <c:v>0.999996355665209</c:v>
                </c:pt>
                <c:pt idx="30">
                  <c:v>0.999998177837585</c:v>
                </c:pt>
                <c:pt idx="31">
                  <c:v>1.0</c:v>
                </c:pt>
                <c:pt idx="32">
                  <c:v>1.0</c:v>
                </c:pt>
                <c:pt idx="33">
                  <c:v>1.000001822152454</c:v>
                </c:pt>
                <c:pt idx="34">
                  <c:v>1.000001822152454</c:v>
                </c:pt>
                <c:pt idx="35">
                  <c:v>1.000003644294947</c:v>
                </c:pt>
                <c:pt idx="36">
                  <c:v>1.00000546642748</c:v>
                </c:pt>
                <c:pt idx="37">
                  <c:v>1.00000546642748</c:v>
                </c:pt>
                <c:pt idx="38">
                  <c:v>1.000007288550053</c:v>
                </c:pt>
                <c:pt idx="39">
                  <c:v>1.000009110662665</c:v>
                </c:pt>
                <c:pt idx="40">
                  <c:v>1.000010932765317</c:v>
                </c:pt>
                <c:pt idx="41">
                  <c:v>1.00001275485801</c:v>
                </c:pt>
                <c:pt idx="42">
                  <c:v>1.00001275485801</c:v>
                </c:pt>
                <c:pt idx="43">
                  <c:v>1.000014576940741</c:v>
                </c:pt>
                <c:pt idx="44">
                  <c:v>1.000018221076327</c:v>
                </c:pt>
                <c:pt idx="45">
                  <c:v>1.00002004312918</c:v>
                </c:pt>
                <c:pt idx="46">
                  <c:v>1.000021865172074</c:v>
                </c:pt>
                <c:pt idx="47">
                  <c:v>1.000025509227984</c:v>
                </c:pt>
                <c:pt idx="48">
                  <c:v>1.000027331241</c:v>
                </c:pt>
                <c:pt idx="49">
                  <c:v>1.000030975237157</c:v>
                </c:pt>
                <c:pt idx="50">
                  <c:v>1.000034619193479</c:v>
                </c:pt>
                <c:pt idx="51">
                  <c:v>1.000038263109968</c:v>
                </c:pt>
                <c:pt idx="52">
                  <c:v>1.000041906986624</c:v>
                </c:pt>
                <c:pt idx="53">
                  <c:v>1.000047372726925</c:v>
                </c:pt>
                <c:pt idx="54">
                  <c:v>1.000051016504005</c:v>
                </c:pt>
                <c:pt idx="55">
                  <c:v>1.000056482094946</c:v>
                </c:pt>
                <c:pt idx="56">
                  <c:v>1.000063769410138</c:v>
                </c:pt>
                <c:pt idx="57">
                  <c:v>1.000069234791991</c:v>
                </c:pt>
                <c:pt idx="58">
                  <c:v>1.000076521828412</c:v>
                </c:pt>
                <c:pt idx="59">
                  <c:v>1.000085630399941</c:v>
                </c:pt>
                <c:pt idx="60">
                  <c:v>1.0000947387226</c:v>
                </c:pt>
                <c:pt idx="61">
                  <c:v>1.000103846796405</c:v>
                </c:pt>
                <c:pt idx="62">
                  <c:v>1.000114776156506</c:v>
                </c:pt>
                <c:pt idx="63">
                  <c:v>1.000127526623775</c:v>
                </c:pt>
                <c:pt idx="64">
                  <c:v>1.0001402766034</c:v>
                </c:pt>
                <c:pt idx="65">
                  <c:v>1.00015484741163</c:v>
                </c:pt>
                <c:pt idx="66">
                  <c:v>1.00016941758306</c:v>
                </c:pt>
                <c:pt idx="67">
                  <c:v>1.000187629401949</c:v>
                </c:pt>
                <c:pt idx="68">
                  <c:v>1.000205840226067</c:v>
                </c:pt>
                <c:pt idx="69">
                  <c:v>1.000227691902092</c:v>
                </c:pt>
                <c:pt idx="70">
                  <c:v>1.000249542146049</c:v>
                </c:pt>
                <c:pt idx="71">
                  <c:v>1.00027503228765</c:v>
                </c:pt>
                <c:pt idx="72">
                  <c:v>1.000304161492084</c:v>
                </c:pt>
                <c:pt idx="73">
                  <c:v>1.000333288151982</c:v>
                </c:pt>
                <c:pt idx="74">
                  <c:v>1.000367872756413</c:v>
                </c:pt>
                <c:pt idx="75">
                  <c:v>1.000406093672789</c:v>
                </c:pt>
                <c:pt idx="76">
                  <c:v>1.000446129934746</c:v>
                </c:pt>
                <c:pt idx="77">
                  <c:v>1.000491619853334</c:v>
                </c:pt>
                <c:pt idx="78">
                  <c:v>1.000540741997021</c:v>
                </c:pt>
                <c:pt idx="79">
                  <c:v>1.000595313672487</c:v>
                </c:pt>
                <c:pt idx="80">
                  <c:v>1.000655332204452</c:v>
                </c:pt>
                <c:pt idx="81">
                  <c:v>1.000722612870024</c:v>
                </c:pt>
                <c:pt idx="82">
                  <c:v>1.000795333462666</c:v>
                </c:pt>
                <c:pt idx="83">
                  <c:v>1.00087530780953</c:v>
                </c:pt>
                <c:pt idx="84">
                  <c:v>1.000962530692831</c:v>
                </c:pt>
                <c:pt idx="85">
                  <c:v>1.001060629189386</c:v>
                </c:pt>
                <c:pt idx="86">
                  <c:v>1.001165962128375</c:v>
                </c:pt>
                <c:pt idx="87">
                  <c:v>1.0012839681699</c:v>
                </c:pt>
                <c:pt idx="88">
                  <c:v>1.001412819417405</c:v>
                </c:pt>
                <c:pt idx="89">
                  <c:v>1.001554316997884</c:v>
                </c:pt>
                <c:pt idx="90">
                  <c:v>1.001712070504544</c:v>
                </c:pt>
                <c:pt idx="91">
                  <c:v>1.001884244997723</c:v>
                </c:pt>
                <c:pt idx="92">
                  <c:v>1.002072629037766</c:v>
                </c:pt>
                <c:pt idx="93">
                  <c:v>1.002280814692291</c:v>
                </c:pt>
                <c:pt idx="94">
                  <c:v>1.002508764922368</c:v>
                </c:pt>
                <c:pt idx="95">
                  <c:v>1.00276186072152</c:v>
                </c:pt>
                <c:pt idx="96">
                  <c:v>1.003038239288682</c:v>
                </c:pt>
                <c:pt idx="97">
                  <c:v>1.003343254879282</c:v>
                </c:pt>
                <c:pt idx="98">
                  <c:v>1.003676829073342</c:v>
                </c:pt>
                <c:pt idx="99">
                  <c:v>1.00404607729199</c:v>
                </c:pt>
                <c:pt idx="100">
                  <c:v>1.004449083295869</c:v>
                </c:pt>
                <c:pt idx="101">
                  <c:v>1.004894703423686</c:v>
                </c:pt>
                <c:pt idx="102">
                  <c:v>1.005382767391294</c:v>
                </c:pt>
                <c:pt idx="103">
                  <c:v>1.005920250217896</c:v>
                </c:pt>
                <c:pt idx="104">
                  <c:v>1.006510487937894</c:v>
                </c:pt>
                <c:pt idx="105">
                  <c:v>1.007158552368386</c:v>
                </c:pt>
                <c:pt idx="106">
                  <c:v>1.007871227188487</c:v>
                </c:pt>
                <c:pt idx="107">
                  <c:v>1.008653427324154</c:v>
                </c:pt>
                <c:pt idx="108">
                  <c:v>1.009511750900518</c:v>
                </c:pt>
                <c:pt idx="109">
                  <c:v>1.010454444794491</c:v>
                </c:pt>
                <c:pt idx="110">
                  <c:v>1.011489602386975</c:v>
                </c:pt>
                <c:pt idx="111">
                  <c:v>1.012625143543175</c:v>
                </c:pt>
                <c:pt idx="112">
                  <c:v>1.013868793454584</c:v>
                </c:pt>
                <c:pt idx="113">
                  <c:v>1.015235026055943</c:v>
                </c:pt>
                <c:pt idx="114">
                  <c:v>1.01672928503141</c:v>
                </c:pt>
                <c:pt idx="115">
                  <c:v>1.0183688471391</c:v>
                </c:pt>
                <c:pt idx="116">
                  <c:v>1.020161893309453</c:v>
                </c:pt>
                <c:pt idx="117">
                  <c:v>1.02212645734871</c:v>
                </c:pt>
                <c:pt idx="118">
                  <c:v>1.024274813924068</c:v>
                </c:pt>
                <c:pt idx="119">
                  <c:v>1.026625360589683</c:v>
                </c:pt>
                <c:pt idx="120">
                  <c:v>1.029192283762819</c:v>
                </c:pt>
                <c:pt idx="121">
                  <c:v>1.031995550711746</c:v>
                </c:pt>
                <c:pt idx="122">
                  <c:v>1.035053974804058</c:v>
                </c:pt>
                <c:pt idx="123">
                  <c:v>1.038389989987309</c:v>
                </c:pt>
                <c:pt idx="124">
                  <c:v>1.042024461910051</c:v>
                </c:pt>
                <c:pt idx="125">
                  <c:v>1.045981333628876</c:v>
                </c:pt>
                <c:pt idx="126">
                  <c:v>1.050284067281255</c:v>
                </c:pt>
                <c:pt idx="127">
                  <c:v>1.054960051858372</c:v>
                </c:pt>
                <c:pt idx="128">
                  <c:v>1.060035432800776</c:v>
                </c:pt>
                <c:pt idx="129">
                  <c:v>1.065539346392607</c:v>
                </c:pt>
                <c:pt idx="130">
                  <c:v>1.071498829067944</c:v>
                </c:pt>
                <c:pt idx="131">
                  <c:v>1.07794434244254</c:v>
                </c:pt>
                <c:pt idx="132">
                  <c:v>1.084907526096105</c:v>
                </c:pt>
                <c:pt idx="133">
                  <c:v>1.092419083065281</c:v>
                </c:pt>
                <c:pt idx="134">
                  <c:v>1.10050957607707</c:v>
                </c:pt>
                <c:pt idx="135">
                  <c:v>1.109212732066427</c:v>
                </c:pt>
                <c:pt idx="136">
                  <c:v>1.118559062119932</c:v>
                </c:pt>
                <c:pt idx="137">
                  <c:v>1.128581707246967</c:v>
                </c:pt>
                <c:pt idx="138">
                  <c:v>1.139312681296251</c:v>
                </c:pt>
                <c:pt idx="139">
                  <c:v>1.150779579138549</c:v>
                </c:pt>
                <c:pt idx="140">
                  <c:v>1.163016719707902</c:v>
                </c:pt>
                <c:pt idx="141">
                  <c:v>1.17605061198135</c:v>
                </c:pt>
                <c:pt idx="142">
                  <c:v>1.189909658577855</c:v>
                </c:pt>
                <c:pt idx="143">
                  <c:v>1.20462046408346</c:v>
                </c:pt>
                <c:pt idx="144">
                  <c:v>1.220209770802209</c:v>
                </c:pt>
                <c:pt idx="145">
                  <c:v>1.236700081745236</c:v>
                </c:pt>
                <c:pt idx="146">
                  <c:v>1.254114509165785</c:v>
                </c:pt>
                <c:pt idx="147">
                  <c:v>1.272472462783232</c:v>
                </c:pt>
                <c:pt idx="148">
                  <c:v>1.29179474186092</c:v>
                </c:pt>
                <c:pt idx="149">
                  <c:v>1.312098380109457</c:v>
                </c:pt>
                <c:pt idx="150">
                  <c:v>1.33339809112756</c:v>
                </c:pt>
                <c:pt idx="151">
                  <c:v>1.355710248550313</c:v>
                </c:pt>
                <c:pt idx="152">
                  <c:v>1.379046607543696</c:v>
                </c:pt>
                <c:pt idx="153">
                  <c:v>1.403420247077432</c:v>
                </c:pt>
                <c:pt idx="154">
                  <c:v>1.428842244410559</c:v>
                </c:pt>
                <c:pt idx="155">
                  <c:v>1.455321550673234</c:v>
                </c:pt>
                <c:pt idx="156">
                  <c:v>1.482868216355832</c:v>
                </c:pt>
                <c:pt idx="157">
                  <c:v>1.511489706218886</c:v>
                </c:pt>
                <c:pt idx="158">
                  <c:v>1.541194721967158</c:v>
                </c:pt>
                <c:pt idx="159">
                  <c:v>1.571990548524272</c:v>
                </c:pt>
                <c:pt idx="160">
                  <c:v>1.603884200056909</c:v>
                </c:pt>
                <c:pt idx="161">
                  <c:v>1.63688184980552</c:v>
                </c:pt>
                <c:pt idx="162">
                  <c:v>1.670990289399249</c:v>
                </c:pt>
                <c:pt idx="163">
                  <c:v>1.706215932188914</c:v>
                </c:pt>
                <c:pt idx="164">
                  <c:v>1.742562624906997</c:v>
                </c:pt>
                <c:pt idx="165">
                  <c:v>1.780039521067572</c:v>
                </c:pt>
                <c:pt idx="166">
                  <c:v>1.818651191869828</c:v>
                </c:pt>
                <c:pt idx="167">
                  <c:v>1.858399789756773</c:v>
                </c:pt>
                <c:pt idx="168">
                  <c:v>1.89929451539373</c:v>
                </c:pt>
                <c:pt idx="169">
                  <c:v>1.941335088384442</c:v>
                </c:pt>
                <c:pt idx="170">
                  <c:v>1.984526621338339</c:v>
                </c:pt>
                <c:pt idx="171">
                  <c:v>2.02886960137241</c:v>
                </c:pt>
                <c:pt idx="172">
                  <c:v>2.074367578643701</c:v>
                </c:pt>
                <c:pt idx="173">
                  <c:v>2.121016774520593</c:v>
                </c:pt>
                <c:pt idx="174">
                  <c:v>2.168813712922018</c:v>
                </c:pt>
                <c:pt idx="175">
                  <c:v>2.217753561018504</c:v>
                </c:pt>
                <c:pt idx="176">
                  <c:v>2.267825895874962</c:v>
                </c:pt>
                <c:pt idx="177">
                  <c:v>2.31901797223554</c:v>
                </c:pt>
                <c:pt idx="178">
                  <c:v>2.371311537731616</c:v>
                </c:pt>
                <c:pt idx="179">
                  <c:v>2.424680987520591</c:v>
                </c:pt>
                <c:pt idx="180">
                  <c:v>2.479098518464831</c:v>
                </c:pt>
                <c:pt idx="181">
                  <c:v>2.534524300922971</c:v>
                </c:pt>
                <c:pt idx="182">
                  <c:v>2.59091105106136</c:v>
                </c:pt>
                <c:pt idx="183">
                  <c:v>2.648202664076951</c:v>
                </c:pt>
                <c:pt idx="184">
                  <c:v>2.706330164818147</c:v>
                </c:pt>
                <c:pt idx="185">
                  <c:v>2.765214037503281</c:v>
                </c:pt>
                <c:pt idx="186">
                  <c:v>2.824762392946591</c:v>
                </c:pt>
                <c:pt idx="187">
                  <c:v>2.884870426868358</c:v>
                </c:pt>
                <c:pt idx="188">
                  <c:v>2.945422883904639</c:v>
                </c:pt>
                <c:pt idx="189">
                  <c:v>3.006283545921794</c:v>
                </c:pt>
                <c:pt idx="190">
                  <c:v>3.067326155788505</c:v>
                </c:pt>
                <c:pt idx="191">
                  <c:v>3.128397144547243</c:v>
                </c:pt>
                <c:pt idx="192">
                  <c:v>3.189361406389032</c:v>
                </c:pt>
                <c:pt idx="193">
                  <c:v>3.250063114311116</c:v>
                </c:pt>
                <c:pt idx="194">
                  <c:v>3.310373935395298</c:v>
                </c:pt>
                <c:pt idx="195">
                  <c:v>3.370159806668513</c:v>
                </c:pt>
                <c:pt idx="196">
                  <c:v>3.429306843170786</c:v>
                </c:pt>
                <c:pt idx="197">
                  <c:v>3.487718016430922</c:v>
                </c:pt>
                <c:pt idx="198">
                  <c:v>3.545318492338823</c:v>
                </c:pt>
                <c:pt idx="199">
                  <c:v>3.602039619717127</c:v>
                </c:pt>
                <c:pt idx="200">
                  <c:v>3.65784411778698</c:v>
                </c:pt>
                <c:pt idx="201">
                  <c:v>3.712701779868664</c:v>
                </c:pt>
                <c:pt idx="202">
                  <c:v>3.766594895819303</c:v>
                </c:pt>
                <c:pt idx="203">
                  <c:v>3.819525518834667</c:v>
                </c:pt>
                <c:pt idx="204">
                  <c:v>3.871502055935917</c:v>
                </c:pt>
                <c:pt idx="205">
                  <c:v>3.922531863473766</c:v>
                </c:pt>
                <c:pt idx="206">
                  <c:v>3.972635817019874</c:v>
                </c:pt>
                <c:pt idx="207">
                  <c:v>4.021837309362264</c:v>
                </c:pt>
                <c:pt idx="208">
                  <c:v>4.070161637201482</c:v>
                </c:pt>
                <c:pt idx="209">
                  <c:v>4.117630294185261</c:v>
                </c:pt>
                <c:pt idx="210">
                  <c:v>4.164276591531338</c:v>
                </c:pt>
                <c:pt idx="211">
                  <c:v>4.210124083134443</c:v>
                </c:pt>
                <c:pt idx="212">
                  <c:v>4.255197422304541</c:v>
                </c:pt>
                <c:pt idx="213">
                  <c:v>4.29952437483128</c:v>
                </c:pt>
                <c:pt idx="214">
                  <c:v>4.343128579633353</c:v>
                </c:pt>
                <c:pt idx="215">
                  <c:v>4.386036530339721</c:v>
                </c:pt>
                <c:pt idx="216">
                  <c:v>4.428270791831954</c:v>
                </c:pt>
                <c:pt idx="217">
                  <c:v>4.469852504699467</c:v>
                </c:pt>
                <c:pt idx="218">
                  <c:v>4.510805479439184</c:v>
                </c:pt>
                <c:pt idx="219">
                  <c:v>4.551149984228471</c:v>
                </c:pt>
                <c:pt idx="220">
                  <c:v>4.590905026059033</c:v>
                </c:pt>
                <c:pt idx="221">
                  <c:v>4.630092130287876</c:v>
                </c:pt>
                <c:pt idx="222">
                  <c:v>4.668726032110307</c:v>
                </c:pt>
                <c:pt idx="223">
                  <c:v>4.706825935560384</c:v>
                </c:pt>
                <c:pt idx="224">
                  <c:v>4.744408125756667</c:v>
                </c:pt>
                <c:pt idx="225">
                  <c:v>4.781489604002603</c:v>
                </c:pt>
                <c:pt idx="226">
                  <c:v>4.818083088114377</c:v>
                </c:pt>
                <c:pt idx="227">
                  <c:v>4.85420542316611</c:v>
                </c:pt>
                <c:pt idx="228">
                  <c:v>4.889870874446124</c:v>
                </c:pt>
                <c:pt idx="229">
                  <c:v>4.925091377392384</c:v>
                </c:pt>
                <c:pt idx="230">
                  <c:v>4.959879745847491</c:v>
                </c:pt>
                <c:pt idx="231">
                  <c:v>4.99424956256337</c:v>
                </c:pt>
                <c:pt idx="232">
                  <c:v>5.028210783499173</c:v>
                </c:pt>
                <c:pt idx="233">
                  <c:v>5.061775698906326</c:v>
                </c:pt>
                <c:pt idx="234">
                  <c:v>5.094954558686056</c:v>
                </c:pt>
                <c:pt idx="235">
                  <c:v>5.127758455277645</c:v>
                </c:pt>
                <c:pt idx="236">
                  <c:v>5.160196579460758</c:v>
                </c:pt>
                <c:pt idx="237">
                  <c:v>5.192277684891188</c:v>
                </c:pt>
                <c:pt idx="238">
                  <c:v>5.224010116677078</c:v>
                </c:pt>
                <c:pt idx="239">
                  <c:v>5.255410625082279</c:v>
                </c:pt>
                <c:pt idx="240">
                  <c:v>5.28648018582858</c:v>
                </c:pt>
                <c:pt idx="241">
                  <c:v>5.317229591335498</c:v>
                </c:pt>
                <c:pt idx="242">
                  <c:v>5.347657163823381</c:v>
                </c:pt>
                <c:pt idx="243">
                  <c:v>5.377784936768785</c:v>
                </c:pt>
                <c:pt idx="244">
                  <c:v>5.407610606242754</c:v>
                </c:pt>
                <c:pt idx="245">
                  <c:v>5.437154839154196</c:v>
                </c:pt>
                <c:pt idx="246">
                  <c:v>5.466403658337438</c:v>
                </c:pt>
                <c:pt idx="247">
                  <c:v>5.495377038489417</c:v>
                </c:pt>
                <c:pt idx="248">
                  <c:v>5.524072224289579</c:v>
                </c:pt>
                <c:pt idx="249">
                  <c:v>5.552508037545767</c:v>
                </c:pt>
                <c:pt idx="250">
                  <c:v>5.580681312414672</c:v>
                </c:pt>
                <c:pt idx="251">
                  <c:v>5.608599507175424</c:v>
                </c:pt>
                <c:pt idx="252">
                  <c:v>5.636269746071505</c:v>
                </c:pt>
                <c:pt idx="253">
                  <c:v>5.663698839322738</c:v>
                </c:pt>
                <c:pt idx="254">
                  <c:v>5.690893301647328</c:v>
                </c:pt>
                <c:pt idx="255">
                  <c:v>5.717839874674403</c:v>
                </c:pt>
                <c:pt idx="256">
                  <c:v>5.744564568942488</c:v>
                </c:pt>
                <c:pt idx="257">
                  <c:v>5.771073089409555</c:v>
                </c:pt>
                <c:pt idx="258">
                  <c:v>5.797352204723055</c:v>
                </c:pt>
                <c:pt idx="259">
                  <c:v>5.823417144279001</c:v>
                </c:pt>
                <c:pt idx="260">
                  <c:v>5.849273298807083</c:v>
                </c:pt>
                <c:pt idx="261">
                  <c:v>5.874916858342313</c:v>
                </c:pt>
                <c:pt idx="262">
                  <c:v>5.900362014037098</c:v>
                </c:pt>
                <c:pt idx="263">
                  <c:v>5.92560478073889</c:v>
                </c:pt>
                <c:pt idx="264">
                  <c:v>5.950650079459952</c:v>
                </c:pt>
                <c:pt idx="265">
                  <c:v>5.975511182774073</c:v>
                </c:pt>
                <c:pt idx="266">
                  <c:v>6.000175459315559</c:v>
                </c:pt>
                <c:pt idx="267">
                  <c:v>6.024655940402317</c:v>
                </c:pt>
                <c:pt idx="268">
                  <c:v>6.048956848545017</c:v>
                </c:pt>
                <c:pt idx="269">
                  <c:v>6.07308225292801</c:v>
                </c:pt>
                <c:pt idx="270">
                  <c:v>6.097028037351889</c:v>
                </c:pt>
                <c:pt idx="271">
                  <c:v>6.120798266298618</c:v>
                </c:pt>
                <c:pt idx="272">
                  <c:v>6.14440471452508</c:v>
                </c:pt>
                <c:pt idx="273">
                  <c:v>6.167843130525566</c:v>
                </c:pt>
                <c:pt idx="274">
                  <c:v>6.191117170743291</c:v>
                </c:pt>
                <c:pt idx="275">
                  <c:v>6.214230366146836</c:v>
                </c:pt>
                <c:pt idx="276">
                  <c:v>6.237186128008084</c:v>
                </c:pt>
                <c:pt idx="277">
                  <c:v>6.259980325445372</c:v>
                </c:pt>
                <c:pt idx="278">
                  <c:v>6.282631082222094</c:v>
                </c:pt>
                <c:pt idx="279">
                  <c:v>6.305126702884838</c:v>
                </c:pt>
                <c:pt idx="280">
                  <c:v>6.327470401733477</c:v>
                </c:pt>
                <c:pt idx="281">
                  <c:v>6.349672405899163</c:v>
                </c:pt>
                <c:pt idx="282">
                  <c:v>6.371728459878225</c:v>
                </c:pt>
                <c:pt idx="283">
                  <c:v>6.393641481646334</c:v>
                </c:pt>
                <c:pt idx="284">
                  <c:v>6.415414297255883</c:v>
                </c:pt>
                <c:pt idx="285">
                  <c:v>6.437056476359477</c:v>
                </c:pt>
                <c:pt idx="286">
                  <c:v>6.45855694135438</c:v>
                </c:pt>
                <c:pt idx="287">
                  <c:v>6.479925165992397</c:v>
                </c:pt>
                <c:pt idx="288">
                  <c:v>6.501163645492757</c:v>
                </c:pt>
                <c:pt idx="289">
                  <c:v>6.522274800668132</c:v>
                </c:pt>
                <c:pt idx="290">
                  <c:v>6.543260980906912</c:v>
                </c:pt>
                <c:pt idx="291">
                  <c:v>6.564111581937121</c:v>
                </c:pt>
                <c:pt idx="292">
                  <c:v>6.584848328310466</c:v>
                </c:pt>
                <c:pt idx="293">
                  <c:v>6.605454219328511</c:v>
                </c:pt>
                <c:pt idx="294">
                  <c:v>6.625944221104983</c:v>
                </c:pt>
                <c:pt idx="295">
                  <c:v>6.646320356452328</c:v>
                </c:pt>
                <c:pt idx="296">
                  <c:v>6.666572292092253</c:v>
                </c:pt>
                <c:pt idx="297">
                  <c:v>6.686708367959787</c:v>
                </c:pt>
                <c:pt idx="298">
                  <c:v>6.706736642717651</c:v>
                </c:pt>
                <c:pt idx="299">
                  <c:v>6.726646945410973</c:v>
                </c:pt>
                <c:pt idx="300">
                  <c:v>6.746447280186457</c:v>
                </c:pt>
                <c:pt idx="301">
                  <c:v>6.766139505075541</c:v>
                </c:pt>
                <c:pt idx="302">
                  <c:v>6.785725428502327</c:v>
                </c:pt>
                <c:pt idx="303">
                  <c:v>6.805201029273426</c:v>
                </c:pt>
                <c:pt idx="304">
                  <c:v>6.82457390186733</c:v>
                </c:pt>
                <c:pt idx="305">
                  <c:v>6.843845713842258</c:v>
                </c:pt>
                <c:pt idx="306">
                  <c:v>6.863012452985667</c:v>
                </c:pt>
                <c:pt idx="307">
                  <c:v>6.882075842794881</c:v>
                </c:pt>
                <c:pt idx="308">
                  <c:v>6.90103756228544</c:v>
                </c:pt>
                <c:pt idx="309">
                  <c:v>6.919904746565158</c:v>
                </c:pt>
                <c:pt idx="310">
                  <c:v>6.938673402229058</c:v>
                </c:pt>
                <c:pt idx="311">
                  <c:v>6.95734508596325</c:v>
                </c:pt>
                <c:pt idx="312">
                  <c:v>6.975921315691986</c:v>
                </c:pt>
                <c:pt idx="313">
                  <c:v>6.994408897044908</c:v>
                </c:pt>
                <c:pt idx="314">
                  <c:v>7.012798582145257</c:v>
                </c:pt>
                <c:pt idx="315">
                  <c:v>7.031097147801072</c:v>
                </c:pt>
                <c:pt idx="316">
                  <c:v>7.049300767608178</c:v>
                </c:pt>
                <c:pt idx="317">
                  <c:v>7.067421227457218</c:v>
                </c:pt>
                <c:pt idx="318">
                  <c:v>7.085449473407402</c:v>
                </c:pt>
                <c:pt idx="319">
                  <c:v>7.103391985515322</c:v>
                </c:pt>
                <c:pt idx="320">
                  <c:v>7.121244966757549</c:v>
                </c:pt>
                <c:pt idx="321">
                  <c:v>7.139014757830824</c:v>
                </c:pt>
                <c:pt idx="322">
                  <c:v>7.156702549089822</c:v>
                </c:pt>
                <c:pt idx="323">
                  <c:v>7.174304569385638</c:v>
                </c:pt>
                <c:pt idx="324">
                  <c:v>7.191822063894613</c:v>
                </c:pt>
                <c:pt idx="325">
                  <c:v>7.209256249360856</c:v>
                </c:pt>
                <c:pt idx="326">
                  <c:v>7.226613143133271</c:v>
                </c:pt>
                <c:pt idx="327">
                  <c:v>7.243889010603703</c:v>
                </c:pt>
                <c:pt idx="328">
                  <c:v>7.261084989783788</c:v>
                </c:pt>
                <c:pt idx="329">
                  <c:v>7.278202193511805</c:v>
                </c:pt>
                <c:pt idx="330">
                  <c:v>7.29524640337417</c:v>
                </c:pt>
                <c:pt idx="331">
                  <c:v>7.31220926515563</c:v>
                </c:pt>
                <c:pt idx="332">
                  <c:v>7.329096546765427</c:v>
                </c:pt>
                <c:pt idx="333">
                  <c:v>7.345909267565593</c:v>
                </c:pt>
                <c:pt idx="334">
                  <c:v>7.362648425227427</c:v>
                </c:pt>
                <c:pt idx="335">
                  <c:v>7.379310461762131</c:v>
                </c:pt>
                <c:pt idx="336">
                  <c:v>7.395905432941302</c:v>
                </c:pt>
                <c:pt idx="337">
                  <c:v>7.412425235471961</c:v>
                </c:pt>
                <c:pt idx="338">
                  <c:v>7.428870875238234</c:v>
                </c:pt>
                <c:pt idx="339">
                  <c:v>7.445247752185751</c:v>
                </c:pt>
                <c:pt idx="340">
                  <c:v>7.461556743909874</c:v>
                </c:pt>
                <c:pt idx="341">
                  <c:v>7.477798710290573</c:v>
                </c:pt>
                <c:pt idx="342">
                  <c:v>7.49396583472983</c:v>
                </c:pt>
                <c:pt idx="343">
                  <c:v>7.510067713536722</c:v>
                </c:pt>
                <c:pt idx="344">
                  <c:v>7.526105154188902</c:v>
                </c:pt>
                <c:pt idx="345">
                  <c:v>7.542070453725264</c:v>
                </c:pt>
                <c:pt idx="346">
                  <c:v>7.557972990034417</c:v>
                </c:pt>
                <c:pt idx="347">
                  <c:v>7.573813522382528</c:v>
                </c:pt>
                <c:pt idx="348">
                  <c:v>7.589584459403218</c:v>
                </c:pt>
                <c:pt idx="349">
                  <c:v>7.605290828542057</c:v>
                </c:pt>
                <c:pt idx="350">
                  <c:v>7.620937537828144</c:v>
                </c:pt>
                <c:pt idx="351">
                  <c:v>7.636517104445589</c:v>
                </c:pt>
                <c:pt idx="352">
                  <c:v>7.652038498561004</c:v>
                </c:pt>
                <c:pt idx="353">
                  <c:v>7.66749430859235</c:v>
                </c:pt>
                <c:pt idx="354">
                  <c:v>7.682893376699868</c:v>
                </c:pt>
                <c:pt idx="355">
                  <c:v>7.698228361616078</c:v>
                </c:pt>
                <c:pt idx="356">
                  <c:v>7.713504010932907</c:v>
                </c:pt>
                <c:pt idx="357">
                  <c:v>7.728721016907939</c:v>
                </c:pt>
                <c:pt idx="358">
                  <c:v>7.743876135227694</c:v>
                </c:pt>
                <c:pt idx="359">
                  <c:v>7.758977903517692</c:v>
                </c:pt>
                <c:pt idx="360">
                  <c:v>7.774015273058257</c:v>
                </c:pt>
                <c:pt idx="361">
                  <c:v>7.789000589151996</c:v>
                </c:pt>
                <c:pt idx="362">
                  <c:v>7.803926747758491</c:v>
                </c:pt>
                <c:pt idx="363">
                  <c:v>7.818794434023712</c:v>
                </c:pt>
                <c:pt idx="364">
                  <c:v>7.83360811118407</c:v>
                </c:pt>
                <c:pt idx="365">
                  <c:v>7.848368375775972</c:v>
                </c:pt>
                <c:pt idx="366">
                  <c:v>7.863072065838764</c:v>
                </c:pt>
                <c:pt idx="367">
                  <c:v>7.877719819941168</c:v>
                </c:pt>
                <c:pt idx="368">
                  <c:v>7.89231226533775</c:v>
                </c:pt>
                <c:pt idx="369">
                  <c:v>7.906853704406985</c:v>
                </c:pt>
                <c:pt idx="370">
                  <c:v>7.921341016039683</c:v>
                </c:pt>
                <c:pt idx="371">
                  <c:v>7.935774795800598</c:v>
                </c:pt>
                <c:pt idx="372">
                  <c:v>7.950155628959363</c:v>
                </c:pt>
                <c:pt idx="373">
                  <c:v>7.964487697452434</c:v>
                </c:pt>
                <c:pt idx="374">
                  <c:v>7.97876433390235</c:v>
                </c:pt>
                <c:pt idx="375">
                  <c:v>7.992993288631587</c:v>
                </c:pt>
                <c:pt idx="376">
                  <c:v>8.007167952598607</c:v>
                </c:pt>
                <c:pt idx="377">
                  <c:v>8.021295981078497</c:v>
                </c:pt>
                <c:pt idx="378">
                  <c:v>8.035370822581351</c:v>
                </c:pt>
                <c:pt idx="379">
                  <c:v>8.049396545996158</c:v>
                </c:pt>
                <c:pt idx="380">
                  <c:v>8.063373662304183</c:v>
                </c:pt>
                <c:pt idx="381">
                  <c:v>8.07730267411892</c:v>
                </c:pt>
                <c:pt idx="382">
                  <c:v>8.091184075871021</c:v>
                </c:pt>
                <c:pt idx="383">
                  <c:v>8.105014931640097</c:v>
                </c:pt>
                <c:pt idx="384">
                  <c:v>8.11879917718171</c:v>
                </c:pt>
                <c:pt idx="385">
                  <c:v>8.132537282910524</c:v>
                </c:pt>
                <c:pt idx="386">
                  <c:v>8.14622971175932</c:v>
                </c:pt>
                <c:pt idx="387">
                  <c:v>8.159873565553667</c:v>
                </c:pt>
                <c:pt idx="388">
                  <c:v>8.17346934287717</c:v>
                </c:pt>
                <c:pt idx="389">
                  <c:v>8.187020854838012</c:v>
                </c:pt>
                <c:pt idx="390">
                  <c:v>8.200528535034081</c:v>
                </c:pt>
                <c:pt idx="391">
                  <c:v>8.213986234488487</c:v>
                </c:pt>
                <c:pt idx="392">
                  <c:v>8.227404285534865</c:v>
                </c:pt>
                <c:pt idx="393">
                  <c:v>8.240773285508224</c:v>
                </c:pt>
                <c:pt idx="394">
                  <c:v>8.25410021652745</c:v>
                </c:pt>
                <c:pt idx="395">
                  <c:v>8.267385478701498</c:v>
                </c:pt>
                <c:pt idx="396">
                  <c:v>8.280623047734627</c:v>
                </c:pt>
                <c:pt idx="397">
                  <c:v>8.293819791422155</c:v>
                </c:pt>
                <c:pt idx="398">
                  <c:v>8.306972912584582</c:v>
                </c:pt>
                <c:pt idx="399">
                  <c:v>8.32008283217962</c:v>
                </c:pt>
                <c:pt idx="400">
                  <c:v>8.333149964793246</c:v>
                </c:pt>
                <c:pt idx="401">
                  <c:v>8.346174718769885</c:v>
                </c:pt>
                <c:pt idx="402">
                  <c:v>8.35916061593368</c:v>
                </c:pt>
                <c:pt idx="403">
                  <c:v>8.372101798890524</c:v>
                </c:pt>
                <c:pt idx="404">
                  <c:v>8.385001792181471</c:v>
                </c:pt>
                <c:pt idx="405">
                  <c:v>8.39786405708029</c:v>
                </c:pt>
                <c:pt idx="406">
                  <c:v>8.410682805193726</c:v>
                </c:pt>
                <c:pt idx="407">
                  <c:v>8.423461500804753</c:v>
                </c:pt>
                <c:pt idx="408">
                  <c:v>8.436200511940654</c:v>
                </c:pt>
                <c:pt idx="409">
                  <c:v>8.448897180074184</c:v>
                </c:pt>
                <c:pt idx="410">
                  <c:v>8.461557918738655</c:v>
                </c:pt>
                <c:pt idx="411">
                  <c:v>8.474174056855442</c:v>
                </c:pt>
                <c:pt idx="412">
                  <c:v>8.486757945560562</c:v>
                </c:pt>
                <c:pt idx="413">
                  <c:v>8.499295008486406</c:v>
                </c:pt>
                <c:pt idx="414">
                  <c:v>8.511803429367371</c:v>
                </c:pt>
                <c:pt idx="415">
                  <c:v>8.5242187033527</c:v>
                </c:pt>
                <c:pt idx="416">
                  <c:v>8.536073186322898</c:v>
                </c:pt>
                <c:pt idx="417">
                  <c:v>8.546153720752166</c:v>
                </c:pt>
                <c:pt idx="418">
                  <c:v>8.552688299229947</c:v>
                </c:pt>
                <c:pt idx="419">
                  <c:v>8.555811786805998</c:v>
                </c:pt>
                <c:pt idx="420">
                  <c:v>8.55697821441849</c:v>
                </c:pt>
                <c:pt idx="421">
                  <c:v>8.5572632040094</c:v>
                </c:pt>
                <c:pt idx="422">
                  <c:v>8.55729809873731</c:v>
                </c:pt>
                <c:pt idx="423">
                  <c:v>8.55729809873731</c:v>
                </c:pt>
                <c:pt idx="424">
                  <c:v>8.55729809873731</c:v>
                </c:pt>
                <c:pt idx="425">
                  <c:v>8.557295190859621</c:v>
                </c:pt>
                <c:pt idx="426">
                  <c:v>8.55729228297897</c:v>
                </c:pt>
                <c:pt idx="427">
                  <c:v>8.55729228297897</c:v>
                </c:pt>
                <c:pt idx="428">
                  <c:v>8.55728937509535</c:v>
                </c:pt>
                <c:pt idx="429">
                  <c:v>8.55728646720877</c:v>
                </c:pt>
                <c:pt idx="430">
                  <c:v>8.55728646720877</c:v>
                </c:pt>
                <c:pt idx="431">
                  <c:v>8.557283559319225</c:v>
                </c:pt>
                <c:pt idx="432">
                  <c:v>8.557283559319225</c:v>
                </c:pt>
                <c:pt idx="433">
                  <c:v>8.557280651426713</c:v>
                </c:pt>
                <c:pt idx="434">
                  <c:v>8.557277743531237</c:v>
                </c:pt>
                <c:pt idx="435">
                  <c:v>8.557277743531237</c:v>
                </c:pt>
                <c:pt idx="436">
                  <c:v>8.557274835632801</c:v>
                </c:pt>
                <c:pt idx="437">
                  <c:v>8.557274835632801</c:v>
                </c:pt>
                <c:pt idx="438">
                  <c:v>8.557271927731398</c:v>
                </c:pt>
                <c:pt idx="439">
                  <c:v>8.557269019827028</c:v>
                </c:pt>
                <c:pt idx="440">
                  <c:v>8.557269019827028</c:v>
                </c:pt>
                <c:pt idx="441">
                  <c:v>8.557266111919696</c:v>
                </c:pt>
                <c:pt idx="442">
                  <c:v>8.557266111919696</c:v>
                </c:pt>
                <c:pt idx="443">
                  <c:v>8.5572632040094</c:v>
                </c:pt>
                <c:pt idx="444">
                  <c:v>8.5572632040094</c:v>
                </c:pt>
                <c:pt idx="445">
                  <c:v>8.557260296096137</c:v>
                </c:pt>
                <c:pt idx="446">
                  <c:v>8.557260296096137</c:v>
                </c:pt>
                <c:pt idx="447">
                  <c:v>8.55725738817991</c:v>
                </c:pt>
                <c:pt idx="448">
                  <c:v>8.55725738817991</c:v>
                </c:pt>
                <c:pt idx="449">
                  <c:v>8.55725448026072</c:v>
                </c:pt>
                <c:pt idx="450">
                  <c:v>8.55725448026072</c:v>
                </c:pt>
                <c:pt idx="451">
                  <c:v>8.557251572338567</c:v>
                </c:pt>
                <c:pt idx="452">
                  <c:v>8.557251572338567</c:v>
                </c:pt>
                <c:pt idx="453">
                  <c:v>8.557248664413446</c:v>
                </c:pt>
                <c:pt idx="454">
                  <c:v>8.557248664413446</c:v>
                </c:pt>
                <c:pt idx="455">
                  <c:v>8.557245756485363</c:v>
                </c:pt>
                <c:pt idx="456">
                  <c:v>8.557245756485363</c:v>
                </c:pt>
                <c:pt idx="457">
                  <c:v>8.557242848554315</c:v>
                </c:pt>
                <c:pt idx="458">
                  <c:v>8.557242848554315</c:v>
                </c:pt>
                <c:pt idx="459">
                  <c:v>8.557239940620302</c:v>
                </c:pt>
                <c:pt idx="460">
                  <c:v>8.557239940620302</c:v>
                </c:pt>
                <c:pt idx="461">
                  <c:v>8.557239940620302</c:v>
                </c:pt>
                <c:pt idx="462">
                  <c:v>8.557237032683326</c:v>
                </c:pt>
                <c:pt idx="463">
                  <c:v>8.557237032683326</c:v>
                </c:pt>
                <c:pt idx="464">
                  <c:v>8.55723412474338</c:v>
                </c:pt>
                <c:pt idx="465">
                  <c:v>8.55723412474338</c:v>
                </c:pt>
                <c:pt idx="466">
                  <c:v>8.55723412474338</c:v>
                </c:pt>
                <c:pt idx="467">
                  <c:v>8.557231216800474</c:v>
                </c:pt>
                <c:pt idx="468">
                  <c:v>8.557231216800474</c:v>
                </c:pt>
                <c:pt idx="469">
                  <c:v>8.557228308854606</c:v>
                </c:pt>
                <c:pt idx="470">
                  <c:v>8.557228308854606</c:v>
                </c:pt>
                <c:pt idx="471">
                  <c:v>8.557228308854606</c:v>
                </c:pt>
                <c:pt idx="472">
                  <c:v>8.55722540090577</c:v>
                </c:pt>
                <c:pt idx="473">
                  <c:v>8.55722540090577</c:v>
                </c:pt>
                <c:pt idx="474">
                  <c:v>8.55722249295397</c:v>
                </c:pt>
                <c:pt idx="475">
                  <c:v>8.55722249295397</c:v>
                </c:pt>
                <c:pt idx="476">
                  <c:v>8.55722249295397</c:v>
                </c:pt>
                <c:pt idx="477">
                  <c:v>8.5572195849992</c:v>
                </c:pt>
                <c:pt idx="478">
                  <c:v>8.5572195849992</c:v>
                </c:pt>
                <c:pt idx="479">
                  <c:v>8.5572195849992</c:v>
                </c:pt>
                <c:pt idx="480">
                  <c:v>8.557216677041473</c:v>
                </c:pt>
                <c:pt idx="481">
                  <c:v>8.557216677041473</c:v>
                </c:pt>
                <c:pt idx="482">
                  <c:v>8.557216677041473</c:v>
                </c:pt>
                <c:pt idx="483">
                  <c:v>8.557213769080779</c:v>
                </c:pt>
                <c:pt idx="484">
                  <c:v>8.557213769080779</c:v>
                </c:pt>
                <c:pt idx="485">
                  <c:v>8.557213769080779</c:v>
                </c:pt>
                <c:pt idx="486">
                  <c:v>8.557210861117122</c:v>
                </c:pt>
                <c:pt idx="487">
                  <c:v>8.557210861117122</c:v>
                </c:pt>
                <c:pt idx="488">
                  <c:v>8.557210861117122</c:v>
                </c:pt>
                <c:pt idx="489">
                  <c:v>8.557207953150498</c:v>
                </c:pt>
                <c:pt idx="490">
                  <c:v>8.557207953150498</c:v>
                </c:pt>
                <c:pt idx="491">
                  <c:v>8.557207953150498</c:v>
                </c:pt>
                <c:pt idx="492">
                  <c:v>8.55720504518091</c:v>
                </c:pt>
                <c:pt idx="493">
                  <c:v>8.55720504518091</c:v>
                </c:pt>
                <c:pt idx="494">
                  <c:v>8.55720504518091</c:v>
                </c:pt>
                <c:pt idx="495">
                  <c:v>8.557202137208358</c:v>
                </c:pt>
                <c:pt idx="496">
                  <c:v>8.557202137208358</c:v>
                </c:pt>
                <c:pt idx="497">
                  <c:v>8.557202137208358</c:v>
                </c:pt>
                <c:pt idx="498">
                  <c:v>8.557202137208358</c:v>
                </c:pt>
                <c:pt idx="499">
                  <c:v>8.55719922923284</c:v>
                </c:pt>
                <c:pt idx="500">
                  <c:v>8.55719922923284</c:v>
                </c:pt>
              </c:numCache>
            </c:numRef>
          </c:yVal>
          <c:smooth val="1"/>
        </c:ser>
        <c:ser>
          <c:idx val="2"/>
          <c:order val="2"/>
          <c:tx>
            <c:v>Material temperature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 w="19050">
                <a:solidFill>
                  <a:schemeClr val="accent2"/>
                </a:solidFill>
              </a:ln>
            </c:spPr>
          </c:marker>
          <c:xVal>
            <c:numRef>
              <c:f>Mach5_points0.csv!$T$2:$T$501</c:f>
              <c:numCache>
                <c:formatCode>General</c:formatCode>
                <c:ptCount val="500"/>
                <c:pt idx="0">
                  <c:v>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0.0018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0.0038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0.0058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0.0078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0.0098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0.0118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0.0138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0.0158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0.0178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0.0198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0.0218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0.0238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0.0258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0.0278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0.0298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0.0318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0.0338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0.0358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0.0378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0.0398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0.0418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0.0438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0.0458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0.0478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0.0498</c:v>
                </c:pt>
                <c:pt idx="499">
                  <c:v>#N/A</c:v>
                </c:pt>
              </c:numCache>
            </c:numRef>
          </c:xVal>
          <c:yVal>
            <c:numRef>
              <c:f>Mach5_points0.csv!$S$2:$S$501</c:f>
              <c:numCache>
                <c:formatCode>General</c:formatCode>
                <c:ptCount val="500"/>
                <c:pt idx="0">
                  <c:v>1.0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0.999988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0.999993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1.00003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1.0003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1.00215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1.01472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1.09956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1.63709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3.3427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4.46287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5.20179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5.78448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6.27425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6.70088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7.08116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7.42563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7.74138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8.03343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8.30552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8.88455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8.55731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8.55726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8.55723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8.55725</c:v>
                </c:pt>
                <c:pt idx="499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8536"/>
        <c:axId val="2116431240"/>
      </c:scatterChart>
      <c:valAx>
        <c:axId val="2139488536"/>
        <c:scaling>
          <c:orientation val="minMax"/>
          <c:max val="0.0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16431240"/>
        <c:crosses val="autoZero"/>
        <c:crossBetween val="midCat"/>
      </c:valAx>
      <c:valAx>
        <c:axId val="2116431240"/>
        <c:scaling>
          <c:orientation val="minMax"/>
          <c:max val="9.2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Temperature</a:t>
                </a:r>
                <a:r>
                  <a:rPr lang="en-US" sz="1400" b="1" i="1" baseline="0"/>
                  <a:t> (keV)</a:t>
                </a:r>
                <a:endParaRPr lang="en-US" sz="1400" b="1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39488536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06770184994219"/>
          <c:y val="0.507103797924814"/>
          <c:w val="0.368030122911235"/>
          <c:h val="0.201690542321512"/>
        </c:manualLayout>
      </c:layout>
      <c:overlay val="1"/>
      <c:txPr>
        <a:bodyPr/>
        <a:lstStyle/>
        <a:p>
          <a:pPr>
            <a:defRPr sz="1400" b="1" i="1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Material temperature with 1000 elements</c:v>
          </c:tx>
          <c:spPr>
            <a:ln w="31750"/>
          </c:spPr>
          <c:marker>
            <c:symbol val="triangle"/>
            <c:size val="10"/>
            <c:spPr>
              <a:noFill/>
              <a:ln w="19050"/>
            </c:spPr>
          </c:marker>
          <c:xVal>
            <c:numRef>
              <c:f>Mach5_points_1000!$M$828:$M$846</c:f>
              <c:numCache>
                <c:formatCode>General</c:formatCode>
                <c:ptCount val="19"/>
                <c:pt idx="0">
                  <c:v>0.0413</c:v>
                </c:pt>
                <c:pt idx="1">
                  <c:v>0.04135</c:v>
                </c:pt>
                <c:pt idx="2">
                  <c:v>0.0414</c:v>
                </c:pt>
                <c:pt idx="3">
                  <c:v>0.04145</c:v>
                </c:pt>
                <c:pt idx="4">
                  <c:v>0.0415</c:v>
                </c:pt>
                <c:pt idx="5">
                  <c:v>0.04155</c:v>
                </c:pt>
                <c:pt idx="6">
                  <c:v>0.0416</c:v>
                </c:pt>
                <c:pt idx="7">
                  <c:v>0.04165</c:v>
                </c:pt>
                <c:pt idx="8">
                  <c:v>0.0417</c:v>
                </c:pt>
                <c:pt idx="9">
                  <c:v>0.04175</c:v>
                </c:pt>
                <c:pt idx="10">
                  <c:v>0.0418</c:v>
                </c:pt>
                <c:pt idx="11">
                  <c:v>0.04185</c:v>
                </c:pt>
                <c:pt idx="12">
                  <c:v>0.0419</c:v>
                </c:pt>
                <c:pt idx="13">
                  <c:v>0.04195</c:v>
                </c:pt>
                <c:pt idx="14">
                  <c:v>0.042</c:v>
                </c:pt>
                <c:pt idx="15">
                  <c:v>0.04205</c:v>
                </c:pt>
                <c:pt idx="16">
                  <c:v>0.0421</c:v>
                </c:pt>
                <c:pt idx="17">
                  <c:v>0.04215</c:v>
                </c:pt>
                <c:pt idx="18">
                  <c:v>0.0422</c:v>
                </c:pt>
              </c:numCache>
            </c:numRef>
          </c:xVal>
          <c:yVal>
            <c:numRef>
              <c:f>Mach5_points_1000!$H$828:$H$846</c:f>
              <c:numCache>
                <c:formatCode>General</c:formatCode>
                <c:ptCount val="19"/>
                <c:pt idx="0">
                  <c:v>8.49516</c:v>
                </c:pt>
                <c:pt idx="1">
                  <c:v>8.49951</c:v>
                </c:pt>
                <c:pt idx="2">
                  <c:v>8.50811</c:v>
                </c:pt>
                <c:pt idx="3">
                  <c:v>8.51153</c:v>
                </c:pt>
                <c:pt idx="4">
                  <c:v>8.52109</c:v>
                </c:pt>
                <c:pt idx="5">
                  <c:v>8.52413</c:v>
                </c:pt>
                <c:pt idx="6">
                  <c:v>8.52805</c:v>
                </c:pt>
                <c:pt idx="7">
                  <c:v>8.60375</c:v>
                </c:pt>
                <c:pt idx="8">
                  <c:v>8.76705</c:v>
                </c:pt>
                <c:pt idx="9">
                  <c:v>9.15169</c:v>
                </c:pt>
                <c:pt idx="10">
                  <c:v>9.150320000000001</c:v>
                </c:pt>
                <c:pt idx="11">
                  <c:v>8.9233</c:v>
                </c:pt>
                <c:pt idx="12">
                  <c:v>8.76189</c:v>
                </c:pt>
                <c:pt idx="13">
                  <c:v>8.63938</c:v>
                </c:pt>
                <c:pt idx="14">
                  <c:v>8.58511</c:v>
                </c:pt>
                <c:pt idx="15">
                  <c:v>8.56364</c:v>
                </c:pt>
                <c:pt idx="16">
                  <c:v>8.56027</c:v>
                </c:pt>
                <c:pt idx="17">
                  <c:v>8.55715</c:v>
                </c:pt>
                <c:pt idx="18">
                  <c:v>8.5581</c:v>
                </c:pt>
              </c:numCache>
            </c:numRef>
          </c:yVal>
          <c:smooth val="1"/>
        </c:ser>
        <c:ser>
          <c:idx val="1"/>
          <c:order val="1"/>
          <c:tx>
            <c:v>Material temperature with 500 elements</c:v>
          </c:tx>
          <c:spPr>
            <a:ln w="31750"/>
          </c:spPr>
          <c:marker>
            <c:symbol val="square"/>
            <c:size val="11"/>
            <c:spPr>
              <a:noFill/>
              <a:ln w="22225"/>
            </c:spPr>
          </c:marker>
          <c:xVal>
            <c:numRef>
              <c:f>Mach5_points0.csv!$M$415:$M$424</c:f>
              <c:numCache>
                <c:formatCode>General</c:formatCode>
                <c:ptCount val="10"/>
                <c:pt idx="0">
                  <c:v>0.0413</c:v>
                </c:pt>
                <c:pt idx="1">
                  <c:v>0.0414</c:v>
                </c:pt>
                <c:pt idx="2">
                  <c:v>0.0415</c:v>
                </c:pt>
                <c:pt idx="3">
                  <c:v>0.0416</c:v>
                </c:pt>
                <c:pt idx="4">
                  <c:v>0.0417</c:v>
                </c:pt>
                <c:pt idx="5">
                  <c:v>0.0418</c:v>
                </c:pt>
                <c:pt idx="6">
                  <c:v>0.0419</c:v>
                </c:pt>
                <c:pt idx="7">
                  <c:v>0.042</c:v>
                </c:pt>
                <c:pt idx="8">
                  <c:v>0.0421</c:v>
                </c:pt>
                <c:pt idx="9">
                  <c:v>0.0422</c:v>
                </c:pt>
              </c:numCache>
            </c:numRef>
          </c:xVal>
          <c:yVal>
            <c:numRef>
              <c:f>Mach5_points0.csv!$H$415:$H$424</c:f>
              <c:numCache>
                <c:formatCode>General</c:formatCode>
                <c:ptCount val="10"/>
                <c:pt idx="0">
                  <c:v>8.49691</c:v>
                </c:pt>
                <c:pt idx="1">
                  <c:v>8.50883</c:v>
                </c:pt>
                <c:pt idx="2">
                  <c:v>8.55939</c:v>
                </c:pt>
                <c:pt idx="3">
                  <c:v>8.66866</c:v>
                </c:pt>
                <c:pt idx="4">
                  <c:v>8.90036</c:v>
                </c:pt>
                <c:pt idx="5">
                  <c:v>8.88455</c:v>
                </c:pt>
                <c:pt idx="6">
                  <c:v>8.72742</c:v>
                </c:pt>
                <c:pt idx="7">
                  <c:v>8.63572</c:v>
                </c:pt>
                <c:pt idx="8">
                  <c:v>8.57346</c:v>
                </c:pt>
                <c:pt idx="9">
                  <c:v>8.55868</c:v>
                </c:pt>
              </c:numCache>
            </c:numRef>
          </c:yVal>
          <c:smooth val="1"/>
        </c:ser>
        <c:ser>
          <c:idx val="2"/>
          <c:order val="2"/>
          <c:tx>
            <c:v>Material temperature with 2000 elements</c:v>
          </c:tx>
          <c:spPr>
            <a:ln w="31750"/>
          </c:spPr>
          <c:marker>
            <c:symbol val="circle"/>
            <c:size val="10"/>
            <c:spPr>
              <a:noFill/>
              <a:ln w="19050"/>
            </c:spPr>
          </c:marker>
          <c:xVal>
            <c:numRef>
              <c:f>Mach5_points_2000!$M$1666:$M$1686</c:f>
              <c:numCache>
                <c:formatCode>General</c:formatCode>
                <c:ptCount val="21"/>
                <c:pt idx="0">
                  <c:v>0.0416</c:v>
                </c:pt>
                <c:pt idx="1">
                  <c:v>0.041625</c:v>
                </c:pt>
                <c:pt idx="2">
                  <c:v>0.04165</c:v>
                </c:pt>
                <c:pt idx="3">
                  <c:v>0.041675</c:v>
                </c:pt>
                <c:pt idx="4">
                  <c:v>0.0417</c:v>
                </c:pt>
                <c:pt idx="5">
                  <c:v>0.041725</c:v>
                </c:pt>
                <c:pt idx="6">
                  <c:v>0.04175</c:v>
                </c:pt>
                <c:pt idx="7">
                  <c:v>0.041775</c:v>
                </c:pt>
                <c:pt idx="8">
                  <c:v>0.0418</c:v>
                </c:pt>
                <c:pt idx="9">
                  <c:v>0.041825</c:v>
                </c:pt>
                <c:pt idx="10">
                  <c:v>0.04185</c:v>
                </c:pt>
                <c:pt idx="11">
                  <c:v>0.041875</c:v>
                </c:pt>
                <c:pt idx="12">
                  <c:v>0.0419</c:v>
                </c:pt>
                <c:pt idx="13">
                  <c:v>0.041925</c:v>
                </c:pt>
                <c:pt idx="14">
                  <c:v>0.04195</c:v>
                </c:pt>
                <c:pt idx="15">
                  <c:v>0.041975</c:v>
                </c:pt>
                <c:pt idx="16">
                  <c:v>0.042</c:v>
                </c:pt>
                <c:pt idx="17">
                  <c:v>0.042025</c:v>
                </c:pt>
                <c:pt idx="18">
                  <c:v>0.04205</c:v>
                </c:pt>
                <c:pt idx="19">
                  <c:v>0.042075</c:v>
                </c:pt>
                <c:pt idx="20">
                  <c:v>0.0421</c:v>
                </c:pt>
              </c:numCache>
            </c:numRef>
          </c:xVal>
          <c:yVal>
            <c:numRef>
              <c:f>Mach5_points_2000!$H$1664:$H$1684</c:f>
              <c:numCache>
                <c:formatCode>General</c:formatCode>
                <c:ptCount val="21"/>
                <c:pt idx="0">
                  <c:v>8.52338</c:v>
                </c:pt>
                <c:pt idx="1">
                  <c:v>8.527</c:v>
                </c:pt>
                <c:pt idx="2">
                  <c:v>8.52897</c:v>
                </c:pt>
                <c:pt idx="3">
                  <c:v>8.534470000000001</c:v>
                </c:pt>
                <c:pt idx="4">
                  <c:v>8.53259</c:v>
                </c:pt>
                <c:pt idx="5">
                  <c:v>8.55095</c:v>
                </c:pt>
                <c:pt idx="6">
                  <c:v>8.62949</c:v>
                </c:pt>
                <c:pt idx="7">
                  <c:v>8.78125</c:v>
                </c:pt>
                <c:pt idx="8">
                  <c:v>8.99817</c:v>
                </c:pt>
                <c:pt idx="9">
                  <c:v>9.3172</c:v>
                </c:pt>
                <c:pt idx="10">
                  <c:v>9.35636</c:v>
                </c:pt>
                <c:pt idx="11">
                  <c:v>9.17722</c:v>
                </c:pt>
                <c:pt idx="12">
                  <c:v>9.02674</c:v>
                </c:pt>
                <c:pt idx="13">
                  <c:v>8.87894</c:v>
                </c:pt>
                <c:pt idx="14">
                  <c:v>8.76454</c:v>
                </c:pt>
                <c:pt idx="15">
                  <c:v>8.68421</c:v>
                </c:pt>
                <c:pt idx="16">
                  <c:v>8.62919</c:v>
                </c:pt>
                <c:pt idx="17">
                  <c:v>8.5964</c:v>
                </c:pt>
                <c:pt idx="18">
                  <c:v>8.57847</c:v>
                </c:pt>
                <c:pt idx="19">
                  <c:v>8.56793</c:v>
                </c:pt>
                <c:pt idx="20">
                  <c:v>8.56301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49208"/>
        <c:axId val="2143804920"/>
      </c:scatterChart>
      <c:valAx>
        <c:axId val="2126649208"/>
        <c:scaling>
          <c:orientation val="minMax"/>
          <c:max val="0.0422"/>
          <c:min val="0.041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2143804920"/>
        <c:crosses val="autoZero"/>
        <c:crossBetween val="midCat"/>
      </c:valAx>
      <c:valAx>
        <c:axId val="2143804920"/>
        <c:scaling>
          <c:orientation val="minMax"/>
          <c:max val="9.4"/>
          <c:min val="8.45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Temperature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26649208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58154679888626"/>
          <c:y val="0.0610621482508596"/>
          <c:w val="0.332951311136828"/>
          <c:h val="0.139259303778177"/>
        </c:manualLayout>
      </c:layout>
      <c:overlay val="1"/>
      <c:txPr>
        <a:bodyPr/>
        <a:lstStyle/>
        <a:p>
          <a:pPr>
            <a:defRPr sz="1100" b="1" i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h5_points_nel100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h5_points_nel20000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2"/>
  <sheetViews>
    <sheetView showRuler="0" topLeftCell="A393" workbookViewId="0">
      <selection activeCell="T3" sqref="T3"/>
    </sheetView>
  </sheetViews>
  <sheetFormatPr baseColWidth="10" defaultRowHeight="15" x14ac:dyDescent="0"/>
  <cols>
    <col min="19" max="19" width="24.33203125" customWidth="1"/>
    <col min="20" max="20" width="35.66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17</v>
      </c>
      <c r="T1" t="s">
        <v>18</v>
      </c>
    </row>
    <row r="2" spans="1:20">
      <c r="A2">
        <v>1</v>
      </c>
      <c r="B2">
        <v>58.566200000000002</v>
      </c>
      <c r="C2">
        <v>1838.48</v>
      </c>
      <c r="D2">
        <v>1.3713400000000001E-2</v>
      </c>
      <c r="E2">
        <v>58.566200000000002</v>
      </c>
      <c r="F2">
        <v>123.48</v>
      </c>
      <c r="G2">
        <v>82.32</v>
      </c>
      <c r="H2">
        <v>1</v>
      </c>
      <c r="I2">
        <v>2.9218700000000002</v>
      </c>
      <c r="J2">
        <v>5</v>
      </c>
      <c r="K2">
        <v>1</v>
      </c>
      <c r="L2">
        <v>1</v>
      </c>
      <c r="M2">
        <v>0</v>
      </c>
      <c r="N2">
        <v>0</v>
      </c>
      <c r="O2">
        <v>0</v>
      </c>
      <c r="P2">
        <f>(D2/0.01372)^(1/4)</f>
        <v>0.99987971590867575</v>
      </c>
      <c r="S2">
        <f>H2</f>
        <v>1</v>
      </c>
      <c r="T2">
        <f>M2</f>
        <v>0</v>
      </c>
    </row>
    <row r="3" spans="1:20">
      <c r="A3">
        <v>1.00003</v>
      </c>
      <c r="B3">
        <v>58.566699999999997</v>
      </c>
      <c r="C3">
        <v>1838.47</v>
      </c>
      <c r="D3">
        <v>1.3714E-2</v>
      </c>
      <c r="E3">
        <v>58.565100000000001</v>
      </c>
      <c r="F3">
        <v>123.485</v>
      </c>
      <c r="G3">
        <v>82.323599999999999</v>
      </c>
      <c r="H3">
        <v>1.0000199999999999</v>
      </c>
      <c r="I3">
        <v>2.9218899999999999</v>
      </c>
      <c r="J3">
        <v>4.99986</v>
      </c>
      <c r="K3">
        <v>2</v>
      </c>
      <c r="L3">
        <v>2</v>
      </c>
      <c r="M3">
        <v>1E-4</v>
      </c>
      <c r="N3">
        <v>0</v>
      </c>
      <c r="O3">
        <v>0</v>
      </c>
      <c r="P3">
        <f t="shared" ref="P3:P66" si="0">(D3/0.01372)^(1/4)</f>
        <v>0.99989065261996901</v>
      </c>
      <c r="S3" t="e">
        <f t="shared" ref="S3:S66" si="1">IF(MOD(ROW(),20)=0,H3,NA())</f>
        <v>#N/A</v>
      </c>
      <c r="T3" t="e">
        <f t="shared" ref="T3:T66" si="2">IF(MOD(ROW(),20)=0,M3,NA())</f>
        <v>#N/A</v>
      </c>
    </row>
    <row r="4" spans="1:20">
      <c r="A4">
        <v>1</v>
      </c>
      <c r="B4">
        <v>58.566200000000002</v>
      </c>
      <c r="C4">
        <v>1838.48</v>
      </c>
      <c r="D4">
        <v>1.37146E-2</v>
      </c>
      <c r="E4">
        <v>58.566200000000002</v>
      </c>
      <c r="F4">
        <v>123.48</v>
      </c>
      <c r="G4">
        <v>82.319800000000001</v>
      </c>
      <c r="H4">
        <v>0.99999800000000005</v>
      </c>
      <c r="I4">
        <v>2.9218700000000002</v>
      </c>
      <c r="J4">
        <v>5.0000099999999996</v>
      </c>
      <c r="K4">
        <v>3</v>
      </c>
      <c r="L4">
        <v>3</v>
      </c>
      <c r="M4">
        <v>2.0000000000000001E-4</v>
      </c>
      <c r="N4">
        <v>0</v>
      </c>
      <c r="O4">
        <v>0</v>
      </c>
      <c r="P4">
        <f t="shared" si="0"/>
        <v>0.99990158897239978</v>
      </c>
      <c r="S4" t="e">
        <f t="shared" si="1"/>
        <v>#N/A</v>
      </c>
      <c r="T4" t="e">
        <f t="shared" si="2"/>
        <v>#N/A</v>
      </c>
    </row>
    <row r="5" spans="1:20">
      <c r="A5">
        <v>1.00003</v>
      </c>
      <c r="B5">
        <v>58.566699999999997</v>
      </c>
      <c r="C5">
        <v>1838.47</v>
      </c>
      <c r="D5">
        <v>1.3715099999999999E-2</v>
      </c>
      <c r="E5">
        <v>58.565100000000001</v>
      </c>
      <c r="F5">
        <v>123.485</v>
      </c>
      <c r="G5">
        <v>82.323499999999996</v>
      </c>
      <c r="H5">
        <v>1.0000199999999999</v>
      </c>
      <c r="I5">
        <v>2.9218899999999999</v>
      </c>
      <c r="J5">
        <v>4.9998699999999996</v>
      </c>
      <c r="K5">
        <v>4</v>
      </c>
      <c r="L5">
        <v>4</v>
      </c>
      <c r="M5">
        <v>2.9999999999999997E-4</v>
      </c>
      <c r="N5">
        <v>0</v>
      </c>
      <c r="O5">
        <v>0</v>
      </c>
      <c r="P5">
        <f t="shared" si="0"/>
        <v>0.99991070232531432</v>
      </c>
      <c r="S5" t="e">
        <f t="shared" si="1"/>
        <v>#N/A</v>
      </c>
      <c r="T5" t="e">
        <f t="shared" si="2"/>
        <v>#N/A</v>
      </c>
    </row>
    <row r="6" spans="1:20">
      <c r="A6">
        <v>1</v>
      </c>
      <c r="B6">
        <v>58.566200000000002</v>
      </c>
      <c r="C6">
        <v>1838.48</v>
      </c>
      <c r="D6">
        <v>1.37156E-2</v>
      </c>
      <c r="E6">
        <v>58.566200000000002</v>
      </c>
      <c r="F6">
        <v>123.479</v>
      </c>
      <c r="G6">
        <v>82.319699999999997</v>
      </c>
      <c r="H6">
        <v>0.999996</v>
      </c>
      <c r="I6">
        <v>2.9218700000000002</v>
      </c>
      <c r="J6">
        <v>5.0000099999999996</v>
      </c>
      <c r="K6">
        <v>5</v>
      </c>
      <c r="L6">
        <v>5</v>
      </c>
      <c r="M6">
        <v>4.0000000000000002E-4</v>
      </c>
      <c r="N6">
        <v>0</v>
      </c>
      <c r="O6">
        <v>0</v>
      </c>
      <c r="P6">
        <f t="shared" si="0"/>
        <v>0.99991981542905373</v>
      </c>
      <c r="S6" t="e">
        <f t="shared" si="1"/>
        <v>#N/A</v>
      </c>
      <c r="T6" t="e">
        <f t="shared" si="2"/>
        <v>#N/A</v>
      </c>
    </row>
    <row r="7" spans="1:20">
      <c r="A7">
        <v>1.00003</v>
      </c>
      <c r="B7">
        <v>58.566699999999997</v>
      </c>
      <c r="C7">
        <v>1838.47</v>
      </c>
      <c r="D7">
        <v>1.3716000000000001E-2</v>
      </c>
      <c r="E7">
        <v>58.565100000000001</v>
      </c>
      <c r="F7">
        <v>123.485</v>
      </c>
      <c r="G7">
        <v>82.323300000000003</v>
      </c>
      <c r="H7">
        <v>1.0000100000000001</v>
      </c>
      <c r="I7">
        <v>2.9218799999999998</v>
      </c>
      <c r="J7">
        <v>4.9998699999999996</v>
      </c>
      <c r="K7">
        <v>6</v>
      </c>
      <c r="L7">
        <v>6</v>
      </c>
      <c r="M7">
        <v>5.0000000000000001E-4</v>
      </c>
      <c r="N7">
        <v>0</v>
      </c>
      <c r="O7">
        <v>0</v>
      </c>
      <c r="P7">
        <f t="shared" si="0"/>
        <v>0.99992710573264998</v>
      </c>
      <c r="S7" t="e">
        <f t="shared" si="1"/>
        <v>#N/A</v>
      </c>
      <c r="T7" t="e">
        <f t="shared" si="2"/>
        <v>#N/A</v>
      </c>
    </row>
    <row r="8" spans="1:20">
      <c r="A8">
        <v>1</v>
      </c>
      <c r="B8">
        <v>58.566200000000002</v>
      </c>
      <c r="C8">
        <v>1838.48</v>
      </c>
      <c r="D8">
        <v>1.37164E-2</v>
      </c>
      <c r="E8">
        <v>58.566200000000002</v>
      </c>
      <c r="F8">
        <v>123.479</v>
      </c>
      <c r="G8">
        <v>82.319500000000005</v>
      </c>
      <c r="H8">
        <v>0.99999499999999997</v>
      </c>
      <c r="I8">
        <v>2.9218700000000002</v>
      </c>
      <c r="J8">
        <v>5.0000099999999996</v>
      </c>
      <c r="K8">
        <v>7</v>
      </c>
      <c r="L8">
        <v>7</v>
      </c>
      <c r="M8">
        <v>5.9999999999999995E-4</v>
      </c>
      <c r="N8">
        <v>0</v>
      </c>
      <c r="O8">
        <v>0</v>
      </c>
      <c r="P8">
        <f t="shared" si="0"/>
        <v>0.99993439587679245</v>
      </c>
      <c r="S8" t="e">
        <f t="shared" si="1"/>
        <v>#N/A</v>
      </c>
      <c r="T8" t="e">
        <f t="shared" si="2"/>
        <v>#N/A</v>
      </c>
    </row>
    <row r="9" spans="1:20">
      <c r="A9">
        <v>1.00003</v>
      </c>
      <c r="B9">
        <v>58.566699999999997</v>
      </c>
      <c r="C9">
        <v>1838.47</v>
      </c>
      <c r="D9">
        <v>1.3716799999999999E-2</v>
      </c>
      <c r="E9">
        <v>58.565100000000001</v>
      </c>
      <c r="F9">
        <v>123.485</v>
      </c>
      <c r="G9">
        <v>82.3232</v>
      </c>
      <c r="H9">
        <v>1.0000100000000001</v>
      </c>
      <c r="I9">
        <v>2.9218799999999998</v>
      </c>
      <c r="J9">
        <v>4.9998800000000001</v>
      </c>
      <c r="K9">
        <v>8</v>
      </c>
      <c r="L9">
        <v>8</v>
      </c>
      <c r="M9">
        <v>6.9999999999999999E-4</v>
      </c>
      <c r="N9">
        <v>0</v>
      </c>
      <c r="O9">
        <v>0</v>
      </c>
      <c r="P9">
        <f t="shared" si="0"/>
        <v>0.99994168586148924</v>
      </c>
      <c r="S9" t="e">
        <f t="shared" si="1"/>
        <v>#N/A</v>
      </c>
      <c r="T9" t="e">
        <f t="shared" si="2"/>
        <v>#N/A</v>
      </c>
    </row>
    <row r="10" spans="1:20">
      <c r="A10">
        <v>1</v>
      </c>
      <c r="B10">
        <v>58.566200000000002</v>
      </c>
      <c r="C10">
        <v>1838.48</v>
      </c>
      <c r="D10">
        <v>1.3717099999999999E-2</v>
      </c>
      <c r="E10">
        <v>58.566200000000002</v>
      </c>
      <c r="F10">
        <v>123.479</v>
      </c>
      <c r="G10">
        <v>82.319400000000002</v>
      </c>
      <c r="H10">
        <v>0.99999300000000002</v>
      </c>
      <c r="I10">
        <v>2.9218700000000002</v>
      </c>
      <c r="J10">
        <v>5.0000200000000001</v>
      </c>
      <c r="K10">
        <v>9</v>
      </c>
      <c r="L10">
        <v>9</v>
      </c>
      <c r="M10">
        <v>8.0000000000000004E-4</v>
      </c>
      <c r="N10">
        <v>0</v>
      </c>
      <c r="O10">
        <v>0</v>
      </c>
      <c r="P10">
        <f t="shared" si="0"/>
        <v>0.99994715324538075</v>
      </c>
      <c r="S10" t="e">
        <f t="shared" si="1"/>
        <v>#N/A</v>
      </c>
      <c r="T10" t="e">
        <f t="shared" si="2"/>
        <v>#N/A</v>
      </c>
    </row>
    <row r="11" spans="1:20">
      <c r="A11">
        <v>1.00003</v>
      </c>
      <c r="B11">
        <v>58.566699999999997</v>
      </c>
      <c r="C11">
        <v>1838.47</v>
      </c>
      <c r="D11">
        <v>1.3717399999999999E-2</v>
      </c>
      <c r="E11">
        <v>58.565100000000001</v>
      </c>
      <c r="F11">
        <v>123.485</v>
      </c>
      <c r="G11">
        <v>82.3232</v>
      </c>
      <c r="H11">
        <v>1.0000100000000001</v>
      </c>
      <c r="I11">
        <v>2.9218799999999998</v>
      </c>
      <c r="J11">
        <v>4.9998800000000001</v>
      </c>
      <c r="K11">
        <v>10</v>
      </c>
      <c r="L11">
        <v>10</v>
      </c>
      <c r="M11">
        <v>8.9999999999999998E-4</v>
      </c>
      <c r="N11">
        <v>0</v>
      </c>
      <c r="O11">
        <v>0</v>
      </c>
      <c r="P11">
        <f t="shared" si="0"/>
        <v>0.999952620539592</v>
      </c>
      <c r="S11" t="e">
        <f t="shared" si="1"/>
        <v>#N/A</v>
      </c>
      <c r="T11" t="e">
        <f t="shared" si="2"/>
        <v>#N/A</v>
      </c>
    </row>
    <row r="12" spans="1:20">
      <c r="A12">
        <v>1</v>
      </c>
      <c r="B12">
        <v>58.566200000000002</v>
      </c>
      <c r="C12">
        <v>1838.48</v>
      </c>
      <c r="D12">
        <v>1.37176E-2</v>
      </c>
      <c r="E12">
        <v>58.566200000000002</v>
      </c>
      <c r="F12">
        <v>123.479</v>
      </c>
      <c r="G12">
        <v>82.319299999999998</v>
      </c>
      <c r="H12">
        <v>0.99999199999999999</v>
      </c>
      <c r="I12">
        <v>2.9218700000000002</v>
      </c>
      <c r="J12">
        <v>5.0000200000000001</v>
      </c>
      <c r="K12">
        <v>11</v>
      </c>
      <c r="L12">
        <v>11</v>
      </c>
      <c r="M12">
        <v>1E-3</v>
      </c>
      <c r="N12">
        <v>0</v>
      </c>
      <c r="O12">
        <v>0</v>
      </c>
      <c r="P12">
        <f t="shared" si="0"/>
        <v>0.99995626535257898</v>
      </c>
      <c r="S12" t="e">
        <f t="shared" si="1"/>
        <v>#N/A</v>
      </c>
      <c r="T12" t="e">
        <f t="shared" si="2"/>
        <v>#N/A</v>
      </c>
    </row>
    <row r="13" spans="1:20">
      <c r="A13">
        <v>1.00003</v>
      </c>
      <c r="B13">
        <v>58.566699999999997</v>
      </c>
      <c r="C13">
        <v>1838.47</v>
      </c>
      <c r="D13">
        <v>1.37179E-2</v>
      </c>
      <c r="E13">
        <v>58.565100000000001</v>
      </c>
      <c r="F13">
        <v>123.485</v>
      </c>
      <c r="G13">
        <v>82.323099999999997</v>
      </c>
      <c r="H13">
        <v>1.0000100000000001</v>
      </c>
      <c r="I13">
        <v>2.9218799999999998</v>
      </c>
      <c r="J13">
        <v>4.9998800000000001</v>
      </c>
      <c r="K13">
        <v>12</v>
      </c>
      <c r="L13">
        <v>12</v>
      </c>
      <c r="M13">
        <v>1.1000000000000001E-3</v>
      </c>
      <c r="N13">
        <v>0</v>
      </c>
      <c r="O13">
        <v>0</v>
      </c>
      <c r="P13">
        <f t="shared" si="0"/>
        <v>0.999961732497331</v>
      </c>
      <c r="S13" t="e">
        <f t="shared" si="1"/>
        <v>#N/A</v>
      </c>
      <c r="T13" t="e">
        <f t="shared" si="2"/>
        <v>#N/A</v>
      </c>
    </row>
    <row r="14" spans="1:20">
      <c r="A14">
        <v>1</v>
      </c>
      <c r="B14">
        <v>58.566200000000002</v>
      </c>
      <c r="C14">
        <v>1838.48</v>
      </c>
      <c r="D14">
        <v>1.37181E-2</v>
      </c>
      <c r="E14">
        <v>58.566200000000002</v>
      </c>
      <c r="F14">
        <v>123.479</v>
      </c>
      <c r="G14">
        <v>82.319299999999998</v>
      </c>
      <c r="H14">
        <v>0.99999199999999999</v>
      </c>
      <c r="I14">
        <v>2.9218700000000002</v>
      </c>
      <c r="J14">
        <v>5.0000200000000001</v>
      </c>
      <c r="K14">
        <v>13</v>
      </c>
      <c r="L14">
        <v>13</v>
      </c>
      <c r="M14">
        <v>1.1999999999999999E-3</v>
      </c>
      <c r="N14">
        <v>0</v>
      </c>
      <c r="O14">
        <v>0</v>
      </c>
      <c r="P14">
        <f t="shared" si="0"/>
        <v>0.99996537721068157</v>
      </c>
      <c r="S14" t="e">
        <f t="shared" si="1"/>
        <v>#N/A</v>
      </c>
      <c r="T14" t="e">
        <f t="shared" si="2"/>
        <v>#N/A</v>
      </c>
    </row>
    <row r="15" spans="1:20">
      <c r="A15">
        <v>1.00003</v>
      </c>
      <c r="B15">
        <v>58.566699999999997</v>
      </c>
      <c r="C15">
        <v>1838.47</v>
      </c>
      <c r="D15">
        <v>1.3718299999999999E-2</v>
      </c>
      <c r="E15">
        <v>58.565100000000001</v>
      </c>
      <c r="F15">
        <v>123.485</v>
      </c>
      <c r="G15">
        <v>82.323099999999997</v>
      </c>
      <c r="H15">
        <v>1.0000100000000001</v>
      </c>
      <c r="I15">
        <v>2.9218799999999998</v>
      </c>
      <c r="J15">
        <v>4.9998800000000001</v>
      </c>
      <c r="K15">
        <v>14</v>
      </c>
      <c r="L15">
        <v>14</v>
      </c>
      <c r="M15">
        <v>1.2999999999999999E-3</v>
      </c>
      <c r="N15">
        <v>0</v>
      </c>
      <c r="O15">
        <v>0</v>
      </c>
      <c r="P15">
        <f t="shared" si="0"/>
        <v>0.99996902188417935</v>
      </c>
      <c r="S15" t="e">
        <f t="shared" si="1"/>
        <v>#N/A</v>
      </c>
      <c r="T15" t="e">
        <f t="shared" si="2"/>
        <v>#N/A</v>
      </c>
    </row>
    <row r="16" spans="1:20">
      <c r="A16">
        <v>1</v>
      </c>
      <c r="B16">
        <v>58.566200000000002</v>
      </c>
      <c r="C16">
        <v>1838.48</v>
      </c>
      <c r="D16">
        <v>1.37184E-2</v>
      </c>
      <c r="E16">
        <v>58.566200000000002</v>
      </c>
      <c r="F16">
        <v>123.479</v>
      </c>
      <c r="G16">
        <v>82.319199999999995</v>
      </c>
      <c r="H16">
        <v>0.99999099999999996</v>
      </c>
      <c r="I16">
        <v>2.9218700000000002</v>
      </c>
      <c r="J16">
        <v>5.0000200000000001</v>
      </c>
      <c r="K16">
        <v>15</v>
      </c>
      <c r="L16">
        <v>15</v>
      </c>
      <c r="M16">
        <v>1.4E-3</v>
      </c>
      <c r="N16">
        <v>0</v>
      </c>
      <c r="O16">
        <v>0</v>
      </c>
      <c r="P16">
        <f t="shared" si="0"/>
        <v>0.99997084420598392</v>
      </c>
      <c r="S16" t="e">
        <f t="shared" si="1"/>
        <v>#N/A</v>
      </c>
      <c r="T16" t="e">
        <f t="shared" si="2"/>
        <v>#N/A</v>
      </c>
    </row>
    <row r="17" spans="1:20">
      <c r="A17">
        <v>1.00003</v>
      </c>
      <c r="B17">
        <v>58.566699999999997</v>
      </c>
      <c r="C17">
        <v>1838.47</v>
      </c>
      <c r="D17">
        <v>1.3718599999999999E-2</v>
      </c>
      <c r="E17">
        <v>58.565100000000001</v>
      </c>
      <c r="F17">
        <v>123.485</v>
      </c>
      <c r="G17">
        <v>82.322999999999993</v>
      </c>
      <c r="H17">
        <v>1.0000100000000001</v>
      </c>
      <c r="I17">
        <v>2.9218799999999998</v>
      </c>
      <c r="J17">
        <v>4.9998800000000001</v>
      </c>
      <c r="K17">
        <v>16</v>
      </c>
      <c r="L17">
        <v>16</v>
      </c>
      <c r="M17">
        <v>1.5E-3</v>
      </c>
      <c r="N17">
        <v>0</v>
      </c>
      <c r="O17">
        <v>0</v>
      </c>
      <c r="P17">
        <f t="shared" si="0"/>
        <v>0.99997448881970452</v>
      </c>
      <c r="S17" t="e">
        <f t="shared" si="1"/>
        <v>#N/A</v>
      </c>
      <c r="T17" t="e">
        <f t="shared" si="2"/>
        <v>#N/A</v>
      </c>
    </row>
    <row r="18" spans="1:20">
      <c r="A18">
        <v>1</v>
      </c>
      <c r="B18">
        <v>58.566200000000002</v>
      </c>
      <c r="C18">
        <v>1838.48</v>
      </c>
      <c r="D18">
        <v>1.37187E-2</v>
      </c>
      <c r="E18">
        <v>58.566200000000002</v>
      </c>
      <c r="F18">
        <v>123.479</v>
      </c>
      <c r="G18">
        <v>82.319199999999995</v>
      </c>
      <c r="H18">
        <v>0.99999000000000005</v>
      </c>
      <c r="I18">
        <v>2.9218700000000002</v>
      </c>
      <c r="J18">
        <v>5.0000299999999998</v>
      </c>
      <c r="K18">
        <v>17</v>
      </c>
      <c r="L18">
        <v>17</v>
      </c>
      <c r="M18">
        <v>1.6000000000000001E-3</v>
      </c>
      <c r="N18">
        <v>0</v>
      </c>
      <c r="O18">
        <v>0</v>
      </c>
      <c r="P18">
        <f t="shared" si="0"/>
        <v>0.99997631111162089</v>
      </c>
      <c r="S18" t="e">
        <f t="shared" si="1"/>
        <v>#N/A</v>
      </c>
      <c r="T18" t="e">
        <f t="shared" si="2"/>
        <v>#N/A</v>
      </c>
    </row>
    <row r="19" spans="1:20">
      <c r="A19">
        <v>1.00003</v>
      </c>
      <c r="B19">
        <v>58.566699999999997</v>
      </c>
      <c r="C19">
        <v>1838.47</v>
      </c>
      <c r="D19">
        <v>1.3718899999999999E-2</v>
      </c>
      <c r="E19">
        <v>58.565100000000001</v>
      </c>
      <c r="F19">
        <v>123.48399999999999</v>
      </c>
      <c r="G19">
        <v>82.322999999999993</v>
      </c>
      <c r="H19">
        <v>1.0000100000000001</v>
      </c>
      <c r="I19">
        <v>2.9218799999999998</v>
      </c>
      <c r="J19">
        <v>4.9998800000000001</v>
      </c>
      <c r="K19">
        <v>18</v>
      </c>
      <c r="L19">
        <v>18</v>
      </c>
      <c r="M19">
        <v>1.6999999999999999E-3</v>
      </c>
      <c r="N19">
        <v>0</v>
      </c>
      <c r="O19">
        <v>0</v>
      </c>
      <c r="P19">
        <f t="shared" si="0"/>
        <v>0.99997995566556663</v>
      </c>
      <c r="S19" t="e">
        <f t="shared" si="1"/>
        <v>#N/A</v>
      </c>
      <c r="T19" t="e">
        <f t="shared" si="2"/>
        <v>#N/A</v>
      </c>
    </row>
    <row r="20" spans="1:20">
      <c r="A20">
        <v>1</v>
      </c>
      <c r="B20">
        <v>58.566200000000002</v>
      </c>
      <c r="C20">
        <v>1838.48</v>
      </c>
      <c r="D20">
        <v>1.3719E-2</v>
      </c>
      <c r="E20">
        <v>58.566200000000002</v>
      </c>
      <c r="F20">
        <v>123.479</v>
      </c>
      <c r="G20">
        <v>82.319100000000006</v>
      </c>
      <c r="H20">
        <v>0.99999000000000005</v>
      </c>
      <c r="I20">
        <v>2.9218700000000002</v>
      </c>
      <c r="J20">
        <v>5.0000299999999998</v>
      </c>
      <c r="K20">
        <v>19</v>
      </c>
      <c r="L20">
        <v>19</v>
      </c>
      <c r="M20">
        <v>1.8E-3</v>
      </c>
      <c r="N20">
        <v>0</v>
      </c>
      <c r="O20">
        <v>0</v>
      </c>
      <c r="P20">
        <f t="shared" si="0"/>
        <v>0.99998177792759613</v>
      </c>
      <c r="S20">
        <f t="shared" si="1"/>
        <v>0.99999000000000005</v>
      </c>
      <c r="T20">
        <f t="shared" si="2"/>
        <v>1.8E-3</v>
      </c>
    </row>
    <row r="21" spans="1:20">
      <c r="A21">
        <v>1.00003</v>
      </c>
      <c r="B21">
        <v>58.566699999999997</v>
      </c>
      <c r="C21">
        <v>1838.47</v>
      </c>
      <c r="D21">
        <v>1.37191E-2</v>
      </c>
      <c r="E21">
        <v>58.565100000000001</v>
      </c>
      <c r="F21">
        <v>123.48399999999999</v>
      </c>
      <c r="G21">
        <v>82.322999999999993</v>
      </c>
      <c r="H21">
        <v>1.0000100000000001</v>
      </c>
      <c r="I21">
        <v>2.9218799999999998</v>
      </c>
      <c r="J21">
        <v>4.9998800000000001</v>
      </c>
      <c r="K21">
        <v>20</v>
      </c>
      <c r="L21">
        <v>20</v>
      </c>
      <c r="M21">
        <v>1.9E-3</v>
      </c>
      <c r="N21">
        <v>0</v>
      </c>
      <c r="O21">
        <v>0</v>
      </c>
      <c r="P21">
        <f t="shared" si="0"/>
        <v>0.99998360017966359</v>
      </c>
      <c r="S21" t="e">
        <f t="shared" si="1"/>
        <v>#N/A</v>
      </c>
      <c r="T21" t="e">
        <f t="shared" si="2"/>
        <v>#N/A</v>
      </c>
    </row>
    <row r="22" spans="1:20">
      <c r="A22">
        <v>1</v>
      </c>
      <c r="B22">
        <v>58.566200000000002</v>
      </c>
      <c r="C22">
        <v>1838.48</v>
      </c>
      <c r="D22">
        <v>1.3719200000000001E-2</v>
      </c>
      <c r="E22">
        <v>58.566200000000002</v>
      </c>
      <c r="F22">
        <v>123.479</v>
      </c>
      <c r="G22">
        <v>82.319100000000006</v>
      </c>
      <c r="H22">
        <v>0.99998900000000002</v>
      </c>
      <c r="I22">
        <v>2.9218700000000002</v>
      </c>
      <c r="J22">
        <v>5.0000299999999998</v>
      </c>
      <c r="K22">
        <v>21</v>
      </c>
      <c r="L22">
        <v>21</v>
      </c>
      <c r="M22">
        <v>2E-3</v>
      </c>
      <c r="N22">
        <v>0</v>
      </c>
      <c r="O22">
        <v>0</v>
      </c>
      <c r="P22">
        <f t="shared" si="0"/>
        <v>0.99998542242176924</v>
      </c>
      <c r="S22" t="e">
        <f t="shared" si="1"/>
        <v>#N/A</v>
      </c>
      <c r="T22" t="e">
        <f t="shared" si="2"/>
        <v>#N/A</v>
      </c>
    </row>
    <row r="23" spans="1:20">
      <c r="A23">
        <v>1.00003</v>
      </c>
      <c r="B23">
        <v>58.566699999999997</v>
      </c>
      <c r="C23">
        <v>1838.47</v>
      </c>
      <c r="D23">
        <v>1.37193E-2</v>
      </c>
      <c r="E23">
        <v>58.565100000000001</v>
      </c>
      <c r="F23">
        <v>123.48399999999999</v>
      </c>
      <c r="G23">
        <v>82.322999999999993</v>
      </c>
      <c r="H23">
        <v>1.0000100000000001</v>
      </c>
      <c r="I23">
        <v>2.9218799999999998</v>
      </c>
      <c r="J23">
        <v>4.9998800000000001</v>
      </c>
      <c r="K23">
        <v>22</v>
      </c>
      <c r="L23">
        <v>22</v>
      </c>
      <c r="M23">
        <v>2.0999999999999999E-3</v>
      </c>
      <c r="N23">
        <v>0</v>
      </c>
      <c r="O23">
        <v>0</v>
      </c>
      <c r="P23">
        <f t="shared" si="0"/>
        <v>0.99998724465391298</v>
      </c>
      <c r="S23" t="e">
        <f t="shared" si="1"/>
        <v>#N/A</v>
      </c>
      <c r="T23" t="e">
        <f t="shared" si="2"/>
        <v>#N/A</v>
      </c>
    </row>
    <row r="24" spans="1:20">
      <c r="A24">
        <v>0.99999899999999997</v>
      </c>
      <c r="B24">
        <v>58.566200000000002</v>
      </c>
      <c r="C24">
        <v>1838.48</v>
      </c>
      <c r="D24">
        <v>1.37194E-2</v>
      </c>
      <c r="E24">
        <v>58.566200000000002</v>
      </c>
      <c r="F24">
        <v>123.479</v>
      </c>
      <c r="G24">
        <v>82.319100000000006</v>
      </c>
      <c r="H24">
        <v>0.99998900000000002</v>
      </c>
      <c r="I24">
        <v>2.9218700000000002</v>
      </c>
      <c r="J24">
        <v>5.0000299999999998</v>
      </c>
      <c r="K24">
        <v>23</v>
      </c>
      <c r="L24">
        <v>23</v>
      </c>
      <c r="M24">
        <v>2.2000000000000001E-3</v>
      </c>
      <c r="N24">
        <v>0</v>
      </c>
      <c r="O24">
        <v>0</v>
      </c>
      <c r="P24">
        <f t="shared" si="0"/>
        <v>0.99998906687609512</v>
      </c>
      <c r="S24" t="e">
        <f t="shared" si="1"/>
        <v>#N/A</v>
      </c>
      <c r="T24" t="e">
        <f t="shared" si="2"/>
        <v>#N/A</v>
      </c>
    </row>
    <row r="25" spans="1:20">
      <c r="A25">
        <v>1.00003</v>
      </c>
      <c r="B25">
        <v>58.566699999999997</v>
      </c>
      <c r="C25">
        <v>1838.47</v>
      </c>
      <c r="D25">
        <v>1.37194E-2</v>
      </c>
      <c r="E25">
        <v>58.565100000000001</v>
      </c>
      <c r="F25">
        <v>123.48399999999999</v>
      </c>
      <c r="G25">
        <v>82.322900000000004</v>
      </c>
      <c r="H25">
        <v>1.0000100000000001</v>
      </c>
      <c r="I25">
        <v>2.9218799999999998</v>
      </c>
      <c r="J25">
        <v>4.9998800000000001</v>
      </c>
      <c r="K25">
        <v>24</v>
      </c>
      <c r="L25">
        <v>24</v>
      </c>
      <c r="M25">
        <v>2.3E-3</v>
      </c>
      <c r="N25">
        <v>0</v>
      </c>
      <c r="O25">
        <v>0</v>
      </c>
      <c r="P25">
        <f t="shared" si="0"/>
        <v>0.99998906687609512</v>
      </c>
      <c r="S25" t="e">
        <f t="shared" si="1"/>
        <v>#N/A</v>
      </c>
      <c r="T25" t="e">
        <f t="shared" si="2"/>
        <v>#N/A</v>
      </c>
    </row>
    <row r="26" spans="1:20">
      <c r="A26">
        <v>0.99999899999999997</v>
      </c>
      <c r="B26">
        <v>58.566200000000002</v>
      </c>
      <c r="C26">
        <v>1838.48</v>
      </c>
      <c r="D26">
        <v>1.3719500000000001E-2</v>
      </c>
      <c r="E26">
        <v>58.566200000000002</v>
      </c>
      <c r="F26">
        <v>123.479</v>
      </c>
      <c r="G26">
        <v>82.319000000000003</v>
      </c>
      <c r="H26">
        <v>0.99998900000000002</v>
      </c>
      <c r="I26">
        <v>2.9218700000000002</v>
      </c>
      <c r="J26">
        <v>5.0000299999999998</v>
      </c>
      <c r="K26">
        <v>25</v>
      </c>
      <c r="L26">
        <v>25</v>
      </c>
      <c r="M26">
        <v>2.3999999999999998E-3</v>
      </c>
      <c r="N26">
        <v>0</v>
      </c>
      <c r="O26">
        <v>0</v>
      </c>
      <c r="P26">
        <f t="shared" si="0"/>
        <v>0.99999088908831568</v>
      </c>
      <c r="S26" t="e">
        <f t="shared" si="1"/>
        <v>#N/A</v>
      </c>
      <c r="T26" t="e">
        <f t="shared" si="2"/>
        <v>#N/A</v>
      </c>
    </row>
    <row r="27" spans="1:20">
      <c r="A27">
        <v>1.00003</v>
      </c>
      <c r="B27">
        <v>58.566699999999997</v>
      </c>
      <c r="C27">
        <v>1838.47</v>
      </c>
      <c r="D27">
        <v>1.37196E-2</v>
      </c>
      <c r="E27">
        <v>58.565100000000001</v>
      </c>
      <c r="F27">
        <v>123.48399999999999</v>
      </c>
      <c r="G27">
        <v>82.322900000000004</v>
      </c>
      <c r="H27">
        <v>1.0000100000000001</v>
      </c>
      <c r="I27">
        <v>2.9218799999999998</v>
      </c>
      <c r="J27">
        <v>4.9998800000000001</v>
      </c>
      <c r="K27">
        <v>26</v>
      </c>
      <c r="L27">
        <v>26</v>
      </c>
      <c r="M27">
        <v>2.5000000000000001E-3</v>
      </c>
      <c r="N27">
        <v>0</v>
      </c>
      <c r="O27">
        <v>0</v>
      </c>
      <c r="P27">
        <f t="shared" si="0"/>
        <v>0.99999271129057488</v>
      </c>
      <c r="S27" t="e">
        <f t="shared" si="1"/>
        <v>#N/A</v>
      </c>
      <c r="T27" t="e">
        <f t="shared" si="2"/>
        <v>#N/A</v>
      </c>
    </row>
    <row r="28" spans="1:20">
      <c r="A28">
        <v>0.99999899999999997</v>
      </c>
      <c r="B28">
        <v>58.566200000000002</v>
      </c>
      <c r="C28">
        <v>1838.48</v>
      </c>
      <c r="D28">
        <v>1.37197E-2</v>
      </c>
      <c r="E28">
        <v>58.566200000000002</v>
      </c>
      <c r="F28">
        <v>123.479</v>
      </c>
      <c r="G28">
        <v>82.319000000000003</v>
      </c>
      <c r="H28">
        <v>0.99998900000000002</v>
      </c>
      <c r="I28">
        <v>2.9218700000000002</v>
      </c>
      <c r="J28">
        <v>5.0000299999999998</v>
      </c>
      <c r="K28">
        <v>27</v>
      </c>
      <c r="L28">
        <v>27</v>
      </c>
      <c r="M28">
        <v>2.5999999999999999E-3</v>
      </c>
      <c r="N28">
        <v>0</v>
      </c>
      <c r="O28">
        <v>0</v>
      </c>
      <c r="P28">
        <f t="shared" si="0"/>
        <v>0.99999453348287271</v>
      </c>
      <c r="S28" t="e">
        <f t="shared" si="1"/>
        <v>#N/A</v>
      </c>
      <c r="T28" t="e">
        <f t="shared" si="2"/>
        <v>#N/A</v>
      </c>
    </row>
    <row r="29" spans="1:20">
      <c r="A29">
        <v>1.00003</v>
      </c>
      <c r="B29">
        <v>58.566699999999997</v>
      </c>
      <c r="C29">
        <v>1838.47</v>
      </c>
      <c r="D29">
        <v>1.37197E-2</v>
      </c>
      <c r="E29">
        <v>58.565100000000001</v>
      </c>
      <c r="F29">
        <v>123.48399999999999</v>
      </c>
      <c r="G29">
        <v>82.322900000000004</v>
      </c>
      <c r="H29">
        <v>1.0000100000000001</v>
      </c>
      <c r="I29">
        <v>2.9218799999999998</v>
      </c>
      <c r="J29">
        <v>4.9998800000000001</v>
      </c>
      <c r="K29">
        <v>28</v>
      </c>
      <c r="L29">
        <v>28</v>
      </c>
      <c r="M29">
        <v>2.7000000000000001E-3</v>
      </c>
      <c r="N29">
        <v>0</v>
      </c>
      <c r="O29">
        <v>0</v>
      </c>
      <c r="P29">
        <f t="shared" si="0"/>
        <v>0.99999453348287271</v>
      </c>
      <c r="S29" t="e">
        <f t="shared" si="1"/>
        <v>#N/A</v>
      </c>
      <c r="T29" t="e">
        <f t="shared" si="2"/>
        <v>#N/A</v>
      </c>
    </row>
    <row r="30" spans="1:20">
      <c r="A30">
        <v>0.99999899999999997</v>
      </c>
      <c r="B30">
        <v>58.566200000000002</v>
      </c>
      <c r="C30">
        <v>1838.48</v>
      </c>
      <c r="D30">
        <v>1.3719800000000001E-2</v>
      </c>
      <c r="E30">
        <v>58.566200000000002</v>
      </c>
      <c r="F30">
        <v>123.479</v>
      </c>
      <c r="G30">
        <v>82.319000000000003</v>
      </c>
      <c r="H30">
        <v>0.99998900000000002</v>
      </c>
      <c r="I30">
        <v>2.9218700000000002</v>
      </c>
      <c r="J30">
        <v>5.0000299999999998</v>
      </c>
      <c r="K30">
        <v>29</v>
      </c>
      <c r="L30">
        <v>29</v>
      </c>
      <c r="M30">
        <v>2.8E-3</v>
      </c>
      <c r="N30">
        <v>0</v>
      </c>
      <c r="O30">
        <v>0</v>
      </c>
      <c r="P30">
        <f t="shared" si="0"/>
        <v>0.9999963556652095</v>
      </c>
      <c r="S30" t="e">
        <f t="shared" si="1"/>
        <v>#N/A</v>
      </c>
      <c r="T30" t="e">
        <f t="shared" si="2"/>
        <v>#N/A</v>
      </c>
    </row>
    <row r="31" spans="1:20">
      <c r="A31">
        <v>1.00003</v>
      </c>
      <c r="B31">
        <v>58.566699999999997</v>
      </c>
      <c r="C31">
        <v>1838.47</v>
      </c>
      <c r="D31">
        <v>1.3719800000000001E-2</v>
      </c>
      <c r="E31">
        <v>58.565100000000001</v>
      </c>
      <c r="F31">
        <v>123.48399999999999</v>
      </c>
      <c r="G31">
        <v>82.322900000000004</v>
      </c>
      <c r="H31">
        <v>1.0000100000000001</v>
      </c>
      <c r="I31">
        <v>2.9218799999999998</v>
      </c>
      <c r="J31">
        <v>4.9998800000000001</v>
      </c>
      <c r="K31">
        <v>30</v>
      </c>
      <c r="L31">
        <v>30</v>
      </c>
      <c r="M31">
        <v>2.8999999999999998E-3</v>
      </c>
      <c r="N31">
        <v>0</v>
      </c>
      <c r="O31">
        <v>0</v>
      </c>
      <c r="P31">
        <f t="shared" si="0"/>
        <v>0.9999963556652095</v>
      </c>
      <c r="S31" t="e">
        <f t="shared" si="1"/>
        <v>#N/A</v>
      </c>
      <c r="T31" t="e">
        <f t="shared" si="2"/>
        <v>#N/A</v>
      </c>
    </row>
    <row r="32" spans="1:20">
      <c r="A32">
        <v>0.99999899999999997</v>
      </c>
      <c r="B32">
        <v>58.566200000000002</v>
      </c>
      <c r="C32">
        <v>1838.48</v>
      </c>
      <c r="D32">
        <v>1.37199E-2</v>
      </c>
      <c r="E32">
        <v>58.566200000000002</v>
      </c>
      <c r="F32">
        <v>123.47799999999999</v>
      </c>
      <c r="G32">
        <v>82.319000000000003</v>
      </c>
      <c r="H32">
        <v>0.99998799999999999</v>
      </c>
      <c r="I32">
        <v>2.9218700000000002</v>
      </c>
      <c r="J32">
        <v>5.0000299999999998</v>
      </c>
      <c r="K32">
        <v>31</v>
      </c>
      <c r="L32">
        <v>31</v>
      </c>
      <c r="M32">
        <v>3.0000000000000001E-3</v>
      </c>
      <c r="N32">
        <v>0</v>
      </c>
      <c r="O32">
        <v>0</v>
      </c>
      <c r="P32">
        <f t="shared" si="0"/>
        <v>0.99999817783758516</v>
      </c>
      <c r="S32" t="e">
        <f t="shared" si="1"/>
        <v>#N/A</v>
      </c>
      <c r="T32" t="e">
        <f t="shared" si="2"/>
        <v>#N/A</v>
      </c>
    </row>
    <row r="33" spans="1:20">
      <c r="A33">
        <v>1.00003</v>
      </c>
      <c r="B33">
        <v>58.566699999999997</v>
      </c>
      <c r="C33">
        <v>1838.47</v>
      </c>
      <c r="D33">
        <v>1.372E-2</v>
      </c>
      <c r="E33">
        <v>58.565100000000001</v>
      </c>
      <c r="F33">
        <v>123.48399999999999</v>
      </c>
      <c r="G33">
        <v>82.322999999999993</v>
      </c>
      <c r="H33">
        <v>1.0000100000000001</v>
      </c>
      <c r="I33">
        <v>2.9218799999999998</v>
      </c>
      <c r="J33">
        <v>4.9998800000000001</v>
      </c>
      <c r="K33">
        <v>32</v>
      </c>
      <c r="L33">
        <v>32</v>
      </c>
      <c r="M33">
        <v>3.0999999999999999E-3</v>
      </c>
      <c r="N33">
        <v>0</v>
      </c>
      <c r="O33">
        <v>0</v>
      </c>
      <c r="P33">
        <f t="shared" si="0"/>
        <v>1</v>
      </c>
      <c r="S33" t="e">
        <f t="shared" si="1"/>
        <v>#N/A</v>
      </c>
      <c r="T33" t="e">
        <f t="shared" si="2"/>
        <v>#N/A</v>
      </c>
    </row>
    <row r="34" spans="1:20">
      <c r="A34">
        <v>0.99999899999999997</v>
      </c>
      <c r="B34">
        <v>58.566200000000002</v>
      </c>
      <c r="C34">
        <v>1838.48</v>
      </c>
      <c r="D34">
        <v>1.372E-2</v>
      </c>
      <c r="E34">
        <v>58.566200000000002</v>
      </c>
      <c r="F34">
        <v>123.47799999999999</v>
      </c>
      <c r="G34">
        <v>82.319000000000003</v>
      </c>
      <c r="H34">
        <v>0.99998799999999999</v>
      </c>
      <c r="I34">
        <v>2.9218700000000002</v>
      </c>
      <c r="J34">
        <v>5.0000299999999998</v>
      </c>
      <c r="K34">
        <v>33</v>
      </c>
      <c r="L34">
        <v>33</v>
      </c>
      <c r="M34">
        <v>3.2000000000000002E-3</v>
      </c>
      <c r="N34">
        <v>0</v>
      </c>
      <c r="O34">
        <v>0</v>
      </c>
      <c r="P34">
        <f t="shared" si="0"/>
        <v>1</v>
      </c>
      <c r="S34" t="e">
        <f t="shared" si="1"/>
        <v>#N/A</v>
      </c>
      <c r="T34" t="e">
        <f t="shared" si="2"/>
        <v>#N/A</v>
      </c>
    </row>
    <row r="35" spans="1:20">
      <c r="A35">
        <v>1.00003</v>
      </c>
      <c r="B35">
        <v>58.566699999999997</v>
      </c>
      <c r="C35">
        <v>1838.47</v>
      </c>
      <c r="D35">
        <v>1.3720100000000001E-2</v>
      </c>
      <c r="E35">
        <v>58.565100000000001</v>
      </c>
      <c r="F35">
        <v>123.48399999999999</v>
      </c>
      <c r="G35">
        <v>82.322999999999993</v>
      </c>
      <c r="H35">
        <v>1.0000100000000001</v>
      </c>
      <c r="I35">
        <v>2.9218799999999998</v>
      </c>
      <c r="J35">
        <v>4.9998800000000001</v>
      </c>
      <c r="K35">
        <v>34</v>
      </c>
      <c r="L35">
        <v>34</v>
      </c>
      <c r="M35">
        <v>3.3E-3</v>
      </c>
      <c r="N35">
        <v>0</v>
      </c>
      <c r="O35">
        <v>0</v>
      </c>
      <c r="P35">
        <f t="shared" si="0"/>
        <v>1.000001822152454</v>
      </c>
      <c r="S35" t="e">
        <f t="shared" si="1"/>
        <v>#N/A</v>
      </c>
      <c r="T35" t="e">
        <f t="shared" si="2"/>
        <v>#N/A</v>
      </c>
    </row>
    <row r="36" spans="1:20">
      <c r="A36">
        <v>0.99999899999999997</v>
      </c>
      <c r="B36">
        <v>58.566200000000002</v>
      </c>
      <c r="C36">
        <v>1838.48</v>
      </c>
      <c r="D36">
        <v>1.3720100000000001E-2</v>
      </c>
      <c r="E36">
        <v>58.566200000000002</v>
      </c>
      <c r="F36">
        <v>123.47799999999999</v>
      </c>
      <c r="G36">
        <v>82.319000000000003</v>
      </c>
      <c r="H36">
        <v>0.99998799999999999</v>
      </c>
      <c r="I36">
        <v>2.9218700000000002</v>
      </c>
      <c r="J36">
        <v>5.0000299999999998</v>
      </c>
      <c r="K36">
        <v>35</v>
      </c>
      <c r="L36">
        <v>35</v>
      </c>
      <c r="M36">
        <v>3.3999999999999998E-3</v>
      </c>
      <c r="N36">
        <v>0</v>
      </c>
      <c r="O36">
        <v>0</v>
      </c>
      <c r="P36">
        <f t="shared" si="0"/>
        <v>1.000001822152454</v>
      </c>
      <c r="S36" t="e">
        <f t="shared" si="1"/>
        <v>#N/A</v>
      </c>
      <c r="T36" t="e">
        <f t="shared" si="2"/>
        <v>#N/A</v>
      </c>
    </row>
    <row r="37" spans="1:20">
      <c r="A37">
        <v>1.00003</v>
      </c>
      <c r="B37">
        <v>58.566699999999997</v>
      </c>
      <c r="C37">
        <v>1838.47</v>
      </c>
      <c r="D37">
        <v>1.37202E-2</v>
      </c>
      <c r="E37">
        <v>58.565100000000001</v>
      </c>
      <c r="F37">
        <v>123.48399999999999</v>
      </c>
      <c r="G37">
        <v>82.322999999999993</v>
      </c>
      <c r="H37">
        <v>1.0000100000000001</v>
      </c>
      <c r="I37">
        <v>2.9218799999999998</v>
      </c>
      <c r="J37">
        <v>4.9998800000000001</v>
      </c>
      <c r="K37">
        <v>36</v>
      </c>
      <c r="L37">
        <v>36</v>
      </c>
      <c r="M37">
        <v>3.5000000000000001E-3</v>
      </c>
      <c r="N37">
        <v>0</v>
      </c>
      <c r="O37">
        <v>0</v>
      </c>
      <c r="P37">
        <f t="shared" si="0"/>
        <v>1.0000036442949474</v>
      </c>
      <c r="S37" t="e">
        <f t="shared" si="1"/>
        <v>#N/A</v>
      </c>
      <c r="T37" t="e">
        <f t="shared" si="2"/>
        <v>#N/A</v>
      </c>
    </row>
    <row r="38" spans="1:20">
      <c r="A38">
        <v>0.99999899999999997</v>
      </c>
      <c r="B38">
        <v>58.566200000000002</v>
      </c>
      <c r="C38">
        <v>1838.48</v>
      </c>
      <c r="D38">
        <v>1.37203E-2</v>
      </c>
      <c r="E38">
        <v>58.566200000000002</v>
      </c>
      <c r="F38">
        <v>123.47799999999999</v>
      </c>
      <c r="G38">
        <v>82.319000000000003</v>
      </c>
      <c r="H38">
        <v>0.99998799999999999</v>
      </c>
      <c r="I38">
        <v>2.9218700000000002</v>
      </c>
      <c r="J38">
        <v>5.0000299999999998</v>
      </c>
      <c r="K38">
        <v>37</v>
      </c>
      <c r="L38">
        <v>37</v>
      </c>
      <c r="M38">
        <v>3.5999999999999999E-3</v>
      </c>
      <c r="N38">
        <v>0</v>
      </c>
      <c r="O38">
        <v>0</v>
      </c>
      <c r="P38">
        <f t="shared" si="0"/>
        <v>1.0000054664274802</v>
      </c>
      <c r="S38" t="e">
        <f t="shared" si="1"/>
        <v>#N/A</v>
      </c>
      <c r="T38" t="e">
        <f t="shared" si="2"/>
        <v>#N/A</v>
      </c>
    </row>
    <row r="39" spans="1:20">
      <c r="A39">
        <v>1.00003</v>
      </c>
      <c r="B39">
        <v>58.566699999999997</v>
      </c>
      <c r="C39">
        <v>1838.47</v>
      </c>
      <c r="D39">
        <v>1.37203E-2</v>
      </c>
      <c r="E39">
        <v>58.565100000000001</v>
      </c>
      <c r="F39">
        <v>123.48399999999999</v>
      </c>
      <c r="G39">
        <v>82.322999999999993</v>
      </c>
      <c r="H39">
        <v>1.0000100000000001</v>
      </c>
      <c r="I39">
        <v>2.9218799999999998</v>
      </c>
      <c r="J39">
        <v>4.9998800000000001</v>
      </c>
      <c r="K39">
        <v>38</v>
      </c>
      <c r="L39">
        <v>38</v>
      </c>
      <c r="M39">
        <v>3.7000000000000002E-3</v>
      </c>
      <c r="N39">
        <v>0</v>
      </c>
      <c r="O39">
        <v>0</v>
      </c>
      <c r="P39">
        <f t="shared" si="0"/>
        <v>1.0000054664274802</v>
      </c>
      <c r="S39" t="e">
        <f t="shared" si="1"/>
        <v>#N/A</v>
      </c>
      <c r="T39" t="e">
        <f t="shared" si="2"/>
        <v>#N/A</v>
      </c>
    </row>
    <row r="40" spans="1:20">
      <c r="A40">
        <v>0.99999899999999997</v>
      </c>
      <c r="B40">
        <v>58.566200000000002</v>
      </c>
      <c r="C40">
        <v>1838.48</v>
      </c>
      <c r="D40">
        <v>1.3720400000000001E-2</v>
      </c>
      <c r="E40">
        <v>58.566200000000002</v>
      </c>
      <c r="F40">
        <v>123.47799999999999</v>
      </c>
      <c r="G40">
        <v>82.319000000000003</v>
      </c>
      <c r="H40">
        <v>0.99998799999999999</v>
      </c>
      <c r="I40">
        <v>2.9218700000000002</v>
      </c>
      <c r="J40">
        <v>5.0000299999999998</v>
      </c>
      <c r="K40">
        <v>39</v>
      </c>
      <c r="L40">
        <v>39</v>
      </c>
      <c r="M40">
        <v>3.8E-3</v>
      </c>
      <c r="N40">
        <v>0</v>
      </c>
      <c r="O40">
        <v>0</v>
      </c>
      <c r="P40">
        <f t="shared" si="0"/>
        <v>1.0000072885500528</v>
      </c>
      <c r="S40">
        <f t="shared" si="1"/>
        <v>0.99998799999999999</v>
      </c>
      <c r="T40">
        <f t="shared" si="2"/>
        <v>3.8E-3</v>
      </c>
    </row>
    <row r="41" spans="1:20">
      <c r="A41">
        <v>1.00003</v>
      </c>
      <c r="B41">
        <v>58.566699999999997</v>
      </c>
      <c r="C41">
        <v>1838.47</v>
      </c>
      <c r="D41">
        <v>1.37205E-2</v>
      </c>
      <c r="E41">
        <v>58.565100000000001</v>
      </c>
      <c r="F41">
        <v>123.485</v>
      </c>
      <c r="G41">
        <v>82.322999999999993</v>
      </c>
      <c r="H41">
        <v>1.0000100000000001</v>
      </c>
      <c r="I41">
        <v>2.9218799999999998</v>
      </c>
      <c r="J41">
        <v>4.9998800000000001</v>
      </c>
      <c r="K41">
        <v>40</v>
      </c>
      <c r="L41">
        <v>40</v>
      </c>
      <c r="M41">
        <v>3.8999999999999998E-3</v>
      </c>
      <c r="N41">
        <v>0</v>
      </c>
      <c r="O41">
        <v>0</v>
      </c>
      <c r="P41">
        <f t="shared" si="0"/>
        <v>1.000009110662665</v>
      </c>
      <c r="S41" t="e">
        <f t="shared" si="1"/>
        <v>#N/A</v>
      </c>
      <c r="T41" t="e">
        <f t="shared" si="2"/>
        <v>#N/A</v>
      </c>
    </row>
    <row r="42" spans="1:20">
      <c r="A42">
        <v>0.99999899999999997</v>
      </c>
      <c r="B42">
        <v>58.566200000000002</v>
      </c>
      <c r="C42">
        <v>1838.48</v>
      </c>
      <c r="D42">
        <v>1.3720599999999999E-2</v>
      </c>
      <c r="E42">
        <v>58.566200000000002</v>
      </c>
      <c r="F42">
        <v>123.47799999999999</v>
      </c>
      <c r="G42">
        <v>82.319000000000003</v>
      </c>
      <c r="H42">
        <v>0.99998799999999999</v>
      </c>
      <c r="I42">
        <v>2.9218700000000002</v>
      </c>
      <c r="J42">
        <v>5.0000299999999998</v>
      </c>
      <c r="K42">
        <v>41</v>
      </c>
      <c r="L42">
        <v>41</v>
      </c>
      <c r="M42">
        <v>4.0000000000000001E-3</v>
      </c>
      <c r="N42">
        <v>0</v>
      </c>
      <c r="O42">
        <v>0</v>
      </c>
      <c r="P42">
        <f t="shared" si="0"/>
        <v>1.0000109327653171</v>
      </c>
      <c r="S42" t="e">
        <f t="shared" si="1"/>
        <v>#N/A</v>
      </c>
      <c r="T42" t="e">
        <f t="shared" si="2"/>
        <v>#N/A</v>
      </c>
    </row>
    <row r="43" spans="1:20">
      <c r="A43">
        <v>1.00003</v>
      </c>
      <c r="B43">
        <v>58.566699999999997</v>
      </c>
      <c r="C43">
        <v>1838.47</v>
      </c>
      <c r="D43">
        <v>1.3720700000000001E-2</v>
      </c>
      <c r="E43">
        <v>58.565100000000001</v>
      </c>
      <c r="F43">
        <v>123.485</v>
      </c>
      <c r="G43">
        <v>82.322999999999993</v>
      </c>
      <c r="H43">
        <v>1.0000100000000001</v>
      </c>
      <c r="I43">
        <v>2.9218799999999998</v>
      </c>
      <c r="J43">
        <v>4.9998800000000001</v>
      </c>
      <c r="K43">
        <v>42</v>
      </c>
      <c r="L43">
        <v>42</v>
      </c>
      <c r="M43">
        <v>4.1000000000000003E-3</v>
      </c>
      <c r="N43">
        <v>0</v>
      </c>
      <c r="O43">
        <v>0</v>
      </c>
      <c r="P43">
        <f t="shared" si="0"/>
        <v>1.0000127548580091</v>
      </c>
      <c r="S43" t="e">
        <f t="shared" si="1"/>
        <v>#N/A</v>
      </c>
      <c r="T43" t="e">
        <f t="shared" si="2"/>
        <v>#N/A</v>
      </c>
    </row>
    <row r="44" spans="1:20">
      <c r="A44">
        <v>0.99999899999999997</v>
      </c>
      <c r="B44">
        <v>58.566200000000002</v>
      </c>
      <c r="C44">
        <v>1838.48</v>
      </c>
      <c r="D44">
        <v>1.3720700000000001E-2</v>
      </c>
      <c r="E44">
        <v>58.566200000000002</v>
      </c>
      <c r="F44">
        <v>123.47799999999999</v>
      </c>
      <c r="G44">
        <v>82.319000000000003</v>
      </c>
      <c r="H44">
        <v>0.99998900000000002</v>
      </c>
      <c r="I44">
        <v>2.9218700000000002</v>
      </c>
      <c r="J44">
        <v>5.0000299999999998</v>
      </c>
      <c r="K44">
        <v>43</v>
      </c>
      <c r="L44">
        <v>43</v>
      </c>
      <c r="M44">
        <v>4.1999999999999997E-3</v>
      </c>
      <c r="N44">
        <v>0</v>
      </c>
      <c r="O44">
        <v>0</v>
      </c>
      <c r="P44">
        <f t="shared" si="0"/>
        <v>1.0000127548580091</v>
      </c>
      <c r="S44" t="e">
        <f t="shared" si="1"/>
        <v>#N/A</v>
      </c>
      <c r="T44" t="e">
        <f t="shared" si="2"/>
        <v>#N/A</v>
      </c>
    </row>
    <row r="45" spans="1:20">
      <c r="A45">
        <v>1.00003</v>
      </c>
      <c r="B45">
        <v>58.566699999999997</v>
      </c>
      <c r="C45">
        <v>1838.47</v>
      </c>
      <c r="D45">
        <v>1.37208E-2</v>
      </c>
      <c r="E45">
        <v>58.565100000000001</v>
      </c>
      <c r="F45">
        <v>123.485</v>
      </c>
      <c r="G45">
        <v>82.323099999999997</v>
      </c>
      <c r="H45">
        <v>1.0000100000000001</v>
      </c>
      <c r="I45">
        <v>2.9218799999999998</v>
      </c>
      <c r="J45">
        <v>4.9998800000000001</v>
      </c>
      <c r="K45">
        <v>44</v>
      </c>
      <c r="L45">
        <v>44</v>
      </c>
      <c r="M45">
        <v>4.3E-3</v>
      </c>
      <c r="N45">
        <v>0</v>
      </c>
      <c r="O45">
        <v>0</v>
      </c>
      <c r="P45">
        <f t="shared" si="0"/>
        <v>1.0000145769407414</v>
      </c>
      <c r="S45" t="e">
        <f t="shared" si="1"/>
        <v>#N/A</v>
      </c>
      <c r="T45" t="e">
        <f t="shared" si="2"/>
        <v>#N/A</v>
      </c>
    </row>
    <row r="46" spans="1:20">
      <c r="A46">
        <v>0.99999899999999997</v>
      </c>
      <c r="B46">
        <v>58.566200000000002</v>
      </c>
      <c r="C46">
        <v>1838.48</v>
      </c>
      <c r="D46">
        <v>1.3721000000000001E-2</v>
      </c>
      <c r="E46">
        <v>58.566200000000002</v>
      </c>
      <c r="F46">
        <v>123.479</v>
      </c>
      <c r="G46">
        <v>82.319000000000003</v>
      </c>
      <c r="H46">
        <v>0.99998900000000002</v>
      </c>
      <c r="I46">
        <v>2.9218700000000002</v>
      </c>
      <c r="J46">
        <v>5.0000299999999998</v>
      </c>
      <c r="K46">
        <v>45</v>
      </c>
      <c r="L46">
        <v>45</v>
      </c>
      <c r="M46">
        <v>4.4000000000000003E-3</v>
      </c>
      <c r="N46">
        <v>0</v>
      </c>
      <c r="O46">
        <v>0</v>
      </c>
      <c r="P46">
        <f t="shared" si="0"/>
        <v>1.0000182210763267</v>
      </c>
      <c r="S46" t="e">
        <f t="shared" si="1"/>
        <v>#N/A</v>
      </c>
      <c r="T46" t="e">
        <f t="shared" si="2"/>
        <v>#N/A</v>
      </c>
    </row>
    <row r="47" spans="1:20">
      <c r="A47">
        <v>1.00003</v>
      </c>
      <c r="B47">
        <v>58.566699999999997</v>
      </c>
      <c r="C47">
        <v>1838.47</v>
      </c>
      <c r="D47">
        <v>1.37211E-2</v>
      </c>
      <c r="E47">
        <v>58.565100000000001</v>
      </c>
      <c r="F47">
        <v>123.485</v>
      </c>
      <c r="G47">
        <v>82.323099999999997</v>
      </c>
      <c r="H47">
        <v>1.0000100000000001</v>
      </c>
      <c r="I47">
        <v>2.9218799999999998</v>
      </c>
      <c r="J47">
        <v>4.9998800000000001</v>
      </c>
      <c r="K47">
        <v>46</v>
      </c>
      <c r="L47">
        <v>46</v>
      </c>
      <c r="M47">
        <v>4.4999999999999997E-3</v>
      </c>
      <c r="N47">
        <v>0</v>
      </c>
      <c r="O47">
        <v>0</v>
      </c>
      <c r="P47">
        <f t="shared" si="0"/>
        <v>1.0000200431291799</v>
      </c>
      <c r="S47" t="e">
        <f t="shared" si="1"/>
        <v>#N/A</v>
      </c>
      <c r="T47" t="e">
        <f t="shared" si="2"/>
        <v>#N/A</v>
      </c>
    </row>
    <row r="48" spans="1:20">
      <c r="A48">
        <v>0.99999899999999997</v>
      </c>
      <c r="B48">
        <v>58.566200000000002</v>
      </c>
      <c r="C48">
        <v>1838.48</v>
      </c>
      <c r="D48">
        <v>1.3721199999999999E-2</v>
      </c>
      <c r="E48">
        <v>58.566200000000002</v>
      </c>
      <c r="F48">
        <v>123.479</v>
      </c>
      <c r="G48">
        <v>82.319000000000003</v>
      </c>
      <c r="H48">
        <v>0.99998900000000002</v>
      </c>
      <c r="I48">
        <v>2.9218700000000002</v>
      </c>
      <c r="J48">
        <v>5.0000299999999998</v>
      </c>
      <c r="K48">
        <v>47</v>
      </c>
      <c r="L48">
        <v>47</v>
      </c>
      <c r="M48">
        <v>4.5999999999999999E-3</v>
      </c>
      <c r="N48">
        <v>0</v>
      </c>
      <c r="O48">
        <v>0</v>
      </c>
      <c r="P48">
        <f t="shared" si="0"/>
        <v>1.0000218651720738</v>
      </c>
      <c r="S48" t="e">
        <f t="shared" si="1"/>
        <v>#N/A</v>
      </c>
      <c r="T48" t="e">
        <f t="shared" si="2"/>
        <v>#N/A</v>
      </c>
    </row>
    <row r="49" spans="1:20">
      <c r="A49">
        <v>1.00003</v>
      </c>
      <c r="B49">
        <v>58.566699999999997</v>
      </c>
      <c r="C49">
        <v>1838.47</v>
      </c>
      <c r="D49">
        <v>1.37214E-2</v>
      </c>
      <c r="E49">
        <v>58.565100000000001</v>
      </c>
      <c r="F49">
        <v>123.485</v>
      </c>
      <c r="G49">
        <v>82.323099999999997</v>
      </c>
      <c r="H49">
        <v>1.0000100000000001</v>
      </c>
      <c r="I49">
        <v>2.9218799999999998</v>
      </c>
      <c r="J49">
        <v>4.9998800000000001</v>
      </c>
      <c r="K49">
        <v>48</v>
      </c>
      <c r="L49">
        <v>48</v>
      </c>
      <c r="M49">
        <v>4.7000000000000002E-3</v>
      </c>
      <c r="N49">
        <v>0</v>
      </c>
      <c r="O49">
        <v>0</v>
      </c>
      <c r="P49">
        <f t="shared" si="0"/>
        <v>1.0000255092279839</v>
      </c>
      <c r="S49" t="e">
        <f t="shared" si="1"/>
        <v>#N/A</v>
      </c>
      <c r="T49" t="e">
        <f t="shared" si="2"/>
        <v>#N/A</v>
      </c>
    </row>
    <row r="50" spans="1:20">
      <c r="A50">
        <v>0.99999899999999997</v>
      </c>
      <c r="B50">
        <v>58.566200000000002</v>
      </c>
      <c r="C50">
        <v>1838.48</v>
      </c>
      <c r="D50">
        <v>1.3721499999999999E-2</v>
      </c>
      <c r="E50">
        <v>58.566200000000002</v>
      </c>
      <c r="F50">
        <v>123.479</v>
      </c>
      <c r="G50">
        <v>82.319100000000006</v>
      </c>
      <c r="H50">
        <v>0.99998900000000002</v>
      </c>
      <c r="I50">
        <v>2.9218700000000002</v>
      </c>
      <c r="J50">
        <v>5.0000299999999998</v>
      </c>
      <c r="K50">
        <v>49</v>
      </c>
      <c r="L50">
        <v>49</v>
      </c>
      <c r="M50">
        <v>4.7999999999999996E-3</v>
      </c>
      <c r="N50">
        <v>0</v>
      </c>
      <c r="O50">
        <v>0</v>
      </c>
      <c r="P50">
        <f t="shared" si="0"/>
        <v>1.0000273312410004</v>
      </c>
      <c r="S50" t="e">
        <f t="shared" si="1"/>
        <v>#N/A</v>
      </c>
      <c r="T50" t="e">
        <f t="shared" si="2"/>
        <v>#N/A</v>
      </c>
    </row>
    <row r="51" spans="1:20">
      <c r="A51">
        <v>1.00003</v>
      </c>
      <c r="B51">
        <v>58.566699999999997</v>
      </c>
      <c r="C51">
        <v>1838.47</v>
      </c>
      <c r="D51">
        <v>1.37217E-2</v>
      </c>
      <c r="E51">
        <v>58.565100000000001</v>
      </c>
      <c r="F51">
        <v>123.485</v>
      </c>
      <c r="G51">
        <v>82.3232</v>
      </c>
      <c r="H51">
        <v>1.0000100000000001</v>
      </c>
      <c r="I51">
        <v>2.9218799999999998</v>
      </c>
      <c r="J51">
        <v>4.9998800000000001</v>
      </c>
      <c r="K51">
        <v>50</v>
      </c>
      <c r="L51">
        <v>50</v>
      </c>
      <c r="M51">
        <v>4.8999999999999998E-3</v>
      </c>
      <c r="N51">
        <v>0</v>
      </c>
      <c r="O51">
        <v>0</v>
      </c>
      <c r="P51">
        <f t="shared" si="0"/>
        <v>1.0000309752371572</v>
      </c>
      <c r="S51" t="e">
        <f t="shared" si="1"/>
        <v>#N/A</v>
      </c>
      <c r="T51" t="e">
        <f t="shared" si="2"/>
        <v>#N/A</v>
      </c>
    </row>
    <row r="52" spans="1:20">
      <c r="A52">
        <v>0.99999899999999997</v>
      </c>
      <c r="B52">
        <v>58.566200000000002</v>
      </c>
      <c r="C52">
        <v>1838.48</v>
      </c>
      <c r="D52">
        <v>1.37219E-2</v>
      </c>
      <c r="E52">
        <v>58.566200000000002</v>
      </c>
      <c r="F52">
        <v>123.479</v>
      </c>
      <c r="G52">
        <v>82.319100000000006</v>
      </c>
      <c r="H52">
        <v>0.99999000000000005</v>
      </c>
      <c r="I52">
        <v>2.9218700000000002</v>
      </c>
      <c r="J52">
        <v>5.0000299999999998</v>
      </c>
      <c r="K52">
        <v>51</v>
      </c>
      <c r="L52">
        <v>51</v>
      </c>
      <c r="M52">
        <v>5.0000000000000001E-3</v>
      </c>
      <c r="N52">
        <v>0</v>
      </c>
      <c r="O52">
        <v>0</v>
      </c>
      <c r="P52">
        <f t="shared" si="0"/>
        <v>1.0000346191934792</v>
      </c>
      <c r="S52" t="e">
        <f t="shared" si="1"/>
        <v>#N/A</v>
      </c>
      <c r="T52" t="e">
        <f t="shared" si="2"/>
        <v>#N/A</v>
      </c>
    </row>
    <row r="53" spans="1:20">
      <c r="A53">
        <v>1.00003</v>
      </c>
      <c r="B53">
        <v>58.566699999999997</v>
      </c>
      <c r="C53">
        <v>1838.47</v>
      </c>
      <c r="D53">
        <v>1.3722099999999999E-2</v>
      </c>
      <c r="E53">
        <v>58.565100000000001</v>
      </c>
      <c r="F53">
        <v>123.485</v>
      </c>
      <c r="G53">
        <v>82.323300000000003</v>
      </c>
      <c r="H53">
        <v>1.0000100000000001</v>
      </c>
      <c r="I53">
        <v>2.9218799999999998</v>
      </c>
      <c r="J53">
        <v>4.9998699999999996</v>
      </c>
      <c r="K53">
        <v>52</v>
      </c>
      <c r="L53">
        <v>52</v>
      </c>
      <c r="M53">
        <v>5.1000000000000004E-3</v>
      </c>
      <c r="N53">
        <v>0</v>
      </c>
      <c r="O53">
        <v>0</v>
      </c>
      <c r="P53">
        <f t="shared" si="0"/>
        <v>1.000038263109968</v>
      </c>
      <c r="S53" t="e">
        <f t="shared" si="1"/>
        <v>#N/A</v>
      </c>
      <c r="T53" t="e">
        <f t="shared" si="2"/>
        <v>#N/A</v>
      </c>
    </row>
    <row r="54" spans="1:20">
      <c r="A54">
        <v>0.99999899999999997</v>
      </c>
      <c r="B54">
        <v>58.566200000000002</v>
      </c>
      <c r="C54">
        <v>1838.48</v>
      </c>
      <c r="D54">
        <v>1.37223E-2</v>
      </c>
      <c r="E54">
        <v>58.566200000000002</v>
      </c>
      <c r="F54">
        <v>123.479</v>
      </c>
      <c r="G54">
        <v>82.319100000000006</v>
      </c>
      <c r="H54">
        <v>0.99999000000000005</v>
      </c>
      <c r="I54">
        <v>2.9218700000000002</v>
      </c>
      <c r="J54">
        <v>5.0000200000000001</v>
      </c>
      <c r="K54">
        <v>53</v>
      </c>
      <c r="L54">
        <v>53</v>
      </c>
      <c r="M54">
        <v>5.1999999999999998E-3</v>
      </c>
      <c r="N54">
        <v>0</v>
      </c>
      <c r="O54">
        <v>0</v>
      </c>
      <c r="P54">
        <f t="shared" si="0"/>
        <v>1.0000419069866244</v>
      </c>
      <c r="S54" t="e">
        <f t="shared" si="1"/>
        <v>#N/A</v>
      </c>
      <c r="T54" t="e">
        <f t="shared" si="2"/>
        <v>#N/A</v>
      </c>
    </row>
    <row r="55" spans="1:20">
      <c r="A55">
        <v>1.00003</v>
      </c>
      <c r="B55">
        <v>58.566699999999997</v>
      </c>
      <c r="C55">
        <v>1838.47</v>
      </c>
      <c r="D55">
        <v>1.37226E-2</v>
      </c>
      <c r="E55">
        <v>58.565100000000001</v>
      </c>
      <c r="F55">
        <v>123.485</v>
      </c>
      <c r="G55">
        <v>82.323300000000003</v>
      </c>
      <c r="H55">
        <v>1.0000100000000001</v>
      </c>
      <c r="I55">
        <v>2.9218799999999998</v>
      </c>
      <c r="J55">
        <v>4.9998699999999996</v>
      </c>
      <c r="K55">
        <v>54</v>
      </c>
      <c r="L55">
        <v>54</v>
      </c>
      <c r="M55">
        <v>5.3E-3</v>
      </c>
      <c r="N55">
        <v>0</v>
      </c>
      <c r="O55">
        <v>0</v>
      </c>
      <c r="P55">
        <f t="shared" si="0"/>
        <v>1.0000473727269252</v>
      </c>
      <c r="S55" t="e">
        <f t="shared" si="1"/>
        <v>#N/A</v>
      </c>
      <c r="T55" t="e">
        <f t="shared" si="2"/>
        <v>#N/A</v>
      </c>
    </row>
    <row r="56" spans="1:20">
      <c r="A56">
        <v>0.99999899999999997</v>
      </c>
      <c r="B56">
        <v>58.566200000000002</v>
      </c>
      <c r="C56">
        <v>1838.48</v>
      </c>
      <c r="D56">
        <v>1.37228E-2</v>
      </c>
      <c r="E56">
        <v>58.566200000000002</v>
      </c>
      <c r="F56">
        <v>123.479</v>
      </c>
      <c r="G56">
        <v>82.319199999999995</v>
      </c>
      <c r="H56">
        <v>0.99999099999999996</v>
      </c>
      <c r="I56">
        <v>2.9218700000000002</v>
      </c>
      <c r="J56">
        <v>5.0000200000000001</v>
      </c>
      <c r="K56">
        <v>55</v>
      </c>
      <c r="L56">
        <v>55</v>
      </c>
      <c r="M56">
        <v>5.4000000000000003E-3</v>
      </c>
      <c r="N56">
        <v>0</v>
      </c>
      <c r="O56">
        <v>0</v>
      </c>
      <c r="P56">
        <f t="shared" si="0"/>
        <v>1.0000510165040051</v>
      </c>
      <c r="S56" t="e">
        <f t="shared" si="1"/>
        <v>#N/A</v>
      </c>
      <c r="T56" t="e">
        <f t="shared" si="2"/>
        <v>#N/A</v>
      </c>
    </row>
    <row r="57" spans="1:20">
      <c r="A57">
        <v>1.00003</v>
      </c>
      <c r="B57">
        <v>58.566699999999997</v>
      </c>
      <c r="C57">
        <v>1838.47</v>
      </c>
      <c r="D57">
        <v>1.37231E-2</v>
      </c>
      <c r="E57">
        <v>58.565100000000001</v>
      </c>
      <c r="F57">
        <v>123.485</v>
      </c>
      <c r="G57">
        <v>82.323400000000007</v>
      </c>
      <c r="H57">
        <v>1.0000100000000001</v>
      </c>
      <c r="I57">
        <v>2.9218799999999998</v>
      </c>
      <c r="J57">
        <v>4.9998699999999996</v>
      </c>
      <c r="K57">
        <v>56</v>
      </c>
      <c r="L57">
        <v>56</v>
      </c>
      <c r="M57">
        <v>5.4999999999999997E-3</v>
      </c>
      <c r="N57">
        <v>0</v>
      </c>
      <c r="O57">
        <v>0</v>
      </c>
      <c r="P57">
        <f t="shared" si="0"/>
        <v>1.0000564820949458</v>
      </c>
      <c r="S57" t="e">
        <f t="shared" si="1"/>
        <v>#N/A</v>
      </c>
      <c r="T57" t="e">
        <f t="shared" si="2"/>
        <v>#N/A</v>
      </c>
    </row>
    <row r="58" spans="1:20">
      <c r="A58">
        <v>0.99999899999999997</v>
      </c>
      <c r="B58">
        <v>58.566200000000002</v>
      </c>
      <c r="C58">
        <v>1838.48</v>
      </c>
      <c r="D58">
        <v>1.37235E-2</v>
      </c>
      <c r="E58">
        <v>58.566200000000002</v>
      </c>
      <c r="F58">
        <v>123.479</v>
      </c>
      <c r="G58">
        <v>82.319299999999998</v>
      </c>
      <c r="H58">
        <v>0.99999199999999999</v>
      </c>
      <c r="I58">
        <v>2.9218700000000002</v>
      </c>
      <c r="J58">
        <v>5.0000200000000001</v>
      </c>
      <c r="K58">
        <v>57</v>
      </c>
      <c r="L58">
        <v>57</v>
      </c>
      <c r="M58">
        <v>5.5999999999999999E-3</v>
      </c>
      <c r="N58">
        <v>0</v>
      </c>
      <c r="O58">
        <v>0</v>
      </c>
      <c r="P58">
        <f t="shared" si="0"/>
        <v>1.0000637694101382</v>
      </c>
      <c r="S58" t="e">
        <f t="shared" si="1"/>
        <v>#N/A</v>
      </c>
      <c r="T58" t="e">
        <f t="shared" si="2"/>
        <v>#N/A</v>
      </c>
    </row>
    <row r="59" spans="1:20">
      <c r="A59">
        <v>1.00003</v>
      </c>
      <c r="B59">
        <v>58.566699999999997</v>
      </c>
      <c r="C59">
        <v>1838.47</v>
      </c>
      <c r="D59">
        <v>1.37238E-2</v>
      </c>
      <c r="E59">
        <v>58.565100000000001</v>
      </c>
      <c r="F59">
        <v>123.485</v>
      </c>
      <c r="G59">
        <v>82.323499999999996</v>
      </c>
      <c r="H59">
        <v>1.0000199999999999</v>
      </c>
      <c r="I59">
        <v>2.9218899999999999</v>
      </c>
      <c r="J59">
        <v>4.9998699999999996</v>
      </c>
      <c r="K59">
        <v>58</v>
      </c>
      <c r="L59">
        <v>58</v>
      </c>
      <c r="M59">
        <v>5.7000000000000002E-3</v>
      </c>
      <c r="N59">
        <v>0</v>
      </c>
      <c r="O59">
        <v>0</v>
      </c>
      <c r="P59">
        <f t="shared" si="0"/>
        <v>1.0000692347919908</v>
      </c>
      <c r="S59" t="e">
        <f t="shared" si="1"/>
        <v>#N/A</v>
      </c>
      <c r="T59" t="e">
        <f t="shared" si="2"/>
        <v>#N/A</v>
      </c>
    </row>
    <row r="60" spans="1:20">
      <c r="A60">
        <v>0.99999899999999997</v>
      </c>
      <c r="B60">
        <v>58.566099999999999</v>
      </c>
      <c r="C60">
        <v>1838.48</v>
      </c>
      <c r="D60">
        <v>1.3724200000000001E-2</v>
      </c>
      <c r="E60">
        <v>58.566200000000002</v>
      </c>
      <c r="F60">
        <v>123.479</v>
      </c>
      <c r="G60">
        <v>82.319400000000002</v>
      </c>
      <c r="H60">
        <v>0.99999300000000002</v>
      </c>
      <c r="I60">
        <v>2.9218700000000002</v>
      </c>
      <c r="J60">
        <v>5.0000200000000001</v>
      </c>
      <c r="K60">
        <v>59</v>
      </c>
      <c r="L60">
        <v>59</v>
      </c>
      <c r="M60">
        <v>5.7999999999999996E-3</v>
      </c>
      <c r="N60">
        <v>0</v>
      </c>
      <c r="O60">
        <v>0</v>
      </c>
      <c r="P60">
        <f t="shared" si="0"/>
        <v>1.0000765218284116</v>
      </c>
      <c r="S60">
        <f t="shared" si="1"/>
        <v>0.99999300000000002</v>
      </c>
      <c r="T60">
        <f t="shared" si="2"/>
        <v>5.7999999999999996E-3</v>
      </c>
    </row>
    <row r="61" spans="1:20">
      <c r="A61">
        <v>1.00003</v>
      </c>
      <c r="B61">
        <v>58.566699999999997</v>
      </c>
      <c r="C61">
        <v>1838.47</v>
      </c>
      <c r="D61">
        <v>1.3724699999999999E-2</v>
      </c>
      <c r="E61">
        <v>58.565100000000001</v>
      </c>
      <c r="F61">
        <v>123.485</v>
      </c>
      <c r="G61">
        <v>82.323599999999999</v>
      </c>
      <c r="H61">
        <v>1.0000199999999999</v>
      </c>
      <c r="I61">
        <v>2.9218899999999999</v>
      </c>
      <c r="J61">
        <v>4.99986</v>
      </c>
      <c r="K61">
        <v>60</v>
      </c>
      <c r="L61">
        <v>60</v>
      </c>
      <c r="M61">
        <v>5.8999999999999999E-3</v>
      </c>
      <c r="N61">
        <v>0</v>
      </c>
      <c r="O61">
        <v>0</v>
      </c>
      <c r="P61">
        <f t="shared" si="0"/>
        <v>1.000085630399941</v>
      </c>
      <c r="S61" t="e">
        <f t="shared" si="1"/>
        <v>#N/A</v>
      </c>
      <c r="T61" t="e">
        <f t="shared" si="2"/>
        <v>#N/A</v>
      </c>
    </row>
    <row r="62" spans="1:20">
      <c r="A62">
        <v>0.99999899999999997</v>
      </c>
      <c r="B62">
        <v>58.566099999999999</v>
      </c>
      <c r="C62">
        <v>1838.48</v>
      </c>
      <c r="D62">
        <v>1.37252E-2</v>
      </c>
      <c r="E62">
        <v>58.566200000000002</v>
      </c>
      <c r="F62">
        <v>123.479</v>
      </c>
      <c r="G62">
        <v>82.319500000000005</v>
      </c>
      <c r="H62">
        <v>0.99999400000000005</v>
      </c>
      <c r="I62">
        <v>2.9218700000000002</v>
      </c>
      <c r="J62">
        <v>5.0000099999999996</v>
      </c>
      <c r="K62">
        <v>61</v>
      </c>
      <c r="L62">
        <v>61</v>
      </c>
      <c r="M62">
        <v>6.0000000000000001E-3</v>
      </c>
      <c r="N62">
        <v>0</v>
      </c>
      <c r="O62">
        <v>0</v>
      </c>
      <c r="P62">
        <f t="shared" si="0"/>
        <v>1.0000947387226002</v>
      </c>
      <c r="S62" t="e">
        <f t="shared" si="1"/>
        <v>#N/A</v>
      </c>
      <c r="T62" t="e">
        <f t="shared" si="2"/>
        <v>#N/A</v>
      </c>
    </row>
    <row r="63" spans="1:20">
      <c r="A63">
        <v>1.00003</v>
      </c>
      <c r="B63">
        <v>58.566699999999997</v>
      </c>
      <c r="C63">
        <v>1838.47</v>
      </c>
      <c r="D63">
        <v>1.37257E-2</v>
      </c>
      <c r="E63">
        <v>58.565100000000001</v>
      </c>
      <c r="F63">
        <v>123.486</v>
      </c>
      <c r="G63">
        <v>82.323800000000006</v>
      </c>
      <c r="H63">
        <v>1.0000199999999999</v>
      </c>
      <c r="I63">
        <v>2.9218899999999999</v>
      </c>
      <c r="J63">
        <v>4.99986</v>
      </c>
      <c r="K63">
        <v>62</v>
      </c>
      <c r="L63">
        <v>62</v>
      </c>
      <c r="M63">
        <v>6.1000000000000004E-3</v>
      </c>
      <c r="N63">
        <v>0</v>
      </c>
      <c r="O63">
        <v>0</v>
      </c>
      <c r="P63">
        <f t="shared" si="0"/>
        <v>1.0001038467964054</v>
      </c>
      <c r="S63" t="e">
        <f t="shared" si="1"/>
        <v>#N/A</v>
      </c>
      <c r="T63" t="e">
        <f t="shared" si="2"/>
        <v>#N/A</v>
      </c>
    </row>
    <row r="64" spans="1:20">
      <c r="A64">
        <v>0.99999899999999997</v>
      </c>
      <c r="B64">
        <v>58.566099999999999</v>
      </c>
      <c r="C64">
        <v>1838.48</v>
      </c>
      <c r="D64">
        <v>1.37263E-2</v>
      </c>
      <c r="E64">
        <v>58.566200000000002</v>
      </c>
      <c r="F64">
        <v>123.479</v>
      </c>
      <c r="G64">
        <v>82.319599999999994</v>
      </c>
      <c r="H64">
        <v>0.999996</v>
      </c>
      <c r="I64">
        <v>2.9218700000000002</v>
      </c>
      <c r="J64">
        <v>5.0000099999999996</v>
      </c>
      <c r="K64">
        <v>63</v>
      </c>
      <c r="L64">
        <v>63</v>
      </c>
      <c r="M64">
        <v>6.1999999999999998E-3</v>
      </c>
      <c r="N64">
        <v>0</v>
      </c>
      <c r="O64">
        <v>0</v>
      </c>
      <c r="P64">
        <f t="shared" si="0"/>
        <v>1.0001147761565061</v>
      </c>
      <c r="S64" t="e">
        <f t="shared" si="1"/>
        <v>#N/A</v>
      </c>
      <c r="T64" t="e">
        <f t="shared" si="2"/>
        <v>#N/A</v>
      </c>
    </row>
    <row r="65" spans="1:20">
      <c r="A65">
        <v>1.00003</v>
      </c>
      <c r="B65">
        <v>58.566699999999997</v>
      </c>
      <c r="C65">
        <v>1838.47</v>
      </c>
      <c r="D65">
        <v>1.3727E-2</v>
      </c>
      <c r="E65">
        <v>58.565100000000001</v>
      </c>
      <c r="F65">
        <v>123.486</v>
      </c>
      <c r="G65">
        <v>82.323899999999995</v>
      </c>
      <c r="H65">
        <v>1.0000199999999999</v>
      </c>
      <c r="I65">
        <v>2.9218899999999999</v>
      </c>
      <c r="J65">
        <v>4.9998500000000003</v>
      </c>
      <c r="K65">
        <v>64</v>
      </c>
      <c r="L65">
        <v>64</v>
      </c>
      <c r="M65">
        <v>6.3E-3</v>
      </c>
      <c r="N65">
        <v>0</v>
      </c>
      <c r="O65">
        <v>0</v>
      </c>
      <c r="P65">
        <f t="shared" si="0"/>
        <v>1.0001275266237746</v>
      </c>
      <c r="S65" t="e">
        <f t="shared" si="1"/>
        <v>#N/A</v>
      </c>
      <c r="T65" t="e">
        <f t="shared" si="2"/>
        <v>#N/A</v>
      </c>
    </row>
    <row r="66" spans="1:20">
      <c r="A66">
        <v>0.99999899999999997</v>
      </c>
      <c r="B66">
        <v>58.566099999999999</v>
      </c>
      <c r="C66">
        <v>1838.48</v>
      </c>
      <c r="D66">
        <v>1.3727700000000001E-2</v>
      </c>
      <c r="E66">
        <v>58.566200000000002</v>
      </c>
      <c r="F66">
        <v>123.48</v>
      </c>
      <c r="G66">
        <v>82.319800000000001</v>
      </c>
      <c r="H66">
        <v>0.99999800000000005</v>
      </c>
      <c r="I66">
        <v>2.9218700000000002</v>
      </c>
      <c r="J66">
        <v>5</v>
      </c>
      <c r="K66">
        <v>65</v>
      </c>
      <c r="L66">
        <v>65</v>
      </c>
      <c r="M66">
        <v>6.4000000000000003E-3</v>
      </c>
      <c r="N66">
        <v>0</v>
      </c>
      <c r="O66">
        <v>0</v>
      </c>
      <c r="P66">
        <f t="shared" si="0"/>
        <v>1.0001402766034004</v>
      </c>
      <c r="S66" t="e">
        <f t="shared" si="1"/>
        <v>#N/A</v>
      </c>
      <c r="T66" t="e">
        <f t="shared" si="2"/>
        <v>#N/A</v>
      </c>
    </row>
    <row r="67" spans="1:20">
      <c r="A67">
        <v>1.00003</v>
      </c>
      <c r="B67">
        <v>58.566699999999997</v>
      </c>
      <c r="C67">
        <v>1838.47</v>
      </c>
      <c r="D67">
        <v>1.3728499999999999E-2</v>
      </c>
      <c r="E67">
        <v>58.565100000000001</v>
      </c>
      <c r="F67">
        <v>123.486</v>
      </c>
      <c r="G67">
        <v>82.324200000000005</v>
      </c>
      <c r="H67">
        <v>1.0000199999999999</v>
      </c>
      <c r="I67">
        <v>2.9218899999999999</v>
      </c>
      <c r="J67">
        <v>4.9998500000000003</v>
      </c>
      <c r="K67">
        <v>66</v>
      </c>
      <c r="L67">
        <v>66</v>
      </c>
      <c r="M67">
        <v>6.4999999999999997E-3</v>
      </c>
      <c r="N67">
        <v>0</v>
      </c>
      <c r="O67">
        <v>0</v>
      </c>
      <c r="P67">
        <f t="shared" ref="P67:P130" si="3">(D67/0.01372)^(1/4)</f>
        <v>1.0001548474116297</v>
      </c>
      <c r="S67" t="e">
        <f t="shared" ref="S67:S130" si="4">IF(MOD(ROW(),20)=0,H67,NA())</f>
        <v>#N/A</v>
      </c>
      <c r="T67" t="e">
        <f t="shared" ref="T67:T130" si="5">IF(MOD(ROW(),20)=0,M67,NA())</f>
        <v>#N/A</v>
      </c>
    </row>
    <row r="68" spans="1:20">
      <c r="A68">
        <v>0.99999899999999997</v>
      </c>
      <c r="B68">
        <v>58.566099999999999</v>
      </c>
      <c r="C68">
        <v>1838.48</v>
      </c>
      <c r="D68">
        <v>1.37293E-2</v>
      </c>
      <c r="E68">
        <v>58.566200000000002</v>
      </c>
      <c r="F68">
        <v>123.48</v>
      </c>
      <c r="G68">
        <v>82.32</v>
      </c>
      <c r="H68">
        <v>1</v>
      </c>
      <c r="I68">
        <v>2.9218700000000002</v>
      </c>
      <c r="J68">
        <v>5</v>
      </c>
      <c r="K68">
        <v>67</v>
      </c>
      <c r="L68">
        <v>67</v>
      </c>
      <c r="M68">
        <v>6.6E-3</v>
      </c>
      <c r="N68">
        <v>0</v>
      </c>
      <c r="O68">
        <v>0</v>
      </c>
      <c r="P68">
        <f t="shared" si="3"/>
        <v>1.0001694175830604</v>
      </c>
      <c r="S68" t="e">
        <f t="shared" si="4"/>
        <v>#N/A</v>
      </c>
      <c r="T68" t="e">
        <f t="shared" si="5"/>
        <v>#N/A</v>
      </c>
    </row>
    <row r="69" spans="1:20">
      <c r="A69">
        <v>1.00003</v>
      </c>
      <c r="B69">
        <v>58.566699999999997</v>
      </c>
      <c r="C69">
        <v>1838.47</v>
      </c>
      <c r="D69">
        <v>1.3730300000000001E-2</v>
      </c>
      <c r="E69">
        <v>58.565100000000001</v>
      </c>
      <c r="F69">
        <v>123.48699999999999</v>
      </c>
      <c r="G69">
        <v>82.324399999999997</v>
      </c>
      <c r="H69">
        <v>1.00003</v>
      </c>
      <c r="I69">
        <v>2.9218899999999999</v>
      </c>
      <c r="J69">
        <v>4.9998399999999998</v>
      </c>
      <c r="K69">
        <v>68</v>
      </c>
      <c r="L69">
        <v>68</v>
      </c>
      <c r="M69">
        <v>6.7000000000000002E-3</v>
      </c>
      <c r="N69">
        <v>0</v>
      </c>
      <c r="O69">
        <v>0</v>
      </c>
      <c r="P69">
        <f t="shared" si="3"/>
        <v>1.0001876294019489</v>
      </c>
      <c r="S69" t="e">
        <f t="shared" si="4"/>
        <v>#N/A</v>
      </c>
      <c r="T69" t="e">
        <f t="shared" si="5"/>
        <v>#N/A</v>
      </c>
    </row>
    <row r="70" spans="1:20">
      <c r="A70">
        <v>0.99999899999999997</v>
      </c>
      <c r="B70">
        <v>58.566099999999999</v>
      </c>
      <c r="C70">
        <v>1838.48</v>
      </c>
      <c r="D70">
        <v>1.37313E-2</v>
      </c>
      <c r="E70">
        <v>58.566200000000002</v>
      </c>
      <c r="F70">
        <v>123.48</v>
      </c>
      <c r="G70">
        <v>82.3202</v>
      </c>
      <c r="H70">
        <v>1</v>
      </c>
      <c r="I70">
        <v>2.9218799999999998</v>
      </c>
      <c r="J70">
        <v>4.9999900000000004</v>
      </c>
      <c r="K70">
        <v>69</v>
      </c>
      <c r="L70">
        <v>69</v>
      </c>
      <c r="M70">
        <v>6.7999999999999996E-3</v>
      </c>
      <c r="N70">
        <v>0</v>
      </c>
      <c r="O70">
        <v>0</v>
      </c>
      <c r="P70">
        <f t="shared" si="3"/>
        <v>1.0002058402260674</v>
      </c>
      <c r="S70" t="e">
        <f t="shared" si="4"/>
        <v>#N/A</v>
      </c>
      <c r="T70" t="e">
        <f t="shared" si="5"/>
        <v>#N/A</v>
      </c>
    </row>
    <row r="71" spans="1:20">
      <c r="A71">
        <v>1.00003</v>
      </c>
      <c r="B71">
        <v>58.566699999999997</v>
      </c>
      <c r="C71">
        <v>1838.47</v>
      </c>
      <c r="D71">
        <v>1.37325E-2</v>
      </c>
      <c r="E71">
        <v>58.565100000000001</v>
      </c>
      <c r="F71">
        <v>123.48699999999999</v>
      </c>
      <c r="G71">
        <v>82.324700000000007</v>
      </c>
      <c r="H71">
        <v>1.00003</v>
      </c>
      <c r="I71">
        <v>2.9218999999999999</v>
      </c>
      <c r="J71">
        <v>4.9998300000000002</v>
      </c>
      <c r="K71">
        <v>70</v>
      </c>
      <c r="L71">
        <v>70</v>
      </c>
      <c r="M71">
        <v>6.8999999999999999E-3</v>
      </c>
      <c r="N71">
        <v>0</v>
      </c>
      <c r="O71">
        <v>0</v>
      </c>
      <c r="P71">
        <f t="shared" si="3"/>
        <v>1.0002276919020918</v>
      </c>
      <c r="S71" t="e">
        <f t="shared" si="4"/>
        <v>#N/A</v>
      </c>
      <c r="T71" t="e">
        <f t="shared" si="5"/>
        <v>#N/A</v>
      </c>
    </row>
    <row r="72" spans="1:20">
      <c r="A72">
        <v>0.99999899999999997</v>
      </c>
      <c r="B72">
        <v>58.566099999999999</v>
      </c>
      <c r="C72">
        <v>1838.48</v>
      </c>
      <c r="D72">
        <v>1.37337E-2</v>
      </c>
      <c r="E72">
        <v>58.566200000000002</v>
      </c>
      <c r="F72">
        <v>123.48099999999999</v>
      </c>
      <c r="G72">
        <v>82.320599999999999</v>
      </c>
      <c r="H72">
        <v>1.0000100000000001</v>
      </c>
      <c r="I72">
        <v>2.9218799999999998</v>
      </c>
      <c r="J72">
        <v>4.9999799999999999</v>
      </c>
      <c r="K72">
        <v>71</v>
      </c>
      <c r="L72">
        <v>71</v>
      </c>
      <c r="M72">
        <v>7.0000000000000001E-3</v>
      </c>
      <c r="N72">
        <v>0</v>
      </c>
      <c r="O72">
        <v>0</v>
      </c>
      <c r="P72">
        <f t="shared" si="3"/>
        <v>1.0002495421460489</v>
      </c>
      <c r="S72" t="e">
        <f t="shared" si="4"/>
        <v>#N/A</v>
      </c>
      <c r="T72" t="e">
        <f t="shared" si="5"/>
        <v>#N/A</v>
      </c>
    </row>
    <row r="73" spans="1:20">
      <c r="A73">
        <v>1.00003</v>
      </c>
      <c r="B73">
        <v>58.566699999999997</v>
      </c>
      <c r="C73">
        <v>1838.47</v>
      </c>
      <c r="D73">
        <v>1.37351E-2</v>
      </c>
      <c r="E73">
        <v>58.565100000000001</v>
      </c>
      <c r="F73">
        <v>123.488</v>
      </c>
      <c r="G73">
        <v>82.325100000000006</v>
      </c>
      <c r="H73">
        <v>1.00003</v>
      </c>
      <c r="I73">
        <v>2.9218999999999999</v>
      </c>
      <c r="J73">
        <v>4.9998199999999997</v>
      </c>
      <c r="K73">
        <v>72</v>
      </c>
      <c r="L73">
        <v>72</v>
      </c>
      <c r="M73">
        <v>7.1000000000000004E-3</v>
      </c>
      <c r="N73">
        <v>0</v>
      </c>
      <c r="O73">
        <v>0</v>
      </c>
      <c r="P73">
        <f t="shared" si="3"/>
        <v>1.0002750322876501</v>
      </c>
      <c r="S73" t="e">
        <f t="shared" si="4"/>
        <v>#N/A</v>
      </c>
      <c r="T73" t="e">
        <f t="shared" si="5"/>
        <v>#N/A</v>
      </c>
    </row>
    <row r="74" spans="1:20">
      <c r="A74">
        <v>0.99999899999999997</v>
      </c>
      <c r="B74">
        <v>58.566099999999999</v>
      </c>
      <c r="C74">
        <v>1838.48</v>
      </c>
      <c r="D74">
        <v>1.3736699999999999E-2</v>
      </c>
      <c r="E74">
        <v>58.566200000000002</v>
      </c>
      <c r="F74">
        <v>123.48099999999999</v>
      </c>
      <c r="G74">
        <v>82.320899999999995</v>
      </c>
      <c r="H74">
        <v>1.0000100000000001</v>
      </c>
      <c r="I74">
        <v>2.9218799999999998</v>
      </c>
      <c r="J74">
        <v>4.9999700000000002</v>
      </c>
      <c r="K74">
        <v>73</v>
      </c>
      <c r="L74">
        <v>73</v>
      </c>
      <c r="M74">
        <v>7.1999999999999998E-3</v>
      </c>
      <c r="N74">
        <v>0</v>
      </c>
      <c r="O74">
        <v>0</v>
      </c>
      <c r="P74">
        <f t="shared" si="3"/>
        <v>1.0003041614920838</v>
      </c>
      <c r="S74" t="e">
        <f t="shared" si="4"/>
        <v>#N/A</v>
      </c>
      <c r="T74" t="e">
        <f t="shared" si="5"/>
        <v>#N/A</v>
      </c>
    </row>
    <row r="75" spans="1:20">
      <c r="A75">
        <v>1.00003</v>
      </c>
      <c r="B75">
        <v>58.566699999999997</v>
      </c>
      <c r="C75">
        <v>1838.47</v>
      </c>
      <c r="D75">
        <v>1.37383E-2</v>
      </c>
      <c r="E75">
        <v>58.565100000000001</v>
      </c>
      <c r="F75">
        <v>123.488</v>
      </c>
      <c r="G75">
        <v>82.325500000000005</v>
      </c>
      <c r="H75">
        <v>1.00004</v>
      </c>
      <c r="I75">
        <v>2.9218999999999999</v>
      </c>
      <c r="J75">
        <v>4.9997999999999996</v>
      </c>
      <c r="K75">
        <v>74</v>
      </c>
      <c r="L75">
        <v>74</v>
      </c>
      <c r="M75">
        <v>7.3000000000000001E-3</v>
      </c>
      <c r="N75">
        <v>0</v>
      </c>
      <c r="O75">
        <v>0</v>
      </c>
      <c r="P75">
        <f t="shared" si="3"/>
        <v>1.0003332881519822</v>
      </c>
      <c r="S75" t="e">
        <f t="shared" si="4"/>
        <v>#N/A</v>
      </c>
      <c r="T75" t="e">
        <f t="shared" si="5"/>
        <v>#N/A</v>
      </c>
    </row>
    <row r="76" spans="1:20">
      <c r="A76">
        <v>1</v>
      </c>
      <c r="B76">
        <v>58.566099999999999</v>
      </c>
      <c r="C76">
        <v>1838.48</v>
      </c>
      <c r="D76">
        <v>1.3740199999999999E-2</v>
      </c>
      <c r="E76">
        <v>58.566200000000002</v>
      </c>
      <c r="F76">
        <v>123.482</v>
      </c>
      <c r="G76">
        <v>82.321399999999997</v>
      </c>
      <c r="H76">
        <v>1.0000199999999999</v>
      </c>
      <c r="I76">
        <v>2.9218899999999999</v>
      </c>
      <c r="J76">
        <v>4.9999500000000001</v>
      </c>
      <c r="K76">
        <v>75</v>
      </c>
      <c r="L76">
        <v>75</v>
      </c>
      <c r="M76">
        <v>7.4000000000000003E-3</v>
      </c>
      <c r="N76">
        <v>0</v>
      </c>
      <c r="O76">
        <v>0</v>
      </c>
      <c r="P76">
        <f t="shared" si="3"/>
        <v>1.0003678727564129</v>
      </c>
      <c r="S76" t="e">
        <f t="shared" si="4"/>
        <v>#N/A</v>
      </c>
      <c r="T76" t="e">
        <f t="shared" si="5"/>
        <v>#N/A</v>
      </c>
    </row>
    <row r="77" spans="1:20">
      <c r="A77">
        <v>1.00003</v>
      </c>
      <c r="B77">
        <v>58.566699999999997</v>
      </c>
      <c r="C77">
        <v>1838.47</v>
      </c>
      <c r="D77">
        <v>1.3742300000000001E-2</v>
      </c>
      <c r="E77">
        <v>58.564999999999998</v>
      </c>
      <c r="F77">
        <v>123.489</v>
      </c>
      <c r="G77">
        <v>82.325999999999993</v>
      </c>
      <c r="H77">
        <v>1.0000500000000001</v>
      </c>
      <c r="I77">
        <v>2.92191</v>
      </c>
      <c r="J77">
        <v>4.99979</v>
      </c>
      <c r="K77">
        <v>76</v>
      </c>
      <c r="L77">
        <v>76</v>
      </c>
      <c r="M77">
        <v>7.4999999999999997E-3</v>
      </c>
      <c r="N77">
        <v>0</v>
      </c>
      <c r="O77">
        <v>0</v>
      </c>
      <c r="P77">
        <f t="shared" si="3"/>
        <v>1.0004060936727885</v>
      </c>
      <c r="S77" t="e">
        <f t="shared" si="4"/>
        <v>#N/A</v>
      </c>
      <c r="T77" t="e">
        <f t="shared" si="5"/>
        <v>#N/A</v>
      </c>
    </row>
    <row r="78" spans="1:20">
      <c r="A78">
        <v>1</v>
      </c>
      <c r="B78">
        <v>58.566099999999999</v>
      </c>
      <c r="C78">
        <v>1838.48</v>
      </c>
      <c r="D78">
        <v>1.37445E-2</v>
      </c>
      <c r="E78">
        <v>58.566200000000002</v>
      </c>
      <c r="F78">
        <v>123.483</v>
      </c>
      <c r="G78">
        <v>82.322000000000003</v>
      </c>
      <c r="H78">
        <v>1.0000199999999999</v>
      </c>
      <c r="I78">
        <v>2.9218899999999999</v>
      </c>
      <c r="J78">
        <v>4.9999399999999996</v>
      </c>
      <c r="K78">
        <v>77</v>
      </c>
      <c r="L78">
        <v>77</v>
      </c>
      <c r="M78">
        <v>7.6E-3</v>
      </c>
      <c r="N78">
        <v>0</v>
      </c>
      <c r="O78">
        <v>0</v>
      </c>
      <c r="P78">
        <f t="shared" si="3"/>
        <v>1.0004461299347465</v>
      </c>
      <c r="S78" t="e">
        <f t="shared" si="4"/>
        <v>#N/A</v>
      </c>
      <c r="T78" t="e">
        <f t="shared" si="5"/>
        <v>#N/A</v>
      </c>
    </row>
    <row r="79" spans="1:20">
      <c r="A79">
        <v>1.00003</v>
      </c>
      <c r="B79">
        <v>58.566699999999997</v>
      </c>
      <c r="C79">
        <v>1838.47</v>
      </c>
      <c r="D79">
        <v>1.3747000000000001E-2</v>
      </c>
      <c r="E79">
        <v>58.564999999999998</v>
      </c>
      <c r="F79">
        <v>123.49</v>
      </c>
      <c r="G79">
        <v>82.326700000000002</v>
      </c>
      <c r="H79">
        <v>1.0000500000000001</v>
      </c>
      <c r="I79">
        <v>2.92191</v>
      </c>
      <c r="J79">
        <v>4.9997699999999998</v>
      </c>
      <c r="K79">
        <v>78</v>
      </c>
      <c r="L79">
        <v>78</v>
      </c>
      <c r="M79">
        <v>7.7000000000000002E-3</v>
      </c>
      <c r="N79">
        <v>0</v>
      </c>
      <c r="O79">
        <v>0</v>
      </c>
      <c r="P79">
        <f t="shared" si="3"/>
        <v>1.000491619853334</v>
      </c>
      <c r="S79" t="e">
        <f t="shared" si="4"/>
        <v>#N/A</v>
      </c>
      <c r="T79" t="e">
        <f t="shared" si="5"/>
        <v>#N/A</v>
      </c>
    </row>
    <row r="80" spans="1:20">
      <c r="A80">
        <v>1</v>
      </c>
      <c r="B80">
        <v>58.566099999999999</v>
      </c>
      <c r="C80">
        <v>1838.48</v>
      </c>
      <c r="D80">
        <v>1.37497E-2</v>
      </c>
      <c r="E80">
        <v>58.566099999999999</v>
      </c>
      <c r="F80">
        <v>123.48399999999999</v>
      </c>
      <c r="G80">
        <v>82.322599999999994</v>
      </c>
      <c r="H80">
        <v>1.00003</v>
      </c>
      <c r="I80">
        <v>2.9218999999999999</v>
      </c>
      <c r="J80">
        <v>4.9999099999999999</v>
      </c>
      <c r="K80">
        <v>79</v>
      </c>
      <c r="L80">
        <v>79</v>
      </c>
      <c r="M80">
        <v>7.7999999999999996E-3</v>
      </c>
      <c r="N80">
        <v>0</v>
      </c>
      <c r="O80">
        <v>0</v>
      </c>
      <c r="P80">
        <f t="shared" si="3"/>
        <v>1.0005407419970211</v>
      </c>
      <c r="S80">
        <f t="shared" si="4"/>
        <v>1.00003</v>
      </c>
      <c r="T80">
        <f t="shared" si="5"/>
        <v>7.7999999999999996E-3</v>
      </c>
    </row>
    <row r="81" spans="1:20">
      <c r="A81">
        <v>1.00003</v>
      </c>
      <c r="B81">
        <v>58.566699999999997</v>
      </c>
      <c r="C81">
        <v>1838.47</v>
      </c>
      <c r="D81">
        <v>1.37527E-2</v>
      </c>
      <c r="E81">
        <v>58.564999999999998</v>
      </c>
      <c r="F81">
        <v>123.491</v>
      </c>
      <c r="G81">
        <v>82.327399999999997</v>
      </c>
      <c r="H81">
        <v>1.0000599999999999</v>
      </c>
      <c r="I81">
        <v>2.9219200000000001</v>
      </c>
      <c r="J81">
        <v>4.9997400000000001</v>
      </c>
      <c r="K81">
        <v>80</v>
      </c>
      <c r="L81">
        <v>80</v>
      </c>
      <c r="M81">
        <v>7.9000000000000008E-3</v>
      </c>
      <c r="N81">
        <v>0</v>
      </c>
      <c r="O81">
        <v>0</v>
      </c>
      <c r="P81">
        <f t="shared" si="3"/>
        <v>1.000595313672487</v>
      </c>
      <c r="S81" t="e">
        <f t="shared" si="4"/>
        <v>#N/A</v>
      </c>
      <c r="T81" t="e">
        <f t="shared" si="5"/>
        <v>#N/A</v>
      </c>
    </row>
    <row r="82" spans="1:20">
      <c r="A82">
        <v>1</v>
      </c>
      <c r="B82">
        <v>58.566099999999999</v>
      </c>
      <c r="C82">
        <v>1838.48</v>
      </c>
      <c r="D82">
        <v>1.3756000000000001E-2</v>
      </c>
      <c r="E82">
        <v>58.566099999999999</v>
      </c>
      <c r="F82">
        <v>123.485</v>
      </c>
      <c r="G82">
        <v>82.323499999999996</v>
      </c>
      <c r="H82">
        <v>1.00004</v>
      </c>
      <c r="I82">
        <v>2.9218999999999999</v>
      </c>
      <c r="J82">
        <v>4.9998899999999997</v>
      </c>
      <c r="K82">
        <v>81</v>
      </c>
      <c r="L82">
        <v>81</v>
      </c>
      <c r="M82">
        <v>8.0000000000000002E-3</v>
      </c>
      <c r="N82">
        <v>0</v>
      </c>
      <c r="O82">
        <v>0</v>
      </c>
      <c r="P82">
        <f t="shared" si="3"/>
        <v>1.0006553322044522</v>
      </c>
      <c r="S82" t="e">
        <f t="shared" si="4"/>
        <v>#N/A</v>
      </c>
      <c r="T82" t="e">
        <f t="shared" si="5"/>
        <v>#N/A</v>
      </c>
    </row>
    <row r="83" spans="1:20">
      <c r="A83">
        <v>1.00003</v>
      </c>
      <c r="B83">
        <v>58.566699999999997</v>
      </c>
      <c r="C83">
        <v>1838.47</v>
      </c>
      <c r="D83">
        <v>1.37597E-2</v>
      </c>
      <c r="E83">
        <v>58.564999999999998</v>
      </c>
      <c r="F83">
        <v>123.49299999999999</v>
      </c>
      <c r="G83">
        <v>82.328400000000002</v>
      </c>
      <c r="H83">
        <v>1.00007</v>
      </c>
      <c r="I83">
        <v>2.9219300000000001</v>
      </c>
      <c r="J83">
        <v>4.9997199999999999</v>
      </c>
      <c r="K83">
        <v>82</v>
      </c>
      <c r="L83">
        <v>82</v>
      </c>
      <c r="M83">
        <v>8.0999999999999996E-3</v>
      </c>
      <c r="N83">
        <v>0</v>
      </c>
      <c r="O83">
        <v>0</v>
      </c>
      <c r="P83">
        <f t="shared" si="3"/>
        <v>1.0007226128700235</v>
      </c>
      <c r="S83" t="e">
        <f t="shared" si="4"/>
        <v>#N/A</v>
      </c>
      <c r="T83" t="e">
        <f t="shared" si="5"/>
        <v>#N/A</v>
      </c>
    </row>
    <row r="84" spans="1:20">
      <c r="A84">
        <v>1</v>
      </c>
      <c r="B84">
        <v>58.566099999999999</v>
      </c>
      <c r="C84">
        <v>1838.48</v>
      </c>
      <c r="D84">
        <v>1.37637E-2</v>
      </c>
      <c r="E84">
        <v>58.566099999999999</v>
      </c>
      <c r="F84">
        <v>123.48699999999999</v>
      </c>
      <c r="G84">
        <v>82.3245</v>
      </c>
      <c r="H84">
        <v>1.0000500000000001</v>
      </c>
      <c r="I84">
        <v>2.92191</v>
      </c>
      <c r="J84">
        <v>4.99986</v>
      </c>
      <c r="K84">
        <v>83</v>
      </c>
      <c r="L84">
        <v>83</v>
      </c>
      <c r="M84">
        <v>8.2000000000000007E-3</v>
      </c>
      <c r="N84">
        <v>0</v>
      </c>
      <c r="O84">
        <v>0</v>
      </c>
      <c r="P84">
        <f t="shared" si="3"/>
        <v>1.000795333462666</v>
      </c>
      <c r="S84" t="e">
        <f t="shared" si="4"/>
        <v>#N/A</v>
      </c>
      <c r="T84" t="e">
        <f t="shared" si="5"/>
        <v>#N/A</v>
      </c>
    </row>
    <row r="85" spans="1:20">
      <c r="A85">
        <v>1.00003</v>
      </c>
      <c r="B85">
        <v>58.566699999999997</v>
      </c>
      <c r="C85">
        <v>1838.47</v>
      </c>
      <c r="D85">
        <v>1.37681E-2</v>
      </c>
      <c r="E85">
        <v>58.564999999999998</v>
      </c>
      <c r="F85">
        <v>123.494</v>
      </c>
      <c r="G85">
        <v>82.329499999999996</v>
      </c>
      <c r="H85">
        <v>1.0000899999999999</v>
      </c>
      <c r="I85">
        <v>2.9219400000000002</v>
      </c>
      <c r="J85">
        <v>4.9996799999999997</v>
      </c>
      <c r="K85">
        <v>84</v>
      </c>
      <c r="L85">
        <v>84</v>
      </c>
      <c r="M85">
        <v>8.3000000000000001E-3</v>
      </c>
      <c r="N85">
        <v>0</v>
      </c>
      <c r="O85">
        <v>0</v>
      </c>
      <c r="P85">
        <f t="shared" si="3"/>
        <v>1.0008753078095296</v>
      </c>
      <c r="S85" t="e">
        <f t="shared" si="4"/>
        <v>#N/A</v>
      </c>
      <c r="T85" t="e">
        <f t="shared" si="5"/>
        <v>#N/A</v>
      </c>
    </row>
    <row r="86" spans="1:20">
      <c r="A86">
        <v>1</v>
      </c>
      <c r="B86">
        <v>58.566099999999999</v>
      </c>
      <c r="C86">
        <v>1838.48</v>
      </c>
      <c r="D86">
        <v>1.3772899999999999E-2</v>
      </c>
      <c r="E86">
        <v>58.566099999999999</v>
      </c>
      <c r="F86">
        <v>123.488</v>
      </c>
      <c r="G86">
        <v>82.325699999999998</v>
      </c>
      <c r="H86">
        <v>1.00007</v>
      </c>
      <c r="I86">
        <v>2.9219200000000001</v>
      </c>
      <c r="J86">
        <v>4.9998199999999997</v>
      </c>
      <c r="K86">
        <v>85</v>
      </c>
      <c r="L86">
        <v>85</v>
      </c>
      <c r="M86">
        <v>8.3999999999999995E-3</v>
      </c>
      <c r="N86">
        <v>0</v>
      </c>
      <c r="O86">
        <v>0</v>
      </c>
      <c r="P86">
        <f t="shared" si="3"/>
        <v>1.0009625306928309</v>
      </c>
      <c r="S86" t="e">
        <f t="shared" si="4"/>
        <v>#N/A</v>
      </c>
      <c r="T86" t="e">
        <f t="shared" si="5"/>
        <v>#N/A</v>
      </c>
    </row>
    <row r="87" spans="1:20">
      <c r="A87">
        <v>1.00003</v>
      </c>
      <c r="B87">
        <v>58.566699999999997</v>
      </c>
      <c r="C87">
        <v>1838.47</v>
      </c>
      <c r="D87">
        <v>1.37783E-2</v>
      </c>
      <c r="E87">
        <v>58.564999999999998</v>
      </c>
      <c r="F87">
        <v>123.496</v>
      </c>
      <c r="G87">
        <v>82.330799999999996</v>
      </c>
      <c r="H87">
        <v>1.0001</v>
      </c>
      <c r="I87">
        <v>2.9219499999999998</v>
      </c>
      <c r="J87">
        <v>4.9996400000000003</v>
      </c>
      <c r="K87">
        <v>86</v>
      </c>
      <c r="L87">
        <v>86</v>
      </c>
      <c r="M87">
        <v>8.5000000000000006E-3</v>
      </c>
      <c r="N87">
        <v>0</v>
      </c>
      <c r="O87">
        <v>0</v>
      </c>
      <c r="P87">
        <f t="shared" si="3"/>
        <v>1.001060629189386</v>
      </c>
      <c r="S87" t="e">
        <f t="shared" si="4"/>
        <v>#N/A</v>
      </c>
      <c r="T87" t="e">
        <f t="shared" si="5"/>
        <v>#N/A</v>
      </c>
    </row>
    <row r="88" spans="1:20">
      <c r="A88">
        <v>1</v>
      </c>
      <c r="B88">
        <v>58.566099999999999</v>
      </c>
      <c r="C88">
        <v>1838.48</v>
      </c>
      <c r="D88">
        <v>1.3784100000000001E-2</v>
      </c>
      <c r="E88">
        <v>58.566099999999999</v>
      </c>
      <c r="F88">
        <v>123.491</v>
      </c>
      <c r="G88">
        <v>82.327100000000002</v>
      </c>
      <c r="H88">
        <v>1.0000899999999999</v>
      </c>
      <c r="I88">
        <v>2.9219400000000002</v>
      </c>
      <c r="J88">
        <v>4.9997699999999998</v>
      </c>
      <c r="K88">
        <v>87</v>
      </c>
      <c r="L88">
        <v>87</v>
      </c>
      <c r="M88">
        <v>8.6E-3</v>
      </c>
      <c r="N88">
        <v>0</v>
      </c>
      <c r="O88">
        <v>0</v>
      </c>
      <c r="P88">
        <f t="shared" si="3"/>
        <v>1.0011659621283748</v>
      </c>
      <c r="S88" t="e">
        <f t="shared" si="4"/>
        <v>#N/A</v>
      </c>
      <c r="T88" t="e">
        <f t="shared" si="5"/>
        <v>#N/A</v>
      </c>
    </row>
    <row r="89" spans="1:20">
      <c r="A89">
        <v>1.00003</v>
      </c>
      <c r="B89">
        <v>58.566699999999997</v>
      </c>
      <c r="C89">
        <v>1838.48</v>
      </c>
      <c r="D89">
        <v>1.37906E-2</v>
      </c>
      <c r="E89">
        <v>58.564900000000002</v>
      </c>
      <c r="F89">
        <v>123.499</v>
      </c>
      <c r="G89">
        <v>82.332499999999996</v>
      </c>
      <c r="H89">
        <v>1.0001199999999999</v>
      </c>
      <c r="I89">
        <v>2.9219599999999999</v>
      </c>
      <c r="J89">
        <v>4.9995900000000004</v>
      </c>
      <c r="K89">
        <v>88</v>
      </c>
      <c r="L89">
        <v>88</v>
      </c>
      <c r="M89">
        <v>8.6999999999999994E-3</v>
      </c>
      <c r="N89">
        <v>0</v>
      </c>
      <c r="O89">
        <v>0</v>
      </c>
      <c r="P89">
        <f t="shared" si="3"/>
        <v>1.0012839681698997</v>
      </c>
      <c r="S89" t="e">
        <f t="shared" si="4"/>
        <v>#N/A</v>
      </c>
      <c r="T89" t="e">
        <f t="shared" si="5"/>
        <v>#N/A</v>
      </c>
    </row>
    <row r="90" spans="1:20">
      <c r="A90">
        <v>1</v>
      </c>
      <c r="B90">
        <v>58.566099999999999</v>
      </c>
      <c r="C90">
        <v>1838.49</v>
      </c>
      <c r="D90">
        <v>1.37977E-2</v>
      </c>
      <c r="E90">
        <v>58.566000000000003</v>
      </c>
      <c r="F90">
        <v>123.49299999999999</v>
      </c>
      <c r="G90">
        <v>82.328900000000004</v>
      </c>
      <c r="H90">
        <v>1.0001100000000001</v>
      </c>
      <c r="I90">
        <v>2.9219499999999998</v>
      </c>
      <c r="J90">
        <v>4.9997199999999999</v>
      </c>
      <c r="K90">
        <v>89</v>
      </c>
      <c r="L90">
        <v>89</v>
      </c>
      <c r="M90">
        <v>8.8000000000000005E-3</v>
      </c>
      <c r="N90">
        <v>0</v>
      </c>
      <c r="O90">
        <v>0</v>
      </c>
      <c r="P90">
        <f t="shared" si="3"/>
        <v>1.0014128194174048</v>
      </c>
      <c r="S90" t="e">
        <f t="shared" si="4"/>
        <v>#N/A</v>
      </c>
      <c r="T90" t="e">
        <f t="shared" si="5"/>
        <v>#N/A</v>
      </c>
    </row>
    <row r="91" spans="1:20">
      <c r="A91">
        <v>1.00003</v>
      </c>
      <c r="B91">
        <v>58.566699999999997</v>
      </c>
      <c r="C91">
        <v>1838.48</v>
      </c>
      <c r="D91">
        <v>1.38055E-2</v>
      </c>
      <c r="E91">
        <v>58.564900000000002</v>
      </c>
      <c r="F91">
        <v>123.502</v>
      </c>
      <c r="G91">
        <v>82.334500000000006</v>
      </c>
      <c r="H91">
        <v>1.0001500000000001</v>
      </c>
      <c r="I91">
        <v>2.92198</v>
      </c>
      <c r="J91">
        <v>4.99953</v>
      </c>
      <c r="K91">
        <v>90</v>
      </c>
      <c r="L91">
        <v>90</v>
      </c>
      <c r="M91">
        <v>8.8999999999999999E-3</v>
      </c>
      <c r="N91">
        <v>0</v>
      </c>
      <c r="O91">
        <v>0</v>
      </c>
      <c r="P91">
        <f t="shared" si="3"/>
        <v>1.0015543169978836</v>
      </c>
      <c r="S91" t="e">
        <f t="shared" si="4"/>
        <v>#N/A</v>
      </c>
      <c r="T91" t="e">
        <f t="shared" si="5"/>
        <v>#N/A</v>
      </c>
    </row>
    <row r="92" spans="1:20">
      <c r="A92">
        <v>1</v>
      </c>
      <c r="B92">
        <v>58.566099999999999</v>
      </c>
      <c r="C92">
        <v>1838.49</v>
      </c>
      <c r="D92">
        <v>1.38142E-2</v>
      </c>
      <c r="E92">
        <v>58.566000000000003</v>
      </c>
      <c r="F92">
        <v>123.497</v>
      </c>
      <c r="G92">
        <v>82.331100000000006</v>
      </c>
      <c r="H92">
        <v>1.00013</v>
      </c>
      <c r="I92">
        <v>2.92197</v>
      </c>
      <c r="J92">
        <v>4.9996499999999999</v>
      </c>
      <c r="K92">
        <v>91</v>
      </c>
      <c r="L92">
        <v>91</v>
      </c>
      <c r="M92">
        <v>8.9999999999999993E-3</v>
      </c>
      <c r="N92">
        <v>0</v>
      </c>
      <c r="O92">
        <v>0</v>
      </c>
      <c r="P92">
        <f t="shared" si="3"/>
        <v>1.0017120705045441</v>
      </c>
      <c r="S92" t="e">
        <f t="shared" si="4"/>
        <v>#N/A</v>
      </c>
      <c r="T92" t="e">
        <f t="shared" si="5"/>
        <v>#N/A</v>
      </c>
    </row>
    <row r="93" spans="1:20">
      <c r="A93">
        <v>1.00003</v>
      </c>
      <c r="B93">
        <v>58.566699999999997</v>
      </c>
      <c r="C93">
        <v>1838.48</v>
      </c>
      <c r="D93">
        <v>1.38237E-2</v>
      </c>
      <c r="E93">
        <v>58.564900000000002</v>
      </c>
      <c r="F93">
        <v>123.505</v>
      </c>
      <c r="G93">
        <v>82.3369</v>
      </c>
      <c r="H93">
        <v>1.00017</v>
      </c>
      <c r="I93">
        <v>2.9220000000000002</v>
      </c>
      <c r="J93">
        <v>4.9994500000000004</v>
      </c>
      <c r="K93">
        <v>92</v>
      </c>
      <c r="L93">
        <v>92</v>
      </c>
      <c r="M93">
        <v>9.1000000000000004E-3</v>
      </c>
      <c r="N93">
        <v>0</v>
      </c>
      <c r="O93">
        <v>0</v>
      </c>
      <c r="P93">
        <f t="shared" si="3"/>
        <v>1.0018842449977226</v>
      </c>
      <c r="S93" t="e">
        <f t="shared" si="4"/>
        <v>#N/A</v>
      </c>
      <c r="T93" t="e">
        <f t="shared" si="5"/>
        <v>#N/A</v>
      </c>
    </row>
    <row r="94" spans="1:20">
      <c r="A94">
        <v>1</v>
      </c>
      <c r="B94">
        <v>58.566099999999999</v>
      </c>
      <c r="C94">
        <v>1838.49</v>
      </c>
      <c r="D94">
        <v>1.38341E-2</v>
      </c>
      <c r="E94">
        <v>58.565899999999999</v>
      </c>
      <c r="F94">
        <v>123.501</v>
      </c>
      <c r="G94">
        <v>82.333699999999993</v>
      </c>
      <c r="H94">
        <v>1.0001599999999999</v>
      </c>
      <c r="I94">
        <v>2.9219900000000001</v>
      </c>
      <c r="J94">
        <v>4.9995700000000003</v>
      </c>
      <c r="K94">
        <v>93</v>
      </c>
      <c r="L94">
        <v>93</v>
      </c>
      <c r="M94">
        <v>9.1999999999999998E-3</v>
      </c>
      <c r="N94">
        <v>0</v>
      </c>
      <c r="O94">
        <v>0</v>
      </c>
      <c r="P94">
        <f t="shared" si="3"/>
        <v>1.0020726290377659</v>
      </c>
      <c r="S94" t="e">
        <f t="shared" si="4"/>
        <v>#N/A</v>
      </c>
      <c r="T94" t="e">
        <f t="shared" si="5"/>
        <v>#N/A</v>
      </c>
    </row>
    <row r="95" spans="1:20">
      <c r="A95">
        <v>1.00003</v>
      </c>
      <c r="B95">
        <v>58.566699999999997</v>
      </c>
      <c r="C95">
        <v>1838.48</v>
      </c>
      <c r="D95">
        <v>1.38456E-2</v>
      </c>
      <c r="E95">
        <v>58.564799999999998</v>
      </c>
      <c r="F95">
        <v>123.51</v>
      </c>
      <c r="G95">
        <v>82.339799999999997</v>
      </c>
      <c r="H95">
        <v>1.00021</v>
      </c>
      <c r="I95">
        <v>2.9220299999999999</v>
      </c>
      <c r="J95">
        <v>4.9993600000000002</v>
      </c>
      <c r="K95">
        <v>94</v>
      </c>
      <c r="L95">
        <v>94</v>
      </c>
      <c r="M95">
        <v>9.2999999999999992E-3</v>
      </c>
      <c r="N95">
        <v>0</v>
      </c>
      <c r="O95">
        <v>0</v>
      </c>
      <c r="P95">
        <f t="shared" si="3"/>
        <v>1.0022808146922912</v>
      </c>
      <c r="S95" t="e">
        <f t="shared" si="4"/>
        <v>#N/A</v>
      </c>
      <c r="T95" t="e">
        <f t="shared" si="5"/>
        <v>#N/A</v>
      </c>
    </row>
    <row r="96" spans="1:20">
      <c r="A96">
        <v>1</v>
      </c>
      <c r="B96">
        <v>58.566099999999999</v>
      </c>
      <c r="C96">
        <v>1838.49</v>
      </c>
      <c r="D96">
        <v>1.3858199999999999E-2</v>
      </c>
      <c r="E96">
        <v>58.565899999999999</v>
      </c>
      <c r="F96">
        <v>123.505</v>
      </c>
      <c r="G96">
        <v>82.3369</v>
      </c>
      <c r="H96">
        <v>1.0002</v>
      </c>
      <c r="I96">
        <v>2.9220199999999998</v>
      </c>
      <c r="J96">
        <v>4.9994699999999996</v>
      </c>
      <c r="K96">
        <v>95</v>
      </c>
      <c r="L96">
        <v>95</v>
      </c>
      <c r="M96">
        <v>9.4000000000000004E-3</v>
      </c>
      <c r="N96">
        <v>0</v>
      </c>
      <c r="O96">
        <v>0</v>
      </c>
      <c r="P96">
        <f t="shared" si="3"/>
        <v>1.0025087649223681</v>
      </c>
      <c r="S96" t="e">
        <f t="shared" si="4"/>
        <v>#N/A</v>
      </c>
      <c r="T96" t="e">
        <f t="shared" si="5"/>
        <v>#N/A</v>
      </c>
    </row>
    <row r="97" spans="1:20">
      <c r="A97">
        <v>1.00003</v>
      </c>
      <c r="B97">
        <v>58.566699999999997</v>
      </c>
      <c r="C97">
        <v>1838.49</v>
      </c>
      <c r="D97">
        <v>1.3872199999999999E-2</v>
      </c>
      <c r="E97">
        <v>58.564700000000002</v>
      </c>
      <c r="F97">
        <v>123.515</v>
      </c>
      <c r="G97">
        <v>82.343299999999999</v>
      </c>
      <c r="H97">
        <v>1.0002500000000001</v>
      </c>
      <c r="I97">
        <v>2.9220600000000001</v>
      </c>
      <c r="J97">
        <v>4.99925</v>
      </c>
      <c r="K97">
        <v>96</v>
      </c>
      <c r="L97">
        <v>96</v>
      </c>
      <c r="M97">
        <v>9.4999999999999998E-3</v>
      </c>
      <c r="N97">
        <v>0</v>
      </c>
      <c r="O97">
        <v>0</v>
      </c>
      <c r="P97">
        <f t="shared" si="3"/>
        <v>1.0027618607215192</v>
      </c>
      <c r="S97" t="e">
        <f t="shared" si="4"/>
        <v>#N/A</v>
      </c>
      <c r="T97" t="e">
        <f t="shared" si="5"/>
        <v>#N/A</v>
      </c>
    </row>
    <row r="98" spans="1:20">
      <c r="A98">
        <v>1</v>
      </c>
      <c r="B98">
        <v>58.566099999999999</v>
      </c>
      <c r="C98">
        <v>1838.5</v>
      </c>
      <c r="D98">
        <v>1.3887500000000001E-2</v>
      </c>
      <c r="E98">
        <v>58.565800000000003</v>
      </c>
      <c r="F98">
        <v>123.511</v>
      </c>
      <c r="G98">
        <v>82.340800000000002</v>
      </c>
      <c r="H98">
        <v>1.0002500000000001</v>
      </c>
      <c r="I98">
        <v>2.92205</v>
      </c>
      <c r="J98">
        <v>4.9993499999999997</v>
      </c>
      <c r="K98">
        <v>97</v>
      </c>
      <c r="L98">
        <v>97</v>
      </c>
      <c r="M98">
        <v>9.5999999999999992E-3</v>
      </c>
      <c r="N98">
        <v>0</v>
      </c>
      <c r="O98">
        <v>0</v>
      </c>
      <c r="P98">
        <f t="shared" si="3"/>
        <v>1.0030382392886816</v>
      </c>
      <c r="S98" t="e">
        <f t="shared" si="4"/>
        <v>#N/A</v>
      </c>
      <c r="T98" t="e">
        <f t="shared" si="5"/>
        <v>#N/A</v>
      </c>
    </row>
    <row r="99" spans="1:20">
      <c r="A99">
        <v>1.00003</v>
      </c>
      <c r="B99">
        <v>58.566699999999997</v>
      </c>
      <c r="C99">
        <v>1838.49</v>
      </c>
      <c r="D99">
        <v>1.3904400000000001E-2</v>
      </c>
      <c r="E99">
        <v>58.564700000000002</v>
      </c>
      <c r="F99">
        <v>123.521</v>
      </c>
      <c r="G99">
        <v>82.3476</v>
      </c>
      <c r="H99">
        <v>1.0003</v>
      </c>
      <c r="I99">
        <v>2.9220899999999999</v>
      </c>
      <c r="J99">
        <v>4.9991199999999996</v>
      </c>
      <c r="K99">
        <v>98</v>
      </c>
      <c r="L99">
        <v>98</v>
      </c>
      <c r="M99">
        <v>9.7000000000000003E-3</v>
      </c>
      <c r="N99">
        <v>0</v>
      </c>
      <c r="O99">
        <v>0</v>
      </c>
      <c r="P99">
        <f t="shared" si="3"/>
        <v>1.0033432548792822</v>
      </c>
      <c r="S99" t="e">
        <f t="shared" si="4"/>
        <v>#N/A</v>
      </c>
      <c r="T99" t="e">
        <f t="shared" si="5"/>
        <v>#N/A</v>
      </c>
    </row>
    <row r="100" spans="1:20">
      <c r="A100">
        <v>1.0000100000000001</v>
      </c>
      <c r="B100">
        <v>58.566099999999999</v>
      </c>
      <c r="C100">
        <v>1838.5</v>
      </c>
      <c r="D100">
        <v>1.39229E-2</v>
      </c>
      <c r="E100">
        <v>58.5657</v>
      </c>
      <c r="F100">
        <v>123.518</v>
      </c>
      <c r="G100">
        <v>82.345399999999998</v>
      </c>
      <c r="H100">
        <v>1.0003</v>
      </c>
      <c r="I100">
        <v>2.9220999999999999</v>
      </c>
      <c r="J100">
        <v>4.9992000000000001</v>
      </c>
      <c r="K100">
        <v>99</v>
      </c>
      <c r="L100">
        <v>99</v>
      </c>
      <c r="M100">
        <v>9.7999999999999997E-3</v>
      </c>
      <c r="N100">
        <v>0</v>
      </c>
      <c r="O100">
        <v>0</v>
      </c>
      <c r="P100">
        <f t="shared" si="3"/>
        <v>1.003676829073342</v>
      </c>
      <c r="S100">
        <f t="shared" si="4"/>
        <v>1.0003</v>
      </c>
      <c r="T100">
        <f t="shared" si="5"/>
        <v>9.7999999999999997E-3</v>
      </c>
    </row>
    <row r="101" spans="1:20">
      <c r="A101">
        <v>1.00004</v>
      </c>
      <c r="B101">
        <v>58.566699999999997</v>
      </c>
      <c r="C101">
        <v>1838.5</v>
      </c>
      <c r="D101">
        <v>1.39434E-2</v>
      </c>
      <c r="E101">
        <v>58.564599999999999</v>
      </c>
      <c r="F101">
        <v>123.529</v>
      </c>
      <c r="G101">
        <v>82.352800000000002</v>
      </c>
      <c r="H101">
        <v>1.0003599999999999</v>
      </c>
      <c r="I101">
        <v>2.9221400000000002</v>
      </c>
      <c r="J101">
        <v>4.9989600000000003</v>
      </c>
      <c r="K101">
        <v>100</v>
      </c>
      <c r="L101">
        <v>100</v>
      </c>
      <c r="M101">
        <v>9.9000000000000008E-3</v>
      </c>
      <c r="N101">
        <v>0</v>
      </c>
      <c r="O101">
        <v>0</v>
      </c>
      <c r="P101">
        <f t="shared" si="3"/>
        <v>1.0040460772919901</v>
      </c>
      <c r="S101" t="e">
        <f t="shared" si="4"/>
        <v>#N/A</v>
      </c>
      <c r="T101" t="e">
        <f t="shared" si="5"/>
        <v>#N/A</v>
      </c>
    </row>
    <row r="102" spans="1:20">
      <c r="A102">
        <v>1.0000100000000001</v>
      </c>
      <c r="B102">
        <v>58.566099999999999</v>
      </c>
      <c r="C102">
        <v>1838.51</v>
      </c>
      <c r="D102">
        <v>1.39658E-2</v>
      </c>
      <c r="E102">
        <v>58.565600000000003</v>
      </c>
      <c r="F102">
        <v>123.527</v>
      </c>
      <c r="G102">
        <v>82.351100000000002</v>
      </c>
      <c r="H102">
        <v>1.00037</v>
      </c>
      <c r="I102">
        <v>2.9221400000000002</v>
      </c>
      <c r="J102">
        <v>4.9990300000000003</v>
      </c>
      <c r="K102">
        <v>101</v>
      </c>
      <c r="L102">
        <v>101</v>
      </c>
      <c r="M102">
        <v>0.01</v>
      </c>
      <c r="N102">
        <v>0</v>
      </c>
      <c r="O102">
        <v>0</v>
      </c>
      <c r="P102">
        <f t="shared" si="3"/>
        <v>1.0044490832958695</v>
      </c>
      <c r="S102" t="e">
        <f t="shared" si="4"/>
        <v>#N/A</v>
      </c>
      <c r="T102" t="e">
        <f t="shared" si="5"/>
        <v>#N/A</v>
      </c>
    </row>
    <row r="103" spans="1:20">
      <c r="A103">
        <v>1.00004</v>
      </c>
      <c r="B103">
        <v>58.566699999999997</v>
      </c>
      <c r="C103">
        <v>1838.5</v>
      </c>
      <c r="D103">
        <v>1.3990600000000001E-2</v>
      </c>
      <c r="E103">
        <v>58.564500000000002</v>
      </c>
      <c r="F103">
        <v>123.539</v>
      </c>
      <c r="G103">
        <v>82.358999999999995</v>
      </c>
      <c r="H103">
        <v>1.00044</v>
      </c>
      <c r="I103">
        <v>2.9221900000000001</v>
      </c>
      <c r="J103">
        <v>4.9987599999999999</v>
      </c>
      <c r="K103">
        <v>102</v>
      </c>
      <c r="L103">
        <v>102</v>
      </c>
      <c r="M103">
        <v>1.01E-2</v>
      </c>
      <c r="N103">
        <v>0</v>
      </c>
      <c r="O103">
        <v>0</v>
      </c>
      <c r="P103">
        <f t="shared" si="3"/>
        <v>1.0048947034236861</v>
      </c>
      <c r="S103" t="e">
        <f t="shared" si="4"/>
        <v>#N/A</v>
      </c>
      <c r="T103" t="e">
        <f t="shared" si="5"/>
        <v>#N/A</v>
      </c>
    </row>
    <row r="104" spans="1:20">
      <c r="A104">
        <v>1.0000100000000001</v>
      </c>
      <c r="B104">
        <v>58.566099999999999</v>
      </c>
      <c r="C104">
        <v>1838.51</v>
      </c>
      <c r="D104">
        <v>1.40178E-2</v>
      </c>
      <c r="E104">
        <v>58.5655</v>
      </c>
      <c r="F104">
        <v>123.53700000000001</v>
      </c>
      <c r="G104">
        <v>82.358000000000004</v>
      </c>
      <c r="H104">
        <v>1.0004500000000001</v>
      </c>
      <c r="I104">
        <v>2.9222000000000001</v>
      </c>
      <c r="J104">
        <v>4.9988099999999998</v>
      </c>
      <c r="K104">
        <v>103</v>
      </c>
      <c r="L104">
        <v>103</v>
      </c>
      <c r="M104">
        <v>1.0200000000000001E-2</v>
      </c>
      <c r="N104">
        <v>0</v>
      </c>
      <c r="O104">
        <v>0</v>
      </c>
      <c r="P104">
        <f t="shared" si="3"/>
        <v>1.0053827673912941</v>
      </c>
      <c r="S104" t="e">
        <f t="shared" si="4"/>
        <v>#N/A</v>
      </c>
      <c r="T104" t="e">
        <f t="shared" si="5"/>
        <v>#N/A</v>
      </c>
    </row>
    <row r="105" spans="1:20">
      <c r="A105">
        <v>1.00004</v>
      </c>
      <c r="B105">
        <v>58.566699999999997</v>
      </c>
      <c r="C105">
        <v>1838.51</v>
      </c>
      <c r="D105">
        <v>1.4047799999999999E-2</v>
      </c>
      <c r="E105">
        <v>58.564300000000003</v>
      </c>
      <c r="F105">
        <v>123.55</v>
      </c>
      <c r="G105">
        <v>82.366600000000005</v>
      </c>
      <c r="H105">
        <v>1.0005299999999999</v>
      </c>
      <c r="I105">
        <v>2.9222600000000001</v>
      </c>
      <c r="J105">
        <v>4.9985299999999997</v>
      </c>
      <c r="K105">
        <v>104</v>
      </c>
      <c r="L105">
        <v>104</v>
      </c>
      <c r="M105">
        <v>1.03E-2</v>
      </c>
      <c r="N105">
        <v>0</v>
      </c>
      <c r="O105">
        <v>0</v>
      </c>
      <c r="P105">
        <f t="shared" si="3"/>
        <v>1.0059202502178959</v>
      </c>
      <c r="S105" t="e">
        <f t="shared" si="4"/>
        <v>#N/A</v>
      </c>
      <c r="T105" t="e">
        <f t="shared" si="5"/>
        <v>#N/A</v>
      </c>
    </row>
    <row r="106" spans="1:20">
      <c r="A106">
        <v>1.0000100000000001</v>
      </c>
      <c r="B106">
        <v>58.566099999999999</v>
      </c>
      <c r="C106">
        <v>1838.52</v>
      </c>
      <c r="D106">
        <v>1.4080799999999999E-2</v>
      </c>
      <c r="E106">
        <v>58.565399999999997</v>
      </c>
      <c r="F106">
        <v>123.54900000000001</v>
      </c>
      <c r="G106">
        <v>82.366299999999995</v>
      </c>
      <c r="H106">
        <v>1.0005500000000001</v>
      </c>
      <c r="I106">
        <v>2.9222800000000002</v>
      </c>
      <c r="J106">
        <v>4.9985499999999998</v>
      </c>
      <c r="K106">
        <v>105</v>
      </c>
      <c r="L106">
        <v>105</v>
      </c>
      <c r="M106">
        <v>1.04E-2</v>
      </c>
      <c r="N106">
        <v>0</v>
      </c>
      <c r="O106">
        <v>0</v>
      </c>
      <c r="P106">
        <f t="shared" si="3"/>
        <v>1.0065104879378943</v>
      </c>
      <c r="S106" t="e">
        <f t="shared" si="4"/>
        <v>#N/A</v>
      </c>
      <c r="T106" t="e">
        <f t="shared" si="5"/>
        <v>#N/A</v>
      </c>
    </row>
    <row r="107" spans="1:20">
      <c r="A107">
        <v>1.00004</v>
      </c>
      <c r="B107">
        <v>58.566699999999997</v>
      </c>
      <c r="C107">
        <v>1838.52</v>
      </c>
      <c r="D107">
        <v>1.41171E-2</v>
      </c>
      <c r="E107">
        <v>58.5642</v>
      </c>
      <c r="F107">
        <v>123.56399999999999</v>
      </c>
      <c r="G107">
        <v>82.375799999999998</v>
      </c>
      <c r="H107">
        <v>1.00064</v>
      </c>
      <c r="I107">
        <v>2.9223400000000002</v>
      </c>
      <c r="J107">
        <v>4.99824</v>
      </c>
      <c r="K107">
        <v>106</v>
      </c>
      <c r="L107">
        <v>106</v>
      </c>
      <c r="M107">
        <v>1.0500000000000001E-2</v>
      </c>
      <c r="N107">
        <v>0</v>
      </c>
      <c r="O107">
        <v>0</v>
      </c>
      <c r="P107">
        <f t="shared" si="3"/>
        <v>1.0071585523683861</v>
      </c>
      <c r="S107" t="e">
        <f t="shared" si="4"/>
        <v>#N/A</v>
      </c>
      <c r="T107" t="e">
        <f t="shared" si="5"/>
        <v>#N/A</v>
      </c>
    </row>
    <row r="108" spans="1:20">
      <c r="A108">
        <v>1.0000199999999999</v>
      </c>
      <c r="B108">
        <v>58.566099999999999</v>
      </c>
      <c r="C108">
        <v>1838.53</v>
      </c>
      <c r="D108">
        <v>1.4157100000000001E-2</v>
      </c>
      <c r="E108">
        <v>58.565199999999997</v>
      </c>
      <c r="F108">
        <v>123.565</v>
      </c>
      <c r="G108">
        <v>82.376400000000004</v>
      </c>
      <c r="H108">
        <v>1.0006699999999999</v>
      </c>
      <c r="I108">
        <v>2.9223599999999998</v>
      </c>
      <c r="J108">
        <v>4.99824</v>
      </c>
      <c r="K108">
        <v>107</v>
      </c>
      <c r="L108">
        <v>107</v>
      </c>
      <c r="M108">
        <v>1.06E-2</v>
      </c>
      <c r="N108">
        <v>0</v>
      </c>
      <c r="O108">
        <v>0</v>
      </c>
      <c r="P108">
        <f t="shared" si="3"/>
        <v>1.0078712271884869</v>
      </c>
      <c r="S108" t="e">
        <f t="shared" si="4"/>
        <v>#N/A</v>
      </c>
      <c r="T108" t="e">
        <f t="shared" si="5"/>
        <v>#N/A</v>
      </c>
    </row>
    <row r="109" spans="1:20">
      <c r="A109">
        <v>1.0000500000000001</v>
      </c>
      <c r="B109">
        <v>58.566699999999997</v>
      </c>
      <c r="C109">
        <v>1838.53</v>
      </c>
      <c r="D109">
        <v>1.4201099999999999E-2</v>
      </c>
      <c r="E109">
        <v>58.564</v>
      </c>
      <c r="F109">
        <v>123.58</v>
      </c>
      <c r="G109">
        <v>82.386899999999997</v>
      </c>
      <c r="H109">
        <v>1.0007699999999999</v>
      </c>
      <c r="I109">
        <v>2.9224299999999999</v>
      </c>
      <c r="J109">
        <v>4.9978899999999999</v>
      </c>
      <c r="K109">
        <v>108</v>
      </c>
      <c r="L109">
        <v>108</v>
      </c>
      <c r="M109">
        <v>1.0699999999999999E-2</v>
      </c>
      <c r="N109">
        <v>0</v>
      </c>
      <c r="O109">
        <v>0</v>
      </c>
      <c r="P109">
        <f t="shared" si="3"/>
        <v>1.0086534273241541</v>
      </c>
      <c r="S109" t="e">
        <f t="shared" si="4"/>
        <v>#N/A</v>
      </c>
      <c r="T109" t="e">
        <f t="shared" si="5"/>
        <v>#N/A</v>
      </c>
    </row>
    <row r="110" spans="1:20">
      <c r="A110">
        <v>1.0000199999999999</v>
      </c>
      <c r="B110">
        <v>58.566099999999999</v>
      </c>
      <c r="C110">
        <v>1838.54</v>
      </c>
      <c r="D110">
        <v>1.42495E-2</v>
      </c>
      <c r="E110">
        <v>58.564999999999998</v>
      </c>
      <c r="F110">
        <v>123.583</v>
      </c>
      <c r="G110">
        <v>82.388599999999997</v>
      </c>
      <c r="H110">
        <v>1.00081</v>
      </c>
      <c r="I110">
        <v>2.9224700000000001</v>
      </c>
      <c r="J110">
        <v>4.9978600000000002</v>
      </c>
      <c r="K110">
        <v>109</v>
      </c>
      <c r="L110">
        <v>109</v>
      </c>
      <c r="M110">
        <v>1.0800000000000001E-2</v>
      </c>
      <c r="N110">
        <v>0</v>
      </c>
      <c r="O110">
        <v>0</v>
      </c>
      <c r="P110">
        <f t="shared" si="3"/>
        <v>1.0095117509005176</v>
      </c>
      <c r="S110" t="e">
        <f t="shared" si="4"/>
        <v>#N/A</v>
      </c>
      <c r="T110" t="e">
        <f t="shared" si="5"/>
        <v>#N/A</v>
      </c>
    </row>
    <row r="111" spans="1:20">
      <c r="A111">
        <v>1.0000500000000001</v>
      </c>
      <c r="B111">
        <v>58.566699999999997</v>
      </c>
      <c r="C111">
        <v>1838.54</v>
      </c>
      <c r="D111">
        <v>1.4302799999999999E-2</v>
      </c>
      <c r="E111">
        <v>58.563800000000001</v>
      </c>
      <c r="F111">
        <v>123.601</v>
      </c>
      <c r="G111">
        <v>82.400400000000005</v>
      </c>
      <c r="H111">
        <v>1.0009300000000001</v>
      </c>
      <c r="I111">
        <v>2.9225500000000002</v>
      </c>
      <c r="J111">
        <v>4.9974800000000004</v>
      </c>
      <c r="K111">
        <v>110</v>
      </c>
      <c r="L111">
        <v>110</v>
      </c>
      <c r="M111">
        <v>1.09E-2</v>
      </c>
      <c r="N111">
        <v>0</v>
      </c>
      <c r="O111">
        <v>0</v>
      </c>
      <c r="P111">
        <f t="shared" si="3"/>
        <v>1.0104544447944908</v>
      </c>
      <c r="S111" t="e">
        <f t="shared" si="4"/>
        <v>#N/A</v>
      </c>
      <c r="T111" t="e">
        <f t="shared" si="5"/>
        <v>#N/A</v>
      </c>
    </row>
    <row r="112" spans="1:20">
      <c r="A112">
        <v>1.0000199999999999</v>
      </c>
      <c r="B112">
        <v>58.566099999999999</v>
      </c>
      <c r="C112">
        <v>1838.56</v>
      </c>
      <c r="D112">
        <v>1.4361499999999999E-2</v>
      </c>
      <c r="E112">
        <v>58.564700000000002</v>
      </c>
      <c r="F112">
        <v>123.605</v>
      </c>
      <c r="G112">
        <v>82.403400000000005</v>
      </c>
      <c r="H112">
        <v>1.00099</v>
      </c>
      <c r="I112">
        <v>2.9226000000000001</v>
      </c>
      <c r="J112">
        <v>4.9973999999999998</v>
      </c>
      <c r="K112">
        <v>111</v>
      </c>
      <c r="L112">
        <v>111</v>
      </c>
      <c r="M112">
        <v>1.0999999999999999E-2</v>
      </c>
      <c r="N112">
        <v>0</v>
      </c>
      <c r="O112">
        <v>0</v>
      </c>
      <c r="P112">
        <f t="shared" si="3"/>
        <v>1.0114896023869755</v>
      </c>
      <c r="S112" t="e">
        <f t="shared" si="4"/>
        <v>#N/A</v>
      </c>
      <c r="T112" t="e">
        <f t="shared" si="5"/>
        <v>#N/A</v>
      </c>
    </row>
    <row r="113" spans="1:20">
      <c r="A113">
        <v>1.0000500000000001</v>
      </c>
      <c r="B113">
        <v>58.566699999999997</v>
      </c>
      <c r="C113">
        <v>1838.56</v>
      </c>
      <c r="D113">
        <v>1.4426100000000001E-2</v>
      </c>
      <c r="E113">
        <v>58.563499999999998</v>
      </c>
      <c r="F113">
        <v>123.625</v>
      </c>
      <c r="G113">
        <v>82.416799999999995</v>
      </c>
      <c r="H113">
        <v>1.00112</v>
      </c>
      <c r="I113">
        <v>2.9226899999999998</v>
      </c>
      <c r="J113">
        <v>4.9969700000000001</v>
      </c>
      <c r="K113">
        <v>112</v>
      </c>
      <c r="L113">
        <v>112</v>
      </c>
      <c r="M113">
        <v>1.11E-2</v>
      </c>
      <c r="N113">
        <v>0</v>
      </c>
      <c r="O113">
        <v>0</v>
      </c>
      <c r="P113">
        <f t="shared" si="3"/>
        <v>1.0126251435431748</v>
      </c>
      <c r="S113" t="e">
        <f t="shared" si="4"/>
        <v>#N/A</v>
      </c>
      <c r="T113" t="e">
        <f t="shared" si="5"/>
        <v>#N/A</v>
      </c>
    </row>
    <row r="114" spans="1:20">
      <c r="A114">
        <v>1.00003</v>
      </c>
      <c r="B114">
        <v>58.566099999999999</v>
      </c>
      <c r="C114">
        <v>1838.58</v>
      </c>
      <c r="D114">
        <v>1.4497100000000001E-2</v>
      </c>
      <c r="E114">
        <v>58.564399999999999</v>
      </c>
      <c r="F114">
        <v>123.63200000000001</v>
      </c>
      <c r="G114">
        <v>82.421400000000006</v>
      </c>
      <c r="H114">
        <v>1.0012000000000001</v>
      </c>
      <c r="I114">
        <v>2.9227500000000002</v>
      </c>
      <c r="J114">
        <v>4.9968399999999997</v>
      </c>
      <c r="K114">
        <v>113</v>
      </c>
      <c r="L114">
        <v>113</v>
      </c>
      <c r="M114">
        <v>1.12E-2</v>
      </c>
      <c r="N114">
        <v>0</v>
      </c>
      <c r="O114">
        <v>0</v>
      </c>
      <c r="P114">
        <f t="shared" si="3"/>
        <v>1.0138687934545836</v>
      </c>
      <c r="S114" t="e">
        <f t="shared" si="4"/>
        <v>#N/A</v>
      </c>
      <c r="T114" t="e">
        <f t="shared" si="5"/>
        <v>#N/A</v>
      </c>
    </row>
    <row r="115" spans="1:20">
      <c r="A115">
        <v>1.0000599999999999</v>
      </c>
      <c r="B115">
        <v>58.566699999999997</v>
      </c>
      <c r="C115">
        <v>1838.58</v>
      </c>
      <c r="D115">
        <v>1.4575400000000001E-2</v>
      </c>
      <c r="E115">
        <v>58.563099999999999</v>
      </c>
      <c r="F115">
        <v>123.655</v>
      </c>
      <c r="G115">
        <v>82.436499999999995</v>
      </c>
      <c r="H115">
        <v>1.00135</v>
      </c>
      <c r="I115">
        <v>2.92286</v>
      </c>
      <c r="J115">
        <v>4.9963499999999996</v>
      </c>
      <c r="K115">
        <v>114</v>
      </c>
      <c r="L115">
        <v>114</v>
      </c>
      <c r="M115">
        <v>1.1299999999999999E-2</v>
      </c>
      <c r="N115">
        <v>0</v>
      </c>
      <c r="O115">
        <v>0</v>
      </c>
      <c r="P115">
        <f t="shared" si="3"/>
        <v>1.0152350260559426</v>
      </c>
      <c r="S115" t="e">
        <f t="shared" si="4"/>
        <v>#N/A</v>
      </c>
      <c r="T115" t="e">
        <f t="shared" si="5"/>
        <v>#N/A</v>
      </c>
    </row>
    <row r="116" spans="1:20">
      <c r="A116">
        <v>1.00003</v>
      </c>
      <c r="B116">
        <v>58.566099999999999</v>
      </c>
      <c r="C116">
        <v>1838.6</v>
      </c>
      <c r="D116">
        <v>1.46614E-2</v>
      </c>
      <c r="E116">
        <v>58.564100000000003</v>
      </c>
      <c r="F116">
        <v>123.66500000000001</v>
      </c>
      <c r="G116">
        <v>82.443100000000001</v>
      </c>
      <c r="H116">
        <v>1.00146</v>
      </c>
      <c r="I116">
        <v>2.9229400000000001</v>
      </c>
      <c r="J116">
        <v>4.9961700000000002</v>
      </c>
      <c r="K116">
        <v>115</v>
      </c>
      <c r="L116">
        <v>115</v>
      </c>
      <c r="M116">
        <v>1.14E-2</v>
      </c>
      <c r="N116">
        <v>0</v>
      </c>
      <c r="O116">
        <v>0</v>
      </c>
      <c r="P116">
        <f t="shared" si="3"/>
        <v>1.0167292850314105</v>
      </c>
      <c r="S116" t="e">
        <f t="shared" si="4"/>
        <v>#N/A</v>
      </c>
      <c r="T116" t="e">
        <f t="shared" si="5"/>
        <v>#N/A</v>
      </c>
    </row>
    <row r="117" spans="1:20">
      <c r="A117">
        <v>1.00007</v>
      </c>
      <c r="B117">
        <v>58.566699999999997</v>
      </c>
      <c r="C117">
        <v>1838.6</v>
      </c>
      <c r="D117">
        <v>1.4756200000000001E-2</v>
      </c>
      <c r="E117">
        <v>58.5627</v>
      </c>
      <c r="F117">
        <v>123.691</v>
      </c>
      <c r="G117">
        <v>82.460499999999996</v>
      </c>
      <c r="H117">
        <v>1.0016400000000001</v>
      </c>
      <c r="I117">
        <v>2.9230700000000001</v>
      </c>
      <c r="J117">
        <v>4.9956100000000001</v>
      </c>
      <c r="K117">
        <v>116</v>
      </c>
      <c r="L117">
        <v>116</v>
      </c>
      <c r="M117">
        <v>1.15E-2</v>
      </c>
      <c r="N117">
        <v>0</v>
      </c>
      <c r="O117">
        <v>0</v>
      </c>
      <c r="P117">
        <f t="shared" si="3"/>
        <v>1.0183688471391001</v>
      </c>
      <c r="S117" t="e">
        <f t="shared" si="4"/>
        <v>#N/A</v>
      </c>
      <c r="T117" t="e">
        <f t="shared" si="5"/>
        <v>#N/A</v>
      </c>
    </row>
    <row r="118" spans="1:20">
      <c r="A118">
        <v>1.00004</v>
      </c>
      <c r="B118">
        <v>58.566099999999999</v>
      </c>
      <c r="C118">
        <v>1838.63</v>
      </c>
      <c r="D118">
        <v>1.4860399999999999E-2</v>
      </c>
      <c r="E118">
        <v>58.563600000000001</v>
      </c>
      <c r="F118">
        <v>123.70399999999999</v>
      </c>
      <c r="G118">
        <v>82.469499999999996</v>
      </c>
      <c r="H118">
        <v>1.00177</v>
      </c>
      <c r="I118">
        <v>2.9231699999999998</v>
      </c>
      <c r="J118">
        <v>4.9953500000000002</v>
      </c>
      <c r="K118">
        <v>117</v>
      </c>
      <c r="L118">
        <v>117</v>
      </c>
      <c r="M118">
        <v>1.1599999999999999E-2</v>
      </c>
      <c r="N118">
        <v>0</v>
      </c>
      <c r="O118">
        <v>0</v>
      </c>
      <c r="P118">
        <f t="shared" si="3"/>
        <v>1.0201618933094532</v>
      </c>
      <c r="S118" t="e">
        <f t="shared" si="4"/>
        <v>#N/A</v>
      </c>
      <c r="T118" t="e">
        <f t="shared" si="5"/>
        <v>#N/A</v>
      </c>
    </row>
    <row r="119" spans="1:20">
      <c r="A119">
        <v>1.0000800000000001</v>
      </c>
      <c r="B119">
        <v>58.566699999999997</v>
      </c>
      <c r="C119">
        <v>1838.63</v>
      </c>
      <c r="D119">
        <v>1.4975199999999999E-2</v>
      </c>
      <c r="E119">
        <v>58.562199999999997</v>
      </c>
      <c r="F119">
        <v>123.73399999999999</v>
      </c>
      <c r="G119">
        <v>82.489500000000007</v>
      </c>
      <c r="H119">
        <v>1.0019800000000001</v>
      </c>
      <c r="I119">
        <v>2.9233199999999999</v>
      </c>
      <c r="J119">
        <v>4.9947100000000004</v>
      </c>
      <c r="K119">
        <v>118</v>
      </c>
      <c r="L119">
        <v>118</v>
      </c>
      <c r="M119">
        <v>1.17E-2</v>
      </c>
      <c r="N119">
        <v>0</v>
      </c>
      <c r="O119">
        <v>0</v>
      </c>
      <c r="P119">
        <f t="shared" si="3"/>
        <v>1.0221264573487103</v>
      </c>
      <c r="S119" t="e">
        <f t="shared" si="4"/>
        <v>#N/A</v>
      </c>
      <c r="T119" t="e">
        <f t="shared" si="5"/>
        <v>#N/A</v>
      </c>
    </row>
    <row r="120" spans="1:20">
      <c r="A120">
        <v>1.0000500000000001</v>
      </c>
      <c r="B120">
        <v>58.566099999999999</v>
      </c>
      <c r="C120">
        <v>1838.66</v>
      </c>
      <c r="D120">
        <v>1.51015E-2</v>
      </c>
      <c r="E120">
        <v>58.563099999999999</v>
      </c>
      <c r="F120">
        <v>123.752</v>
      </c>
      <c r="G120">
        <v>82.501400000000004</v>
      </c>
      <c r="H120">
        <v>1.0021500000000001</v>
      </c>
      <c r="I120">
        <v>2.9234399999999998</v>
      </c>
      <c r="J120">
        <v>4.9943600000000004</v>
      </c>
      <c r="K120">
        <v>119</v>
      </c>
      <c r="L120">
        <v>119</v>
      </c>
      <c r="M120">
        <v>1.18E-2</v>
      </c>
      <c r="N120">
        <v>0</v>
      </c>
      <c r="O120">
        <v>0</v>
      </c>
      <c r="P120">
        <f t="shared" si="3"/>
        <v>1.0242748139240678</v>
      </c>
      <c r="S120">
        <f t="shared" si="4"/>
        <v>1.0021500000000001</v>
      </c>
      <c r="T120">
        <f t="shared" si="5"/>
        <v>1.18E-2</v>
      </c>
    </row>
    <row r="121" spans="1:20">
      <c r="A121">
        <v>1.0000899999999999</v>
      </c>
      <c r="B121">
        <v>58.566699999999997</v>
      </c>
      <c r="C121">
        <v>1838.67</v>
      </c>
      <c r="D121">
        <v>1.52406E-2</v>
      </c>
      <c r="E121">
        <v>58.561599999999999</v>
      </c>
      <c r="F121">
        <v>123.78700000000001</v>
      </c>
      <c r="G121">
        <v>82.524600000000007</v>
      </c>
      <c r="H121">
        <v>1.0024</v>
      </c>
      <c r="I121">
        <v>2.9236200000000001</v>
      </c>
      <c r="J121">
        <v>4.9936199999999999</v>
      </c>
      <c r="K121">
        <v>120</v>
      </c>
      <c r="L121">
        <v>120</v>
      </c>
      <c r="M121">
        <v>1.1900000000000001E-2</v>
      </c>
      <c r="N121">
        <v>0</v>
      </c>
      <c r="O121">
        <v>0</v>
      </c>
      <c r="P121">
        <f t="shared" si="3"/>
        <v>1.0266253605896833</v>
      </c>
      <c r="S121" t="e">
        <f t="shared" si="4"/>
        <v>#N/A</v>
      </c>
      <c r="T121" t="e">
        <f t="shared" si="5"/>
        <v>#N/A</v>
      </c>
    </row>
    <row r="122" spans="1:20">
      <c r="A122">
        <v>1.0000599999999999</v>
      </c>
      <c r="B122">
        <v>58.566099999999999</v>
      </c>
      <c r="C122">
        <v>1838.7</v>
      </c>
      <c r="D122">
        <v>1.53936E-2</v>
      </c>
      <c r="E122">
        <v>58.562399999999997</v>
      </c>
      <c r="F122">
        <v>123.81</v>
      </c>
      <c r="G122">
        <v>82.54</v>
      </c>
      <c r="H122">
        <v>1.00261</v>
      </c>
      <c r="I122">
        <v>2.9237799999999998</v>
      </c>
      <c r="J122">
        <v>4.9931700000000001</v>
      </c>
      <c r="K122">
        <v>121</v>
      </c>
      <c r="L122">
        <v>121</v>
      </c>
      <c r="M122">
        <v>1.2E-2</v>
      </c>
      <c r="N122">
        <v>0</v>
      </c>
      <c r="O122">
        <v>0</v>
      </c>
      <c r="P122">
        <f t="shared" si="3"/>
        <v>1.0291922837628193</v>
      </c>
      <c r="S122" t="e">
        <f t="shared" si="4"/>
        <v>#N/A</v>
      </c>
      <c r="T122" t="e">
        <f t="shared" si="5"/>
        <v>#N/A</v>
      </c>
    </row>
    <row r="123" spans="1:20">
      <c r="A123">
        <v>1.0001</v>
      </c>
      <c r="B123">
        <v>58.566699999999997</v>
      </c>
      <c r="C123">
        <v>1838.71</v>
      </c>
      <c r="D123">
        <v>1.5561999999999999E-2</v>
      </c>
      <c r="E123">
        <v>58.560899999999997</v>
      </c>
      <c r="F123">
        <v>123.851</v>
      </c>
      <c r="G123">
        <v>82.5672</v>
      </c>
      <c r="H123">
        <v>1.0028999999999999</v>
      </c>
      <c r="I123">
        <v>2.9239899999999999</v>
      </c>
      <c r="J123">
        <v>4.9923000000000002</v>
      </c>
      <c r="K123">
        <v>122</v>
      </c>
      <c r="L123">
        <v>122</v>
      </c>
      <c r="M123">
        <v>1.21E-2</v>
      </c>
      <c r="N123">
        <v>0</v>
      </c>
      <c r="O123">
        <v>0</v>
      </c>
      <c r="P123">
        <f t="shared" si="3"/>
        <v>1.0319955507117462</v>
      </c>
      <c r="S123" t="e">
        <f t="shared" si="4"/>
        <v>#N/A</v>
      </c>
      <c r="T123" t="e">
        <f t="shared" si="5"/>
        <v>#N/A</v>
      </c>
    </row>
    <row r="124" spans="1:20">
      <c r="A124">
        <v>1.0000800000000001</v>
      </c>
      <c r="B124">
        <v>58.566099999999999</v>
      </c>
      <c r="C124">
        <v>1838.74</v>
      </c>
      <c r="D124">
        <v>1.5747299999999999E-2</v>
      </c>
      <c r="E124">
        <v>58.561599999999999</v>
      </c>
      <c r="F124">
        <v>123.88</v>
      </c>
      <c r="G124">
        <v>82.586799999999997</v>
      </c>
      <c r="H124">
        <v>1.0031600000000001</v>
      </c>
      <c r="I124">
        <v>2.9241799999999998</v>
      </c>
      <c r="J124">
        <v>4.9917199999999999</v>
      </c>
      <c r="K124">
        <v>123</v>
      </c>
      <c r="L124">
        <v>123</v>
      </c>
      <c r="M124">
        <v>1.2200000000000001E-2</v>
      </c>
      <c r="N124">
        <v>0</v>
      </c>
      <c r="O124">
        <v>0</v>
      </c>
      <c r="P124">
        <f t="shared" si="3"/>
        <v>1.0350539748040584</v>
      </c>
      <c r="S124" t="e">
        <f t="shared" si="4"/>
        <v>#N/A</v>
      </c>
      <c r="T124" t="e">
        <f t="shared" si="5"/>
        <v>#N/A</v>
      </c>
    </row>
    <row r="125" spans="1:20">
      <c r="A125">
        <v>1.0001100000000001</v>
      </c>
      <c r="B125">
        <v>58.566699999999997</v>
      </c>
      <c r="C125">
        <v>1838.76</v>
      </c>
      <c r="D125">
        <v>1.5951300000000002E-2</v>
      </c>
      <c r="E125">
        <v>58.56</v>
      </c>
      <c r="F125">
        <v>123.928</v>
      </c>
      <c r="G125">
        <v>82.618700000000004</v>
      </c>
      <c r="H125">
        <v>1.0035099999999999</v>
      </c>
      <c r="I125">
        <v>2.9244400000000002</v>
      </c>
      <c r="J125">
        <v>4.99071</v>
      </c>
      <c r="K125">
        <v>124</v>
      </c>
      <c r="L125">
        <v>124</v>
      </c>
      <c r="M125">
        <v>1.23E-2</v>
      </c>
      <c r="N125">
        <v>0</v>
      </c>
      <c r="O125">
        <v>0</v>
      </c>
      <c r="P125">
        <f t="shared" si="3"/>
        <v>1.0383899899873095</v>
      </c>
      <c r="S125" t="e">
        <f t="shared" si="4"/>
        <v>#N/A</v>
      </c>
      <c r="T125" t="e">
        <f t="shared" si="5"/>
        <v>#N/A</v>
      </c>
    </row>
    <row r="126" spans="1:20">
      <c r="A126">
        <v>1.0000899999999999</v>
      </c>
      <c r="B126">
        <v>58.566099999999999</v>
      </c>
      <c r="C126">
        <v>1838.8</v>
      </c>
      <c r="D126">
        <v>1.6175800000000001E-2</v>
      </c>
      <c r="E126">
        <v>58.560600000000001</v>
      </c>
      <c r="F126">
        <v>123.965</v>
      </c>
      <c r="G126">
        <v>82.643500000000003</v>
      </c>
      <c r="H126">
        <v>1.0038400000000001</v>
      </c>
      <c r="I126">
        <v>2.9246699999999999</v>
      </c>
      <c r="J126">
        <v>4.98996</v>
      </c>
      <c r="K126">
        <v>125</v>
      </c>
      <c r="L126">
        <v>125</v>
      </c>
      <c r="M126">
        <v>1.24E-2</v>
      </c>
      <c r="N126">
        <v>0</v>
      </c>
      <c r="O126">
        <v>0</v>
      </c>
      <c r="P126">
        <f t="shared" si="3"/>
        <v>1.0420244619100514</v>
      </c>
      <c r="S126" t="e">
        <f t="shared" si="4"/>
        <v>#N/A</v>
      </c>
      <c r="T126" t="e">
        <f t="shared" si="5"/>
        <v>#N/A</v>
      </c>
    </row>
    <row r="127" spans="1:20">
      <c r="A127">
        <v>1.00013</v>
      </c>
      <c r="B127">
        <v>58.566699999999997</v>
      </c>
      <c r="C127">
        <v>1838.82</v>
      </c>
      <c r="D127">
        <v>1.6422900000000001E-2</v>
      </c>
      <c r="E127">
        <v>58.558900000000001</v>
      </c>
      <c r="F127">
        <v>124.02200000000001</v>
      </c>
      <c r="G127">
        <v>82.681200000000004</v>
      </c>
      <c r="H127">
        <v>1.0042500000000001</v>
      </c>
      <c r="I127">
        <v>2.9249800000000001</v>
      </c>
      <c r="J127">
        <v>4.9887800000000002</v>
      </c>
      <c r="K127">
        <v>126</v>
      </c>
      <c r="L127">
        <v>126</v>
      </c>
      <c r="M127">
        <v>1.2500000000000001E-2</v>
      </c>
      <c r="N127">
        <v>0</v>
      </c>
      <c r="O127">
        <v>0</v>
      </c>
      <c r="P127">
        <f t="shared" si="3"/>
        <v>1.0459813336288764</v>
      </c>
      <c r="S127" t="e">
        <f t="shared" si="4"/>
        <v>#N/A</v>
      </c>
      <c r="T127" t="e">
        <f t="shared" si="5"/>
        <v>#N/A</v>
      </c>
    </row>
    <row r="128" spans="1:20">
      <c r="A128">
        <v>1.0001100000000001</v>
      </c>
      <c r="B128">
        <v>58.566099999999999</v>
      </c>
      <c r="C128">
        <v>1838.87</v>
      </c>
      <c r="D128">
        <v>1.6694799999999999E-2</v>
      </c>
      <c r="E128">
        <v>58.5595</v>
      </c>
      <c r="F128">
        <v>124.068</v>
      </c>
      <c r="G128">
        <v>82.712199999999996</v>
      </c>
      <c r="H128">
        <v>1.00465</v>
      </c>
      <c r="I128">
        <v>2.9252699999999998</v>
      </c>
      <c r="J128">
        <v>4.9878400000000003</v>
      </c>
      <c r="K128">
        <v>127</v>
      </c>
      <c r="L128">
        <v>127</v>
      </c>
      <c r="M128">
        <v>1.26E-2</v>
      </c>
      <c r="N128">
        <v>0</v>
      </c>
      <c r="O128">
        <v>0</v>
      </c>
      <c r="P128">
        <f t="shared" si="3"/>
        <v>1.0502840672812555</v>
      </c>
      <c r="S128" t="e">
        <f t="shared" si="4"/>
        <v>#N/A</v>
      </c>
      <c r="T128" t="e">
        <f t="shared" si="5"/>
        <v>#N/A</v>
      </c>
    </row>
    <row r="129" spans="1:20">
      <c r="A129">
        <v>1.0001500000000001</v>
      </c>
      <c r="B129">
        <v>58.566699999999997</v>
      </c>
      <c r="C129">
        <v>1838.9</v>
      </c>
      <c r="D129">
        <v>1.6994100000000002E-2</v>
      </c>
      <c r="E129">
        <v>58.557600000000001</v>
      </c>
      <c r="F129">
        <v>124.13500000000001</v>
      </c>
      <c r="G129">
        <v>82.756799999999998</v>
      </c>
      <c r="H129">
        <v>1.00515</v>
      </c>
      <c r="I129">
        <v>2.92563</v>
      </c>
      <c r="J129">
        <v>4.98644</v>
      </c>
      <c r="K129">
        <v>128</v>
      </c>
      <c r="L129">
        <v>128</v>
      </c>
      <c r="M129">
        <v>1.2699999999999999E-2</v>
      </c>
      <c r="N129">
        <v>0</v>
      </c>
      <c r="O129">
        <v>0</v>
      </c>
      <c r="P129">
        <f t="shared" si="3"/>
        <v>1.0549600518583719</v>
      </c>
      <c r="S129" t="e">
        <f t="shared" si="4"/>
        <v>#N/A</v>
      </c>
      <c r="T129" t="e">
        <f t="shared" si="5"/>
        <v>#N/A</v>
      </c>
    </row>
    <row r="130" spans="1:20">
      <c r="A130">
        <v>1.00014</v>
      </c>
      <c r="B130">
        <v>58.566099999999999</v>
      </c>
      <c r="C130">
        <v>1838.95</v>
      </c>
      <c r="D130">
        <v>1.7323499999999999E-2</v>
      </c>
      <c r="E130">
        <v>58.558</v>
      </c>
      <c r="F130">
        <v>124.193</v>
      </c>
      <c r="G130">
        <v>82.795400000000001</v>
      </c>
      <c r="H130">
        <v>1.0056400000000001</v>
      </c>
      <c r="I130">
        <v>2.92598</v>
      </c>
      <c r="J130">
        <v>4.9852699999999999</v>
      </c>
      <c r="K130">
        <v>129</v>
      </c>
      <c r="L130">
        <v>129</v>
      </c>
      <c r="M130">
        <v>1.2800000000000001E-2</v>
      </c>
      <c r="N130">
        <v>0</v>
      </c>
      <c r="O130">
        <v>0</v>
      </c>
      <c r="P130">
        <f t="shared" si="3"/>
        <v>1.0600354328007762</v>
      </c>
      <c r="S130" t="e">
        <f t="shared" si="4"/>
        <v>#N/A</v>
      </c>
      <c r="T130" t="e">
        <f t="shared" si="5"/>
        <v>#N/A</v>
      </c>
    </row>
    <row r="131" spans="1:20">
      <c r="A131">
        <v>1.0001800000000001</v>
      </c>
      <c r="B131">
        <v>58.566699999999997</v>
      </c>
      <c r="C131">
        <v>1838.99</v>
      </c>
      <c r="D131">
        <v>1.76861E-2</v>
      </c>
      <c r="E131">
        <v>58.556100000000001</v>
      </c>
      <c r="F131">
        <v>124.273</v>
      </c>
      <c r="G131">
        <v>82.848399999999998</v>
      </c>
      <c r="H131">
        <v>1.00624</v>
      </c>
      <c r="I131">
        <v>2.9264199999999998</v>
      </c>
      <c r="J131">
        <v>4.9836200000000002</v>
      </c>
      <c r="K131">
        <v>130</v>
      </c>
      <c r="L131">
        <v>130</v>
      </c>
      <c r="M131">
        <v>1.29E-2</v>
      </c>
      <c r="N131">
        <v>0</v>
      </c>
      <c r="O131">
        <v>0</v>
      </c>
      <c r="P131">
        <f t="shared" ref="P131:P194" si="6">(D131/0.01372)^(1/4)</f>
        <v>1.0655393463926066</v>
      </c>
      <c r="S131" t="e">
        <f t="shared" ref="S131:S194" si="7">IF(MOD(ROW(),20)=0,H131,NA())</f>
        <v>#N/A</v>
      </c>
      <c r="T131" t="e">
        <f t="shared" ref="T131:T194" si="8">IF(MOD(ROW(),20)=0,M131,NA())</f>
        <v>#N/A</v>
      </c>
    </row>
    <row r="132" spans="1:20">
      <c r="A132">
        <v>1.00017</v>
      </c>
      <c r="B132">
        <v>58.566099999999999</v>
      </c>
      <c r="C132">
        <v>1839.05</v>
      </c>
      <c r="D132">
        <v>1.80851E-2</v>
      </c>
      <c r="E132">
        <v>58.5563</v>
      </c>
      <c r="F132">
        <v>124.34399999999999</v>
      </c>
      <c r="G132">
        <v>82.896199999999993</v>
      </c>
      <c r="H132">
        <v>1.0068299999999999</v>
      </c>
      <c r="I132">
        <v>2.92685</v>
      </c>
      <c r="J132">
        <v>4.98217</v>
      </c>
      <c r="K132">
        <v>131</v>
      </c>
      <c r="L132">
        <v>131</v>
      </c>
      <c r="M132">
        <v>1.2999999999999999E-2</v>
      </c>
      <c r="N132">
        <v>0</v>
      </c>
      <c r="O132">
        <v>0</v>
      </c>
      <c r="P132">
        <f t="shared" si="6"/>
        <v>1.0714988290679437</v>
      </c>
      <c r="S132" t="e">
        <f t="shared" si="7"/>
        <v>#N/A</v>
      </c>
      <c r="T132" t="e">
        <f t="shared" si="8"/>
        <v>#N/A</v>
      </c>
    </row>
    <row r="133" spans="1:20">
      <c r="A133">
        <v>1.00021</v>
      </c>
      <c r="B133">
        <v>58.566699999999997</v>
      </c>
      <c r="C133">
        <v>1839.1</v>
      </c>
      <c r="D133">
        <v>1.8524200000000001E-2</v>
      </c>
      <c r="E133">
        <v>58.554200000000002</v>
      </c>
      <c r="F133">
        <v>124.43899999999999</v>
      </c>
      <c r="G133">
        <v>82.959400000000002</v>
      </c>
      <c r="H133">
        <v>1.0075499999999999</v>
      </c>
      <c r="I133">
        <v>2.9273699999999998</v>
      </c>
      <c r="J133">
        <v>4.9802</v>
      </c>
      <c r="K133">
        <v>132</v>
      </c>
      <c r="L133">
        <v>132</v>
      </c>
      <c r="M133">
        <v>1.3100000000000001E-2</v>
      </c>
      <c r="N133">
        <v>0</v>
      </c>
      <c r="O133">
        <v>0</v>
      </c>
      <c r="P133">
        <f t="shared" si="6"/>
        <v>1.0779443424425399</v>
      </c>
      <c r="S133" t="e">
        <f t="shared" si="7"/>
        <v>#N/A</v>
      </c>
      <c r="T133" t="e">
        <f t="shared" si="8"/>
        <v>#N/A</v>
      </c>
    </row>
    <row r="134" spans="1:20">
      <c r="A134">
        <v>1.0002</v>
      </c>
      <c r="B134">
        <v>58.566099999999999</v>
      </c>
      <c r="C134">
        <v>1839.17</v>
      </c>
      <c r="D134">
        <v>1.90075E-2</v>
      </c>
      <c r="E134">
        <v>58.554200000000002</v>
      </c>
      <c r="F134">
        <v>124.527</v>
      </c>
      <c r="G134">
        <v>83.018299999999996</v>
      </c>
      <c r="H134">
        <v>1.0082800000000001</v>
      </c>
      <c r="I134">
        <v>2.9279000000000002</v>
      </c>
      <c r="J134">
        <v>4.9784100000000002</v>
      </c>
      <c r="K134">
        <v>133</v>
      </c>
      <c r="L134">
        <v>133</v>
      </c>
      <c r="M134">
        <v>1.32E-2</v>
      </c>
      <c r="N134">
        <v>0</v>
      </c>
      <c r="O134">
        <v>0</v>
      </c>
      <c r="P134">
        <f t="shared" si="6"/>
        <v>1.0849075260961045</v>
      </c>
      <c r="S134" t="e">
        <f t="shared" si="7"/>
        <v>#N/A</v>
      </c>
      <c r="T134" t="e">
        <f t="shared" si="8"/>
        <v>#N/A</v>
      </c>
    </row>
    <row r="135" spans="1:20">
      <c r="A135">
        <v>1.0002500000000001</v>
      </c>
      <c r="B135">
        <v>58.566699999999997</v>
      </c>
      <c r="C135">
        <v>1839.24</v>
      </c>
      <c r="D135">
        <v>1.9539399999999998E-2</v>
      </c>
      <c r="E135">
        <v>58.551900000000003</v>
      </c>
      <c r="F135">
        <v>124.64100000000001</v>
      </c>
      <c r="G135">
        <v>83.093800000000002</v>
      </c>
      <c r="H135">
        <v>1.0091399999999999</v>
      </c>
      <c r="I135">
        <v>2.9285299999999999</v>
      </c>
      <c r="J135">
        <v>4.9760799999999996</v>
      </c>
      <c r="K135">
        <v>134</v>
      </c>
      <c r="L135">
        <v>134</v>
      </c>
      <c r="M135">
        <v>1.3299999999999999E-2</v>
      </c>
      <c r="N135">
        <v>0</v>
      </c>
      <c r="O135">
        <v>0</v>
      </c>
      <c r="P135">
        <f t="shared" si="6"/>
        <v>1.0924190830652813</v>
      </c>
      <c r="S135" t="e">
        <f t="shared" si="7"/>
        <v>#N/A</v>
      </c>
      <c r="T135" t="e">
        <f t="shared" si="8"/>
        <v>#N/A</v>
      </c>
    </row>
    <row r="136" spans="1:20">
      <c r="A136">
        <v>1.0002500000000001</v>
      </c>
      <c r="B136">
        <v>58.566099999999999</v>
      </c>
      <c r="C136">
        <v>1839.32</v>
      </c>
      <c r="D136">
        <v>2.0124699999999999E-2</v>
      </c>
      <c r="E136">
        <v>58.551699999999997</v>
      </c>
      <c r="F136">
        <v>124.749</v>
      </c>
      <c r="G136">
        <v>83.166200000000003</v>
      </c>
      <c r="H136">
        <v>1.01003</v>
      </c>
      <c r="I136">
        <v>2.9291700000000001</v>
      </c>
      <c r="J136">
        <v>4.9738800000000003</v>
      </c>
      <c r="K136">
        <v>135</v>
      </c>
      <c r="L136">
        <v>135</v>
      </c>
      <c r="M136">
        <v>1.34E-2</v>
      </c>
      <c r="N136">
        <v>0</v>
      </c>
      <c r="O136">
        <v>0</v>
      </c>
      <c r="P136">
        <f t="shared" si="6"/>
        <v>1.1005095760770691</v>
      </c>
      <c r="S136" t="e">
        <f t="shared" si="7"/>
        <v>#N/A</v>
      </c>
      <c r="T136" t="e">
        <f t="shared" si="8"/>
        <v>#N/A</v>
      </c>
    </row>
    <row r="137" spans="1:20">
      <c r="A137">
        <v>1.0003</v>
      </c>
      <c r="B137">
        <v>58.566699999999997</v>
      </c>
      <c r="C137">
        <v>1839.4</v>
      </c>
      <c r="D137">
        <v>2.07689E-2</v>
      </c>
      <c r="E137">
        <v>58.549100000000003</v>
      </c>
      <c r="F137">
        <v>124.88500000000001</v>
      </c>
      <c r="G137">
        <v>83.256500000000003</v>
      </c>
      <c r="H137">
        <v>1.0110699999999999</v>
      </c>
      <c r="I137">
        <v>2.9299300000000001</v>
      </c>
      <c r="J137">
        <v>4.9710900000000002</v>
      </c>
      <c r="K137">
        <v>136</v>
      </c>
      <c r="L137">
        <v>136</v>
      </c>
      <c r="M137">
        <v>1.35E-2</v>
      </c>
      <c r="N137">
        <v>0</v>
      </c>
      <c r="O137">
        <v>0</v>
      </c>
      <c r="P137">
        <f t="shared" si="6"/>
        <v>1.1092127320664269</v>
      </c>
      <c r="S137" t="e">
        <f t="shared" si="7"/>
        <v>#N/A</v>
      </c>
      <c r="T137" t="e">
        <f t="shared" si="8"/>
        <v>#N/A</v>
      </c>
    </row>
    <row r="138" spans="1:20">
      <c r="A138">
        <v>1.0003</v>
      </c>
      <c r="B138">
        <v>58.566099999999999</v>
      </c>
      <c r="C138">
        <v>1839.5</v>
      </c>
      <c r="D138">
        <v>2.1477799999999998E-2</v>
      </c>
      <c r="E138">
        <v>58.5486</v>
      </c>
      <c r="F138">
        <v>125.018</v>
      </c>
      <c r="G138">
        <v>83.345200000000006</v>
      </c>
      <c r="H138">
        <v>1.0121500000000001</v>
      </c>
      <c r="I138">
        <v>2.9307099999999999</v>
      </c>
      <c r="J138">
        <v>4.9683999999999999</v>
      </c>
      <c r="K138">
        <v>137</v>
      </c>
      <c r="L138">
        <v>137</v>
      </c>
      <c r="M138">
        <v>1.3599999999999999E-2</v>
      </c>
      <c r="N138">
        <v>0</v>
      </c>
      <c r="O138">
        <v>0</v>
      </c>
      <c r="P138">
        <f t="shared" si="6"/>
        <v>1.1185590621199324</v>
      </c>
      <c r="S138" t="e">
        <f t="shared" si="7"/>
        <v>#N/A</v>
      </c>
      <c r="T138" t="e">
        <f t="shared" si="8"/>
        <v>#N/A</v>
      </c>
    </row>
    <row r="139" spans="1:20">
      <c r="A139">
        <v>1.0003599999999999</v>
      </c>
      <c r="B139">
        <v>58.566699999999997</v>
      </c>
      <c r="C139">
        <v>1839.59</v>
      </c>
      <c r="D139">
        <v>2.2258E-2</v>
      </c>
      <c r="E139">
        <v>58.545699999999997</v>
      </c>
      <c r="F139">
        <v>125.18</v>
      </c>
      <c r="G139">
        <v>83.453599999999994</v>
      </c>
      <c r="H139">
        <v>1.0134099999999999</v>
      </c>
      <c r="I139">
        <v>2.9316200000000001</v>
      </c>
      <c r="J139">
        <v>4.9650800000000004</v>
      </c>
      <c r="K139">
        <v>138</v>
      </c>
      <c r="L139">
        <v>138</v>
      </c>
      <c r="M139">
        <v>1.37E-2</v>
      </c>
      <c r="N139">
        <v>0</v>
      </c>
      <c r="O139">
        <v>0</v>
      </c>
      <c r="P139">
        <f t="shared" si="6"/>
        <v>1.1285817072469668</v>
      </c>
      <c r="S139" t="e">
        <f t="shared" si="7"/>
        <v>#N/A</v>
      </c>
      <c r="T139" t="e">
        <f t="shared" si="8"/>
        <v>#N/A</v>
      </c>
    </row>
    <row r="140" spans="1:20">
      <c r="A140">
        <v>1.0003599999999999</v>
      </c>
      <c r="B140">
        <v>58.566099999999999</v>
      </c>
      <c r="C140">
        <v>1839.72</v>
      </c>
      <c r="D140">
        <v>2.31167E-2</v>
      </c>
      <c r="E140">
        <v>58.544899999999998</v>
      </c>
      <c r="F140">
        <v>125.343</v>
      </c>
      <c r="G140">
        <v>83.562100000000001</v>
      </c>
      <c r="H140">
        <v>1.0147200000000001</v>
      </c>
      <c r="I140">
        <v>2.9325700000000001</v>
      </c>
      <c r="J140">
        <v>4.9617899999999997</v>
      </c>
      <c r="K140">
        <v>139</v>
      </c>
      <c r="L140">
        <v>139</v>
      </c>
      <c r="M140">
        <v>1.38E-2</v>
      </c>
      <c r="N140">
        <v>0</v>
      </c>
      <c r="O140">
        <v>0</v>
      </c>
      <c r="P140">
        <f t="shared" si="6"/>
        <v>1.1393126812962509</v>
      </c>
      <c r="S140">
        <f t="shared" si="7"/>
        <v>1.0147200000000001</v>
      </c>
      <c r="T140">
        <f t="shared" si="8"/>
        <v>1.38E-2</v>
      </c>
    </row>
    <row r="141" spans="1:20">
      <c r="A141">
        <v>1.0004299999999999</v>
      </c>
      <c r="B141">
        <v>58.566699999999997</v>
      </c>
      <c r="C141">
        <v>1839.83</v>
      </c>
      <c r="D141">
        <v>2.40615E-2</v>
      </c>
      <c r="E141">
        <v>58.541600000000003</v>
      </c>
      <c r="F141">
        <v>125.539</v>
      </c>
      <c r="G141">
        <v>83.692400000000006</v>
      </c>
      <c r="H141">
        <v>1.01624</v>
      </c>
      <c r="I141">
        <v>2.9336600000000002</v>
      </c>
      <c r="J141">
        <v>4.9578199999999999</v>
      </c>
      <c r="K141">
        <v>140</v>
      </c>
      <c r="L141">
        <v>140</v>
      </c>
      <c r="M141">
        <v>1.3899999999999999E-2</v>
      </c>
      <c r="N141">
        <v>0</v>
      </c>
      <c r="O141">
        <v>0</v>
      </c>
      <c r="P141">
        <f t="shared" si="6"/>
        <v>1.1507795791385489</v>
      </c>
      <c r="S141" t="e">
        <f t="shared" si="7"/>
        <v>#N/A</v>
      </c>
      <c r="T141" t="e">
        <f t="shared" si="8"/>
        <v>#N/A</v>
      </c>
    </row>
    <row r="142" spans="1:20">
      <c r="A142">
        <v>1.00044</v>
      </c>
      <c r="B142">
        <v>58.566099999999999</v>
      </c>
      <c r="C142">
        <v>1839.98</v>
      </c>
      <c r="D142">
        <v>2.5101399999999999E-2</v>
      </c>
      <c r="E142">
        <v>58.540399999999998</v>
      </c>
      <c r="F142">
        <v>125.73699999999999</v>
      </c>
      <c r="G142">
        <v>83.824799999999996</v>
      </c>
      <c r="H142">
        <v>1.01783</v>
      </c>
      <c r="I142">
        <v>2.9348100000000001</v>
      </c>
      <c r="J142">
        <v>4.9538200000000003</v>
      </c>
      <c r="K142">
        <v>141</v>
      </c>
      <c r="L142">
        <v>141</v>
      </c>
      <c r="M142">
        <v>1.4E-2</v>
      </c>
      <c r="N142">
        <v>0</v>
      </c>
      <c r="O142">
        <v>0</v>
      </c>
      <c r="P142">
        <f t="shared" si="6"/>
        <v>1.1630167197079018</v>
      </c>
      <c r="S142" t="e">
        <f t="shared" si="7"/>
        <v>#N/A</v>
      </c>
      <c r="T142" t="e">
        <f t="shared" si="8"/>
        <v>#N/A</v>
      </c>
    </row>
    <row r="143" spans="1:20">
      <c r="A143">
        <v>1.00051</v>
      </c>
      <c r="B143">
        <v>58.566699999999997</v>
      </c>
      <c r="C143">
        <v>1840.12</v>
      </c>
      <c r="D143">
        <v>2.62457E-2</v>
      </c>
      <c r="E143">
        <v>58.536700000000003</v>
      </c>
      <c r="F143">
        <v>125.97199999999999</v>
      </c>
      <c r="G143">
        <v>83.981399999999994</v>
      </c>
      <c r="H143">
        <v>1.01966</v>
      </c>
      <c r="I143">
        <v>2.9361299999999999</v>
      </c>
      <c r="J143">
        <v>4.9490699999999999</v>
      </c>
      <c r="K143">
        <v>142</v>
      </c>
      <c r="L143">
        <v>142</v>
      </c>
      <c r="M143">
        <v>1.41E-2</v>
      </c>
      <c r="N143">
        <v>0</v>
      </c>
      <c r="O143">
        <v>0</v>
      </c>
      <c r="P143">
        <f t="shared" si="6"/>
        <v>1.1760506119813496</v>
      </c>
      <c r="S143" t="e">
        <f t="shared" si="7"/>
        <v>#N/A</v>
      </c>
      <c r="T143" t="e">
        <f t="shared" si="8"/>
        <v>#N/A</v>
      </c>
    </row>
    <row r="144" spans="1:20">
      <c r="A144">
        <v>1.0005299999999999</v>
      </c>
      <c r="B144">
        <v>58.566099999999999</v>
      </c>
      <c r="C144">
        <v>1840.3</v>
      </c>
      <c r="D144">
        <v>2.7504899999999999E-2</v>
      </c>
      <c r="E144">
        <v>58.534999999999997</v>
      </c>
      <c r="F144">
        <v>126.214</v>
      </c>
      <c r="G144">
        <v>84.142799999999994</v>
      </c>
      <c r="H144">
        <v>1.0216000000000001</v>
      </c>
      <c r="I144">
        <v>2.9375300000000002</v>
      </c>
      <c r="J144">
        <v>4.9442199999999996</v>
      </c>
      <c r="K144">
        <v>143</v>
      </c>
      <c r="L144">
        <v>143</v>
      </c>
      <c r="M144">
        <v>1.4200000000000001E-2</v>
      </c>
      <c r="N144">
        <v>0</v>
      </c>
      <c r="O144">
        <v>0</v>
      </c>
      <c r="P144">
        <f t="shared" si="6"/>
        <v>1.1899096585778555</v>
      </c>
      <c r="S144" t="e">
        <f t="shared" si="7"/>
        <v>#N/A</v>
      </c>
      <c r="T144" t="e">
        <f t="shared" si="8"/>
        <v>#N/A</v>
      </c>
    </row>
    <row r="145" spans="1:20">
      <c r="A145">
        <v>1.0006200000000001</v>
      </c>
      <c r="B145">
        <v>58.566699999999997</v>
      </c>
      <c r="C145">
        <v>1840.47</v>
      </c>
      <c r="D145">
        <v>2.88905E-2</v>
      </c>
      <c r="E145">
        <v>58.530700000000003</v>
      </c>
      <c r="F145">
        <v>126.497</v>
      </c>
      <c r="G145">
        <v>84.331400000000002</v>
      </c>
      <c r="H145">
        <v>1.0238</v>
      </c>
      <c r="I145">
        <v>2.9391099999999999</v>
      </c>
      <c r="J145">
        <v>4.9385300000000001</v>
      </c>
      <c r="K145">
        <v>144</v>
      </c>
      <c r="L145">
        <v>144</v>
      </c>
      <c r="M145">
        <v>1.43E-2</v>
      </c>
      <c r="N145">
        <v>0</v>
      </c>
      <c r="O145">
        <v>0</v>
      </c>
      <c r="P145">
        <f t="shared" si="6"/>
        <v>1.2046204640834597</v>
      </c>
      <c r="S145" t="e">
        <f t="shared" si="7"/>
        <v>#N/A</v>
      </c>
      <c r="T145" t="e">
        <f t="shared" si="8"/>
        <v>#N/A</v>
      </c>
    </row>
    <row r="146" spans="1:20">
      <c r="A146">
        <v>1.00064</v>
      </c>
      <c r="B146">
        <v>58.566000000000003</v>
      </c>
      <c r="C146">
        <v>1840.68</v>
      </c>
      <c r="D146">
        <v>3.0415299999999999E-2</v>
      </c>
      <c r="E146">
        <v>58.528399999999998</v>
      </c>
      <c r="F146">
        <v>126.792</v>
      </c>
      <c r="G146">
        <v>84.527900000000002</v>
      </c>
      <c r="H146">
        <v>1.02616</v>
      </c>
      <c r="I146">
        <v>2.9407999999999999</v>
      </c>
      <c r="J146">
        <v>4.9326699999999999</v>
      </c>
      <c r="K146">
        <v>145</v>
      </c>
      <c r="L146">
        <v>145</v>
      </c>
      <c r="M146">
        <v>1.44E-2</v>
      </c>
      <c r="N146">
        <v>0</v>
      </c>
      <c r="O146">
        <v>0</v>
      </c>
      <c r="P146">
        <f t="shared" si="6"/>
        <v>1.2202097708022095</v>
      </c>
      <c r="S146" t="e">
        <f t="shared" si="7"/>
        <v>#N/A</v>
      </c>
      <c r="T146" t="e">
        <f t="shared" si="8"/>
        <v>#N/A</v>
      </c>
    </row>
    <row r="147" spans="1:20">
      <c r="A147">
        <v>1.00074</v>
      </c>
      <c r="B147">
        <v>58.566699999999997</v>
      </c>
      <c r="C147">
        <v>1840.89</v>
      </c>
      <c r="D147">
        <v>3.2093099999999999E-2</v>
      </c>
      <c r="E147">
        <v>58.523400000000002</v>
      </c>
      <c r="F147">
        <v>127.133</v>
      </c>
      <c r="G147">
        <v>84.755200000000002</v>
      </c>
      <c r="H147">
        <v>1.0288200000000001</v>
      </c>
      <c r="I147">
        <v>2.9426999999999999</v>
      </c>
      <c r="J147">
        <v>4.9258699999999997</v>
      </c>
      <c r="K147">
        <v>146</v>
      </c>
      <c r="L147">
        <v>146</v>
      </c>
      <c r="M147">
        <v>1.4500000000000001E-2</v>
      </c>
      <c r="N147">
        <v>0</v>
      </c>
      <c r="O147">
        <v>0</v>
      </c>
      <c r="P147">
        <f t="shared" si="6"/>
        <v>1.2367000817452358</v>
      </c>
      <c r="S147" t="e">
        <f t="shared" si="7"/>
        <v>#N/A</v>
      </c>
      <c r="T147" t="e">
        <f t="shared" si="8"/>
        <v>#N/A</v>
      </c>
    </row>
    <row r="148" spans="1:20">
      <c r="A148">
        <v>1.00078</v>
      </c>
      <c r="B148">
        <v>58.566000000000003</v>
      </c>
      <c r="C148">
        <v>1841.15</v>
      </c>
      <c r="D148">
        <v>3.3939299999999999E-2</v>
      </c>
      <c r="E148">
        <v>58.520400000000002</v>
      </c>
      <c r="F148">
        <v>127.491</v>
      </c>
      <c r="G148">
        <v>84.994100000000003</v>
      </c>
      <c r="H148">
        <v>1.0316799999999999</v>
      </c>
      <c r="I148">
        <v>2.9447399999999999</v>
      </c>
      <c r="J148">
        <v>4.9187799999999999</v>
      </c>
      <c r="K148">
        <v>147</v>
      </c>
      <c r="L148">
        <v>147</v>
      </c>
      <c r="M148">
        <v>1.46E-2</v>
      </c>
      <c r="N148">
        <v>0</v>
      </c>
      <c r="O148">
        <v>0</v>
      </c>
      <c r="P148">
        <f t="shared" si="6"/>
        <v>1.2541145091657846</v>
      </c>
      <c r="S148" t="e">
        <f t="shared" si="7"/>
        <v>#N/A</v>
      </c>
      <c r="T148" t="e">
        <f t="shared" si="8"/>
        <v>#N/A</v>
      </c>
    </row>
    <row r="149" spans="1:20">
      <c r="A149">
        <v>1.0008900000000001</v>
      </c>
      <c r="B149">
        <v>58.566699999999997</v>
      </c>
      <c r="C149">
        <v>1841.41</v>
      </c>
      <c r="D149">
        <v>3.5970599999999998E-2</v>
      </c>
      <c r="E149">
        <v>58.514600000000002</v>
      </c>
      <c r="F149">
        <v>127.902</v>
      </c>
      <c r="G149">
        <v>85.268199999999993</v>
      </c>
      <c r="H149">
        <v>1.0348900000000001</v>
      </c>
      <c r="I149">
        <v>2.9470399999999999</v>
      </c>
      <c r="J149">
        <v>4.91066</v>
      </c>
      <c r="K149">
        <v>148</v>
      </c>
      <c r="L149">
        <v>148</v>
      </c>
      <c r="M149">
        <v>1.47E-2</v>
      </c>
      <c r="N149">
        <v>0</v>
      </c>
      <c r="O149">
        <v>0</v>
      </c>
      <c r="P149">
        <f t="shared" si="6"/>
        <v>1.2724724627832318</v>
      </c>
      <c r="S149" t="e">
        <f t="shared" si="7"/>
        <v>#N/A</v>
      </c>
      <c r="T149" t="e">
        <f t="shared" si="8"/>
        <v>#N/A</v>
      </c>
    </row>
    <row r="150" spans="1:20">
      <c r="A150">
        <v>1.00095</v>
      </c>
      <c r="B150">
        <v>58.566000000000003</v>
      </c>
      <c r="C150">
        <v>1841.71</v>
      </c>
      <c r="D150">
        <v>3.8205700000000002E-2</v>
      </c>
      <c r="E150">
        <v>58.5107</v>
      </c>
      <c r="F150">
        <v>128.33799999999999</v>
      </c>
      <c r="G150">
        <v>85.558499999999995</v>
      </c>
      <c r="H150">
        <v>1.0383599999999999</v>
      </c>
      <c r="I150">
        <v>2.9495</v>
      </c>
      <c r="J150">
        <v>4.9021299999999997</v>
      </c>
      <c r="K150">
        <v>149</v>
      </c>
      <c r="L150">
        <v>149</v>
      </c>
      <c r="M150">
        <v>1.4800000000000001E-2</v>
      </c>
      <c r="N150">
        <v>0</v>
      </c>
      <c r="O150">
        <v>0</v>
      </c>
      <c r="P150">
        <f t="shared" si="6"/>
        <v>1.2917947418609201</v>
      </c>
      <c r="S150" t="e">
        <f t="shared" si="7"/>
        <v>#N/A</v>
      </c>
      <c r="T150" t="e">
        <f t="shared" si="8"/>
        <v>#N/A</v>
      </c>
    </row>
    <row r="151" spans="1:20">
      <c r="A151">
        <v>1.0010699999999999</v>
      </c>
      <c r="B151">
        <v>58.566699999999997</v>
      </c>
      <c r="C151">
        <v>1842.03</v>
      </c>
      <c r="D151">
        <v>4.0664899999999997E-2</v>
      </c>
      <c r="E151">
        <v>58.503999999999998</v>
      </c>
      <c r="F151">
        <v>128.834</v>
      </c>
      <c r="G151">
        <v>85.889200000000002</v>
      </c>
      <c r="H151">
        <v>1.0422400000000001</v>
      </c>
      <c r="I151">
        <v>2.9522499999999998</v>
      </c>
      <c r="J151">
        <v>4.8924300000000001</v>
      </c>
      <c r="K151">
        <v>150</v>
      </c>
      <c r="L151">
        <v>150</v>
      </c>
      <c r="M151">
        <v>1.49E-2</v>
      </c>
      <c r="N151">
        <v>0</v>
      </c>
      <c r="O151">
        <v>0</v>
      </c>
      <c r="P151">
        <f t="shared" si="6"/>
        <v>1.3120983801094568</v>
      </c>
      <c r="S151" t="e">
        <f t="shared" si="7"/>
        <v>#N/A</v>
      </c>
      <c r="T151" t="e">
        <f t="shared" si="8"/>
        <v>#N/A</v>
      </c>
    </row>
    <row r="152" spans="1:20">
      <c r="A152">
        <v>1.00115</v>
      </c>
      <c r="B152">
        <v>58.566000000000003</v>
      </c>
      <c r="C152">
        <v>1842.39</v>
      </c>
      <c r="D152">
        <v>4.3370400000000003E-2</v>
      </c>
      <c r="E152">
        <v>58.499000000000002</v>
      </c>
      <c r="F152">
        <v>129.36199999999999</v>
      </c>
      <c r="G152">
        <v>86.241500000000002</v>
      </c>
      <c r="H152">
        <v>1.04644</v>
      </c>
      <c r="I152">
        <v>2.9552200000000002</v>
      </c>
      <c r="J152">
        <v>4.8821899999999996</v>
      </c>
      <c r="K152">
        <v>151</v>
      </c>
      <c r="L152">
        <v>151</v>
      </c>
      <c r="M152">
        <v>1.4999999999999999E-2</v>
      </c>
      <c r="N152">
        <v>0</v>
      </c>
      <c r="O152">
        <v>0</v>
      </c>
      <c r="P152">
        <f t="shared" si="6"/>
        <v>1.33339809112756</v>
      </c>
      <c r="S152" t="e">
        <f t="shared" si="7"/>
        <v>#N/A</v>
      </c>
      <c r="T152" t="e">
        <f t="shared" si="8"/>
        <v>#N/A</v>
      </c>
    </row>
    <row r="153" spans="1:20">
      <c r="A153">
        <v>1.00129</v>
      </c>
      <c r="B153">
        <v>58.566699999999997</v>
      </c>
      <c r="C153">
        <v>1842.78</v>
      </c>
      <c r="D153">
        <v>4.6346999999999999E-2</v>
      </c>
      <c r="E153">
        <v>58.491100000000003</v>
      </c>
      <c r="F153">
        <v>129.96100000000001</v>
      </c>
      <c r="G153">
        <v>86.640699999999995</v>
      </c>
      <c r="H153">
        <v>1.0511299999999999</v>
      </c>
      <c r="I153">
        <v>2.9585300000000001</v>
      </c>
      <c r="J153">
        <v>4.8706300000000002</v>
      </c>
      <c r="K153">
        <v>152</v>
      </c>
      <c r="L153">
        <v>152</v>
      </c>
      <c r="M153">
        <v>1.5100000000000001E-2</v>
      </c>
      <c r="N153">
        <v>0</v>
      </c>
      <c r="O153">
        <v>0</v>
      </c>
      <c r="P153">
        <f t="shared" si="6"/>
        <v>1.3557102485503134</v>
      </c>
      <c r="S153" t="e">
        <f t="shared" si="7"/>
        <v>#N/A</v>
      </c>
      <c r="T153" t="e">
        <f t="shared" si="8"/>
        <v>#N/A</v>
      </c>
    </row>
    <row r="154" spans="1:20">
      <c r="A154">
        <v>1.00139</v>
      </c>
      <c r="B154">
        <v>58.566000000000003</v>
      </c>
      <c r="C154">
        <v>1843.22</v>
      </c>
      <c r="D154">
        <v>4.9621499999999999E-2</v>
      </c>
      <c r="E154">
        <v>58.484900000000003</v>
      </c>
      <c r="F154">
        <v>130.602</v>
      </c>
      <c r="G154">
        <v>87.068100000000001</v>
      </c>
      <c r="H154">
        <v>1.0562100000000001</v>
      </c>
      <c r="I154">
        <v>2.9621</v>
      </c>
      <c r="J154">
        <v>4.8583699999999999</v>
      </c>
      <c r="K154">
        <v>153</v>
      </c>
      <c r="L154">
        <v>153</v>
      </c>
      <c r="M154">
        <v>1.52E-2</v>
      </c>
      <c r="N154">
        <v>0</v>
      </c>
      <c r="O154">
        <v>0</v>
      </c>
      <c r="P154">
        <f t="shared" si="6"/>
        <v>1.3790466075436962</v>
      </c>
      <c r="S154" t="e">
        <f t="shared" si="7"/>
        <v>#N/A</v>
      </c>
      <c r="T154" t="e">
        <f t="shared" si="8"/>
        <v>#N/A</v>
      </c>
    </row>
    <row r="155" spans="1:20">
      <c r="A155">
        <v>1.00156</v>
      </c>
      <c r="B155">
        <v>58.566699999999997</v>
      </c>
      <c r="C155">
        <v>1843.69</v>
      </c>
      <c r="D155">
        <v>5.3223699999999999E-2</v>
      </c>
      <c r="E155">
        <v>58.475499999999997</v>
      </c>
      <c r="F155">
        <v>131.32499999999999</v>
      </c>
      <c r="G155">
        <v>87.55</v>
      </c>
      <c r="H155">
        <v>1.0618799999999999</v>
      </c>
      <c r="I155">
        <v>2.9660600000000001</v>
      </c>
      <c r="J155">
        <v>4.8446300000000004</v>
      </c>
      <c r="K155">
        <v>154</v>
      </c>
      <c r="L155">
        <v>154</v>
      </c>
      <c r="M155">
        <v>1.5299999999999999E-2</v>
      </c>
      <c r="N155">
        <v>0</v>
      </c>
      <c r="O155">
        <v>0</v>
      </c>
      <c r="P155">
        <f t="shared" si="6"/>
        <v>1.403420247077432</v>
      </c>
      <c r="S155" t="e">
        <f t="shared" si="7"/>
        <v>#N/A</v>
      </c>
      <c r="T155" t="e">
        <f t="shared" si="8"/>
        <v>#N/A</v>
      </c>
    </row>
    <row r="156" spans="1:20">
      <c r="A156">
        <v>1.0016799999999999</v>
      </c>
      <c r="B156">
        <v>58.566000000000003</v>
      </c>
      <c r="C156">
        <v>1844.21</v>
      </c>
      <c r="D156">
        <v>5.71862E-2</v>
      </c>
      <c r="E156">
        <v>58.467799999999997</v>
      </c>
      <c r="F156">
        <v>132.102</v>
      </c>
      <c r="G156">
        <v>88.067999999999998</v>
      </c>
      <c r="H156">
        <v>1.06803</v>
      </c>
      <c r="I156">
        <v>2.9703499999999998</v>
      </c>
      <c r="J156">
        <v>4.8300099999999997</v>
      </c>
      <c r="K156">
        <v>155</v>
      </c>
      <c r="L156">
        <v>155</v>
      </c>
      <c r="M156">
        <v>1.54E-2</v>
      </c>
      <c r="N156">
        <v>0</v>
      </c>
      <c r="O156">
        <v>0</v>
      </c>
      <c r="P156">
        <f t="shared" si="6"/>
        <v>1.4288422444105588</v>
      </c>
      <c r="S156" t="e">
        <f t="shared" si="7"/>
        <v>#N/A</v>
      </c>
      <c r="T156" t="e">
        <f t="shared" si="8"/>
        <v>#N/A</v>
      </c>
    </row>
    <row r="157" spans="1:20">
      <c r="A157">
        <v>1.0018800000000001</v>
      </c>
      <c r="B157">
        <v>58.566800000000001</v>
      </c>
      <c r="C157">
        <v>1844.78</v>
      </c>
      <c r="D157">
        <v>6.1544599999999998E-2</v>
      </c>
      <c r="E157">
        <v>58.456699999999998</v>
      </c>
      <c r="F157">
        <v>132.97499999999999</v>
      </c>
      <c r="G157">
        <v>88.649799999999999</v>
      </c>
      <c r="H157">
        <v>1.07487</v>
      </c>
      <c r="I157">
        <v>2.9750899999999998</v>
      </c>
      <c r="J157">
        <v>4.8137100000000004</v>
      </c>
      <c r="K157">
        <v>156</v>
      </c>
      <c r="L157">
        <v>156</v>
      </c>
      <c r="M157">
        <v>1.55E-2</v>
      </c>
      <c r="N157">
        <v>0</v>
      </c>
      <c r="O157">
        <v>0</v>
      </c>
      <c r="P157">
        <f t="shared" si="6"/>
        <v>1.4553215506732338</v>
      </c>
      <c r="S157" t="e">
        <f t="shared" si="7"/>
        <v>#N/A</v>
      </c>
      <c r="T157" t="e">
        <f t="shared" si="8"/>
        <v>#N/A</v>
      </c>
    </row>
    <row r="158" spans="1:20">
      <c r="A158">
        <v>1.00203</v>
      </c>
      <c r="B158">
        <v>58.566000000000003</v>
      </c>
      <c r="C158">
        <v>1845.42</v>
      </c>
      <c r="D158">
        <v>6.6338300000000003E-2</v>
      </c>
      <c r="E158">
        <v>58.447099999999999</v>
      </c>
      <c r="F158">
        <v>133.916</v>
      </c>
      <c r="G158">
        <v>89.277299999999997</v>
      </c>
      <c r="H158">
        <v>1.0823100000000001</v>
      </c>
      <c r="I158">
        <v>2.9802300000000002</v>
      </c>
      <c r="J158">
        <v>4.7963300000000002</v>
      </c>
      <c r="K158">
        <v>157</v>
      </c>
      <c r="L158">
        <v>157</v>
      </c>
      <c r="M158">
        <v>1.5599999999999999E-2</v>
      </c>
      <c r="N158">
        <v>0</v>
      </c>
      <c r="O158">
        <v>0</v>
      </c>
      <c r="P158">
        <f t="shared" si="6"/>
        <v>1.4828682163558315</v>
      </c>
      <c r="S158" t="e">
        <f t="shared" si="7"/>
        <v>#N/A</v>
      </c>
      <c r="T158" t="e">
        <f t="shared" si="8"/>
        <v>#N/A</v>
      </c>
    </row>
    <row r="159" spans="1:20">
      <c r="A159">
        <v>1.00227</v>
      </c>
      <c r="B159">
        <v>58.566800000000001</v>
      </c>
      <c r="C159">
        <v>1846.11</v>
      </c>
      <c r="D159">
        <v>7.1610199999999999E-2</v>
      </c>
      <c r="E159">
        <v>58.433900000000001</v>
      </c>
      <c r="F159">
        <v>134.96899999999999</v>
      </c>
      <c r="G159">
        <v>89.979600000000005</v>
      </c>
      <c r="H159">
        <v>1.09057</v>
      </c>
      <c r="I159">
        <v>2.9859</v>
      </c>
      <c r="J159">
        <v>4.7770700000000001</v>
      </c>
      <c r="K159">
        <v>158</v>
      </c>
      <c r="L159">
        <v>158</v>
      </c>
      <c r="M159">
        <v>1.5699999999999999E-2</v>
      </c>
      <c r="N159">
        <v>0</v>
      </c>
      <c r="O159">
        <v>0</v>
      </c>
      <c r="P159">
        <f t="shared" si="6"/>
        <v>1.5114897062188859</v>
      </c>
      <c r="S159" t="e">
        <f t="shared" si="7"/>
        <v>#N/A</v>
      </c>
      <c r="T159" t="e">
        <f t="shared" si="8"/>
        <v>#N/A</v>
      </c>
    </row>
    <row r="160" spans="1:20">
      <c r="A160">
        <v>1.0024599999999999</v>
      </c>
      <c r="B160">
        <v>58.566000000000003</v>
      </c>
      <c r="C160">
        <v>1846.88</v>
      </c>
      <c r="D160">
        <v>7.7407699999999996E-2</v>
      </c>
      <c r="E160">
        <v>58.4221</v>
      </c>
      <c r="F160">
        <v>136.10900000000001</v>
      </c>
      <c r="G160">
        <v>90.739199999999997</v>
      </c>
      <c r="H160">
        <v>1.0995600000000001</v>
      </c>
      <c r="I160">
        <v>2.9920399999999998</v>
      </c>
      <c r="J160">
        <v>4.7565200000000001</v>
      </c>
      <c r="K160">
        <v>159</v>
      </c>
      <c r="L160">
        <v>159</v>
      </c>
      <c r="M160">
        <v>1.5800000000000002E-2</v>
      </c>
      <c r="N160">
        <v>0</v>
      </c>
      <c r="O160">
        <v>0</v>
      </c>
      <c r="P160">
        <f t="shared" si="6"/>
        <v>1.5411947219671582</v>
      </c>
      <c r="S160">
        <f t="shared" si="7"/>
        <v>1.0995600000000001</v>
      </c>
      <c r="T160">
        <f t="shared" si="8"/>
        <v>1.5800000000000002E-2</v>
      </c>
    </row>
    <row r="161" spans="1:20">
      <c r="A161">
        <v>1.00275</v>
      </c>
      <c r="B161">
        <v>58.566800000000001</v>
      </c>
      <c r="C161">
        <v>1847.72</v>
      </c>
      <c r="D161">
        <v>8.3782599999999999E-2</v>
      </c>
      <c r="E161">
        <v>58.406399999999998</v>
      </c>
      <c r="F161">
        <v>137.38</v>
      </c>
      <c r="G161">
        <v>91.5869</v>
      </c>
      <c r="H161">
        <v>1.1095200000000001</v>
      </c>
      <c r="I161">
        <v>2.9987900000000001</v>
      </c>
      <c r="J161">
        <v>4.7338500000000003</v>
      </c>
      <c r="K161">
        <v>160</v>
      </c>
      <c r="L161">
        <v>160</v>
      </c>
      <c r="M161">
        <v>1.5900000000000001E-2</v>
      </c>
      <c r="N161">
        <v>0</v>
      </c>
      <c r="O161">
        <v>0</v>
      </c>
      <c r="P161">
        <f t="shared" si="6"/>
        <v>1.5719905485242716</v>
      </c>
      <c r="S161" t="e">
        <f t="shared" si="7"/>
        <v>#N/A</v>
      </c>
      <c r="T161" t="e">
        <f t="shared" si="8"/>
        <v>#N/A</v>
      </c>
    </row>
    <row r="162" spans="1:20">
      <c r="A162">
        <v>1.00298</v>
      </c>
      <c r="B162">
        <v>58.566000000000003</v>
      </c>
      <c r="C162">
        <v>1848.65</v>
      </c>
      <c r="D162">
        <v>9.0791700000000003E-2</v>
      </c>
      <c r="E162">
        <v>58.391800000000003</v>
      </c>
      <c r="F162">
        <v>138.75800000000001</v>
      </c>
      <c r="G162">
        <v>92.505600000000001</v>
      </c>
      <c r="H162">
        <v>1.12039</v>
      </c>
      <c r="I162">
        <v>3.0061</v>
      </c>
      <c r="J162">
        <v>4.70967</v>
      </c>
      <c r="K162">
        <v>161</v>
      </c>
      <c r="L162">
        <v>161</v>
      </c>
      <c r="M162">
        <v>1.6E-2</v>
      </c>
      <c r="N162">
        <v>0</v>
      </c>
      <c r="O162">
        <v>0</v>
      </c>
      <c r="P162">
        <f t="shared" si="6"/>
        <v>1.6038842000569087</v>
      </c>
      <c r="S162" t="e">
        <f t="shared" si="7"/>
        <v>#N/A</v>
      </c>
      <c r="T162" t="e">
        <f t="shared" si="8"/>
        <v>#N/A</v>
      </c>
    </row>
    <row r="163" spans="1:20">
      <c r="A163">
        <v>1.00332</v>
      </c>
      <c r="B163">
        <v>58.566800000000001</v>
      </c>
      <c r="C163">
        <v>1849.66</v>
      </c>
      <c r="D163">
        <v>9.8497100000000004E-2</v>
      </c>
      <c r="E163">
        <v>58.373100000000001</v>
      </c>
      <c r="F163">
        <v>140.292</v>
      </c>
      <c r="G163">
        <v>93.528300000000002</v>
      </c>
      <c r="H163">
        <v>1.1324000000000001</v>
      </c>
      <c r="I163">
        <v>3.0141300000000002</v>
      </c>
      <c r="J163">
        <v>4.6831300000000002</v>
      </c>
      <c r="K163">
        <v>162</v>
      </c>
      <c r="L163">
        <v>162</v>
      </c>
      <c r="M163">
        <v>1.61E-2</v>
      </c>
      <c r="N163">
        <v>0</v>
      </c>
      <c r="O163">
        <v>0</v>
      </c>
      <c r="P163">
        <f t="shared" si="6"/>
        <v>1.6368818498055193</v>
      </c>
      <c r="S163" t="e">
        <f t="shared" si="7"/>
        <v>#N/A</v>
      </c>
      <c r="T163" t="e">
        <f t="shared" si="8"/>
        <v>#N/A</v>
      </c>
    </row>
    <row r="164" spans="1:20">
      <c r="A164">
        <v>1.0036099999999999</v>
      </c>
      <c r="B164">
        <v>58.566000000000003</v>
      </c>
      <c r="C164">
        <v>1850.78</v>
      </c>
      <c r="D164">
        <v>0.10696700000000001</v>
      </c>
      <c r="E164">
        <v>58.3553</v>
      </c>
      <c r="F164">
        <v>141.958</v>
      </c>
      <c r="G164">
        <v>94.638499999999993</v>
      </c>
      <c r="H164">
        <v>1.14551</v>
      </c>
      <c r="I164">
        <v>3.0228100000000002</v>
      </c>
      <c r="J164">
        <v>4.6548400000000001</v>
      </c>
      <c r="K164">
        <v>163</v>
      </c>
      <c r="L164">
        <v>163</v>
      </c>
      <c r="M164">
        <v>1.6199999999999999E-2</v>
      </c>
      <c r="N164">
        <v>0</v>
      </c>
      <c r="O164">
        <v>0</v>
      </c>
      <c r="P164">
        <f t="shared" si="6"/>
        <v>1.6709902893992488</v>
      </c>
      <c r="S164" t="e">
        <f t="shared" si="7"/>
        <v>#N/A</v>
      </c>
      <c r="T164" t="e">
        <f t="shared" si="8"/>
        <v>#N/A</v>
      </c>
    </row>
    <row r="165" spans="1:20">
      <c r="A165">
        <v>1.0040100000000001</v>
      </c>
      <c r="B165">
        <v>58.566899999999997</v>
      </c>
      <c r="C165">
        <v>1852</v>
      </c>
      <c r="D165">
        <v>0.116276</v>
      </c>
      <c r="E165">
        <v>58.332999999999998</v>
      </c>
      <c r="F165">
        <v>143.80799999999999</v>
      </c>
      <c r="G165">
        <v>95.871700000000004</v>
      </c>
      <c r="H165">
        <v>1.1599699999999999</v>
      </c>
      <c r="I165">
        <v>3.0323099999999998</v>
      </c>
      <c r="J165">
        <v>4.6239499999999998</v>
      </c>
      <c r="K165">
        <v>164</v>
      </c>
      <c r="L165">
        <v>164</v>
      </c>
      <c r="M165">
        <v>1.6299999999999999E-2</v>
      </c>
      <c r="N165">
        <v>0</v>
      </c>
      <c r="O165">
        <v>0</v>
      </c>
      <c r="P165">
        <f t="shared" si="6"/>
        <v>1.7062159321889145</v>
      </c>
      <c r="S165" t="e">
        <f t="shared" si="7"/>
        <v>#N/A</v>
      </c>
      <c r="T165" t="e">
        <f t="shared" si="8"/>
        <v>#N/A</v>
      </c>
    </row>
    <row r="166" spans="1:20">
      <c r="A166">
        <v>1.00437</v>
      </c>
      <c r="B166">
        <v>58.566000000000003</v>
      </c>
      <c r="C166">
        <v>1853.35</v>
      </c>
      <c r="D166">
        <v>0.12650500000000001</v>
      </c>
      <c r="E166">
        <v>58.311300000000003</v>
      </c>
      <c r="F166">
        <v>145.81800000000001</v>
      </c>
      <c r="G166">
        <v>97.2119</v>
      </c>
      <c r="H166">
        <v>1.17577</v>
      </c>
      <c r="I166">
        <v>3.0425800000000001</v>
      </c>
      <c r="J166">
        <v>4.5910799999999998</v>
      </c>
      <c r="K166">
        <v>165</v>
      </c>
      <c r="L166">
        <v>165</v>
      </c>
      <c r="M166">
        <v>1.6400000000000001E-2</v>
      </c>
      <c r="N166">
        <v>0</v>
      </c>
      <c r="O166">
        <v>0</v>
      </c>
      <c r="P166">
        <f t="shared" si="6"/>
        <v>1.7425626249069972</v>
      </c>
      <c r="S166" t="e">
        <f t="shared" si="7"/>
        <v>#N/A</v>
      </c>
      <c r="T166" t="e">
        <f t="shared" si="8"/>
        <v>#N/A</v>
      </c>
    </row>
    <row r="167" spans="1:20">
      <c r="A167">
        <v>1.00484</v>
      </c>
      <c r="B167">
        <v>58.566899999999997</v>
      </c>
      <c r="C167">
        <v>1854.82</v>
      </c>
      <c r="D167">
        <v>0.13774400000000001</v>
      </c>
      <c r="E167">
        <v>58.284599999999998</v>
      </c>
      <c r="F167">
        <v>148.04599999999999</v>
      </c>
      <c r="G167">
        <v>98.697599999999994</v>
      </c>
      <c r="H167">
        <v>1.1931700000000001</v>
      </c>
      <c r="I167">
        <v>3.0537800000000002</v>
      </c>
      <c r="J167">
        <v>4.5553900000000001</v>
      </c>
      <c r="K167">
        <v>166</v>
      </c>
      <c r="L167">
        <v>166</v>
      </c>
      <c r="M167">
        <v>1.6500000000000001E-2</v>
      </c>
      <c r="N167">
        <v>0</v>
      </c>
      <c r="O167">
        <v>0</v>
      </c>
      <c r="P167">
        <f t="shared" si="6"/>
        <v>1.7800395210675724</v>
      </c>
      <c r="S167" t="e">
        <f t="shared" si="7"/>
        <v>#N/A</v>
      </c>
      <c r="T167" t="e">
        <f t="shared" si="8"/>
        <v>#N/A</v>
      </c>
    </row>
    <row r="168" spans="1:20">
      <c r="A168">
        <v>1.00528</v>
      </c>
      <c r="B168">
        <v>58.566000000000003</v>
      </c>
      <c r="C168">
        <v>1856.44</v>
      </c>
      <c r="D168">
        <v>0.15009</v>
      </c>
      <c r="E168">
        <v>58.258200000000002</v>
      </c>
      <c r="F168">
        <v>150.47</v>
      </c>
      <c r="G168">
        <v>100.313</v>
      </c>
      <c r="H168">
        <v>1.21217</v>
      </c>
      <c r="I168">
        <v>3.0658599999999998</v>
      </c>
      <c r="J168">
        <v>4.5174899999999996</v>
      </c>
      <c r="K168">
        <v>167</v>
      </c>
      <c r="L168">
        <v>167</v>
      </c>
      <c r="M168">
        <v>1.66E-2</v>
      </c>
      <c r="N168">
        <v>0</v>
      </c>
      <c r="O168">
        <v>0</v>
      </c>
      <c r="P168">
        <f t="shared" si="6"/>
        <v>1.8186511918698278</v>
      </c>
      <c r="S168" t="e">
        <f t="shared" si="7"/>
        <v>#N/A</v>
      </c>
      <c r="T168" t="e">
        <f t="shared" si="8"/>
        <v>#N/A</v>
      </c>
    </row>
    <row r="169" spans="1:20">
      <c r="A169">
        <v>1.0058499999999999</v>
      </c>
      <c r="B169">
        <v>58.567</v>
      </c>
      <c r="C169">
        <v>1858.22</v>
      </c>
      <c r="D169">
        <v>0.16364799999999999</v>
      </c>
      <c r="E169">
        <v>58.226300000000002</v>
      </c>
      <c r="F169">
        <v>153.15100000000001</v>
      </c>
      <c r="G169">
        <v>102.101</v>
      </c>
      <c r="H169">
        <v>1.23308</v>
      </c>
      <c r="I169">
        <v>3.0790000000000002</v>
      </c>
      <c r="J169">
        <v>4.4765800000000002</v>
      </c>
      <c r="K169">
        <v>168</v>
      </c>
      <c r="L169">
        <v>168</v>
      </c>
      <c r="M169">
        <v>1.67E-2</v>
      </c>
      <c r="N169">
        <v>0</v>
      </c>
      <c r="O169">
        <v>0</v>
      </c>
      <c r="P169">
        <f t="shared" si="6"/>
        <v>1.8583997897567728</v>
      </c>
      <c r="S169" t="e">
        <f t="shared" si="7"/>
        <v>#N/A</v>
      </c>
      <c r="T169" t="e">
        <f t="shared" si="8"/>
        <v>#N/A</v>
      </c>
    </row>
    <row r="170" spans="1:20">
      <c r="A170">
        <v>1.0063899999999999</v>
      </c>
      <c r="B170">
        <v>58.566000000000003</v>
      </c>
      <c r="C170">
        <v>1860.17</v>
      </c>
      <c r="D170">
        <v>0.178535</v>
      </c>
      <c r="E170">
        <v>58.194200000000002</v>
      </c>
      <c r="F170">
        <v>156.06899999999999</v>
      </c>
      <c r="G170">
        <v>104.04600000000001</v>
      </c>
      <c r="H170">
        <v>1.2559</v>
      </c>
      <c r="I170">
        <v>3.09314</v>
      </c>
      <c r="J170">
        <v>4.4332900000000004</v>
      </c>
      <c r="K170">
        <v>169</v>
      </c>
      <c r="L170">
        <v>169</v>
      </c>
      <c r="M170">
        <v>1.6799999999999999E-2</v>
      </c>
      <c r="N170">
        <v>0</v>
      </c>
      <c r="O170">
        <v>0</v>
      </c>
      <c r="P170">
        <f t="shared" si="6"/>
        <v>1.89929451539373</v>
      </c>
      <c r="S170" t="e">
        <f t="shared" si="7"/>
        <v>#N/A</v>
      </c>
      <c r="T170" t="e">
        <f t="shared" si="8"/>
        <v>#N/A</v>
      </c>
    </row>
    <row r="171" spans="1:20">
      <c r="A171">
        <v>1.0070699999999999</v>
      </c>
      <c r="B171">
        <v>58.567100000000003</v>
      </c>
      <c r="C171">
        <v>1862.31</v>
      </c>
      <c r="D171">
        <v>0.19487499999999999</v>
      </c>
      <c r="E171">
        <v>58.156100000000002</v>
      </c>
      <c r="F171">
        <v>159.29</v>
      </c>
      <c r="G171">
        <v>106.193</v>
      </c>
      <c r="H171">
        <v>1.2809600000000001</v>
      </c>
      <c r="I171">
        <v>3.10846</v>
      </c>
      <c r="J171">
        <v>4.3868400000000003</v>
      </c>
      <c r="K171">
        <v>170</v>
      </c>
      <c r="L171">
        <v>170</v>
      </c>
      <c r="M171">
        <v>1.6899999999999998E-2</v>
      </c>
      <c r="N171">
        <v>0</v>
      </c>
      <c r="O171">
        <v>0</v>
      </c>
      <c r="P171">
        <f t="shared" si="6"/>
        <v>1.9413350883844422</v>
      </c>
      <c r="S171" t="e">
        <f t="shared" si="7"/>
        <v>#N/A</v>
      </c>
      <c r="T171" t="e">
        <f t="shared" si="8"/>
        <v>#N/A</v>
      </c>
    </row>
    <row r="172" spans="1:20">
      <c r="A172">
        <v>1.0077199999999999</v>
      </c>
      <c r="B172">
        <v>58.566000000000003</v>
      </c>
      <c r="C172">
        <v>1864.65</v>
      </c>
      <c r="D172">
        <v>0.21280499999999999</v>
      </c>
      <c r="E172">
        <v>58.1175</v>
      </c>
      <c r="F172">
        <v>162.79400000000001</v>
      </c>
      <c r="G172">
        <v>108.529</v>
      </c>
      <c r="H172">
        <v>1.30829</v>
      </c>
      <c r="I172">
        <v>3.1249099999999999</v>
      </c>
      <c r="J172">
        <v>4.3378899999999998</v>
      </c>
      <c r="K172">
        <v>171</v>
      </c>
      <c r="L172">
        <v>171</v>
      </c>
      <c r="M172">
        <v>1.7000000000000001E-2</v>
      </c>
      <c r="N172">
        <v>0</v>
      </c>
      <c r="O172">
        <v>0</v>
      </c>
      <c r="P172">
        <f t="shared" si="6"/>
        <v>1.9845266213383395</v>
      </c>
      <c r="S172" t="e">
        <f t="shared" si="7"/>
        <v>#N/A</v>
      </c>
      <c r="T172" t="e">
        <f t="shared" si="8"/>
        <v>#N/A</v>
      </c>
    </row>
    <row r="173" spans="1:20">
      <c r="A173">
        <v>1.0085299999999999</v>
      </c>
      <c r="B173">
        <v>58.5672</v>
      </c>
      <c r="C173">
        <v>1867.21</v>
      </c>
      <c r="D173">
        <v>0.23247200000000001</v>
      </c>
      <c r="E173">
        <v>58.072000000000003</v>
      </c>
      <c r="F173">
        <v>166.655</v>
      </c>
      <c r="G173">
        <v>111.10299999999999</v>
      </c>
      <c r="H173">
        <v>1.3382400000000001</v>
      </c>
      <c r="I173">
        <v>3.1426400000000001</v>
      </c>
      <c r="J173">
        <v>4.2857099999999999</v>
      </c>
      <c r="K173">
        <v>172</v>
      </c>
      <c r="L173">
        <v>172</v>
      </c>
      <c r="M173">
        <v>1.7100000000000001E-2</v>
      </c>
      <c r="N173">
        <v>0</v>
      </c>
      <c r="O173">
        <v>0</v>
      </c>
      <c r="P173">
        <f t="shared" si="6"/>
        <v>2.0288696013724103</v>
      </c>
      <c r="S173" t="e">
        <f t="shared" si="7"/>
        <v>#N/A</v>
      </c>
      <c r="T173" t="e">
        <f t="shared" si="8"/>
        <v>#N/A</v>
      </c>
    </row>
    <row r="174" spans="1:20">
      <c r="A174">
        <v>1.00932</v>
      </c>
      <c r="B174">
        <v>58.566000000000003</v>
      </c>
      <c r="C174">
        <v>1870.01</v>
      </c>
      <c r="D174">
        <v>0.25403700000000001</v>
      </c>
      <c r="E174">
        <v>58.025500000000001</v>
      </c>
      <c r="F174">
        <v>170.852</v>
      </c>
      <c r="G174">
        <v>113.901</v>
      </c>
      <c r="H174">
        <v>1.37087</v>
      </c>
      <c r="I174">
        <v>3.1616300000000002</v>
      </c>
      <c r="J174">
        <v>4.2309999999999999</v>
      </c>
      <c r="K174">
        <v>173</v>
      </c>
      <c r="L174">
        <v>173</v>
      </c>
      <c r="M174">
        <v>1.72E-2</v>
      </c>
      <c r="N174">
        <v>0</v>
      </c>
      <c r="O174">
        <v>0</v>
      </c>
      <c r="P174">
        <f t="shared" si="6"/>
        <v>2.074367578643701</v>
      </c>
      <c r="S174" t="e">
        <f t="shared" si="7"/>
        <v>#N/A</v>
      </c>
      <c r="T174" t="e">
        <f t="shared" si="8"/>
        <v>#N/A</v>
      </c>
    </row>
    <row r="175" spans="1:20">
      <c r="A175">
        <v>1.0102800000000001</v>
      </c>
      <c r="B175">
        <v>58.567300000000003</v>
      </c>
      <c r="C175">
        <v>1873.08</v>
      </c>
      <c r="D175">
        <v>0.277671</v>
      </c>
      <c r="E175">
        <v>57.971299999999999</v>
      </c>
      <c r="F175">
        <v>175.46600000000001</v>
      </c>
      <c r="G175">
        <v>116.97799999999999</v>
      </c>
      <c r="H175">
        <v>1.40655</v>
      </c>
      <c r="I175">
        <v>3.1819999999999999</v>
      </c>
      <c r="J175">
        <v>4.1730999999999998</v>
      </c>
      <c r="K175">
        <v>174</v>
      </c>
      <c r="L175">
        <v>174</v>
      </c>
      <c r="M175">
        <v>1.7299999999999999E-2</v>
      </c>
      <c r="N175">
        <v>0</v>
      </c>
      <c r="O175">
        <v>0</v>
      </c>
      <c r="P175">
        <f t="shared" si="6"/>
        <v>2.121016774520593</v>
      </c>
      <c r="S175" t="e">
        <f t="shared" si="7"/>
        <v>#N/A</v>
      </c>
      <c r="T175" t="e">
        <f t="shared" si="8"/>
        <v>#N/A</v>
      </c>
    </row>
    <row r="176" spans="1:20">
      <c r="A176">
        <v>1.0112300000000001</v>
      </c>
      <c r="B176">
        <v>58.566000000000003</v>
      </c>
      <c r="C176">
        <v>1876.42</v>
      </c>
      <c r="D176">
        <v>0.30355900000000002</v>
      </c>
      <c r="E176">
        <v>57.915599999999998</v>
      </c>
      <c r="F176">
        <v>180.47499999999999</v>
      </c>
      <c r="G176">
        <v>120.31699999999999</v>
      </c>
      <c r="H176">
        <v>1.4453400000000001</v>
      </c>
      <c r="I176">
        <v>3.2037200000000001</v>
      </c>
      <c r="J176">
        <v>4.1127599999999997</v>
      </c>
      <c r="K176">
        <v>175</v>
      </c>
      <c r="L176">
        <v>175</v>
      </c>
      <c r="M176">
        <v>1.7399999999999999E-2</v>
      </c>
      <c r="N176">
        <v>0</v>
      </c>
      <c r="O176">
        <v>0</v>
      </c>
      <c r="P176">
        <f t="shared" si="6"/>
        <v>2.1688137129220189</v>
      </c>
      <c r="S176" t="e">
        <f t="shared" si="7"/>
        <v>#N/A</v>
      </c>
      <c r="T176" t="e">
        <f t="shared" si="8"/>
        <v>#N/A</v>
      </c>
    </row>
    <row r="177" spans="1:20">
      <c r="A177">
        <v>1.0123800000000001</v>
      </c>
      <c r="B177">
        <v>58.567500000000003</v>
      </c>
      <c r="C177">
        <v>1880.07</v>
      </c>
      <c r="D177">
        <v>0.33189999999999997</v>
      </c>
      <c r="E177">
        <v>57.851399999999998</v>
      </c>
      <c r="F177">
        <v>185.96600000000001</v>
      </c>
      <c r="G177">
        <v>123.97799999999999</v>
      </c>
      <c r="H177">
        <v>1.48763</v>
      </c>
      <c r="I177">
        <v>3.2269000000000001</v>
      </c>
      <c r="J177">
        <v>4.0493800000000002</v>
      </c>
      <c r="K177">
        <v>176</v>
      </c>
      <c r="L177">
        <v>176</v>
      </c>
      <c r="M177">
        <v>1.7500000000000002E-2</v>
      </c>
      <c r="N177">
        <v>0</v>
      </c>
      <c r="O177">
        <v>0</v>
      </c>
      <c r="P177">
        <f t="shared" si="6"/>
        <v>2.2177535610185037</v>
      </c>
      <c r="S177" t="e">
        <f t="shared" si="7"/>
        <v>#N/A</v>
      </c>
      <c r="T177" t="e">
        <f t="shared" si="8"/>
        <v>#N/A</v>
      </c>
    </row>
    <row r="178" spans="1:20">
      <c r="A178">
        <v>1.01352</v>
      </c>
      <c r="B178">
        <v>58.566000000000003</v>
      </c>
      <c r="C178">
        <v>1884.03</v>
      </c>
      <c r="D178">
        <v>0.36290499999999998</v>
      </c>
      <c r="E178">
        <v>57.784999999999997</v>
      </c>
      <c r="F178">
        <v>191.91499999999999</v>
      </c>
      <c r="G178">
        <v>127.943</v>
      </c>
      <c r="H178">
        <v>1.53349</v>
      </c>
      <c r="I178">
        <v>3.2514799999999999</v>
      </c>
      <c r="J178">
        <v>3.9838</v>
      </c>
      <c r="K178">
        <v>177</v>
      </c>
      <c r="L178">
        <v>177</v>
      </c>
      <c r="M178">
        <v>1.7600000000000001E-2</v>
      </c>
      <c r="N178">
        <v>0</v>
      </c>
      <c r="O178">
        <v>0</v>
      </c>
      <c r="P178">
        <f t="shared" si="6"/>
        <v>2.267825895874962</v>
      </c>
      <c r="S178" t="e">
        <f t="shared" si="7"/>
        <v>#N/A</v>
      </c>
      <c r="T178" t="e">
        <f t="shared" si="8"/>
        <v>#N/A</v>
      </c>
    </row>
    <row r="179" spans="1:20">
      <c r="A179">
        <v>1.01488</v>
      </c>
      <c r="B179">
        <v>58.567700000000002</v>
      </c>
      <c r="C179">
        <v>1888.36</v>
      </c>
      <c r="D179">
        <v>0.39679900000000001</v>
      </c>
      <c r="E179">
        <v>57.709200000000003</v>
      </c>
      <c r="F179">
        <v>198.41300000000001</v>
      </c>
      <c r="G179">
        <v>132.27500000000001</v>
      </c>
      <c r="H179">
        <v>1.5832900000000001</v>
      </c>
      <c r="I179">
        <v>3.2775699999999999</v>
      </c>
      <c r="J179">
        <v>3.9155099999999998</v>
      </c>
      <c r="K179">
        <v>178</v>
      </c>
      <c r="L179">
        <v>178</v>
      </c>
      <c r="M179">
        <v>1.77E-2</v>
      </c>
      <c r="N179">
        <v>0</v>
      </c>
      <c r="O179">
        <v>0</v>
      </c>
      <c r="P179">
        <f t="shared" si="6"/>
        <v>2.3190179722355402</v>
      </c>
      <c r="S179" t="e">
        <f t="shared" si="7"/>
        <v>#N/A</v>
      </c>
      <c r="T179" t="e">
        <f t="shared" si="8"/>
        <v>#N/A</v>
      </c>
    </row>
    <row r="180" spans="1:20">
      <c r="A180">
        <v>1.01623</v>
      </c>
      <c r="B180">
        <v>58.566099999999999</v>
      </c>
      <c r="C180">
        <v>1893.03</v>
      </c>
      <c r="D180">
        <v>0.43381900000000001</v>
      </c>
      <c r="E180">
        <v>57.630699999999997</v>
      </c>
      <c r="F180">
        <v>205.429</v>
      </c>
      <c r="G180">
        <v>136.953</v>
      </c>
      <c r="H180">
        <v>1.6370899999999999</v>
      </c>
      <c r="I180">
        <v>3.3050600000000001</v>
      </c>
      <c r="J180">
        <v>3.8453900000000001</v>
      </c>
      <c r="K180">
        <v>179</v>
      </c>
      <c r="L180">
        <v>179</v>
      </c>
      <c r="M180">
        <v>1.78E-2</v>
      </c>
      <c r="N180">
        <v>0</v>
      </c>
      <c r="O180">
        <v>0</v>
      </c>
      <c r="P180">
        <f t="shared" si="6"/>
        <v>2.3713115377316156</v>
      </c>
      <c r="S180">
        <f t="shared" si="7"/>
        <v>1.6370899999999999</v>
      </c>
      <c r="T180">
        <f t="shared" si="8"/>
        <v>1.78E-2</v>
      </c>
    </row>
    <row r="181" spans="1:20">
      <c r="A181">
        <v>1.01783</v>
      </c>
      <c r="B181">
        <v>58.567900000000002</v>
      </c>
      <c r="C181">
        <v>1898.11</v>
      </c>
      <c r="D181">
        <v>0.47421200000000002</v>
      </c>
      <c r="E181">
        <v>57.541899999999998</v>
      </c>
      <c r="F181">
        <v>213.059</v>
      </c>
      <c r="G181">
        <v>142.03899999999999</v>
      </c>
      <c r="H181">
        <v>1.69523</v>
      </c>
      <c r="I181">
        <v>3.3340200000000002</v>
      </c>
      <c r="J181">
        <v>3.77305</v>
      </c>
      <c r="K181">
        <v>180</v>
      </c>
      <c r="L181">
        <v>180</v>
      </c>
      <c r="M181">
        <v>1.7899999999999999E-2</v>
      </c>
      <c r="N181">
        <v>0</v>
      </c>
      <c r="O181">
        <v>0</v>
      </c>
      <c r="P181">
        <f t="shared" si="6"/>
        <v>2.4246809875205906</v>
      </c>
      <c r="S181" t="e">
        <f t="shared" si="7"/>
        <v>#N/A</v>
      </c>
      <c r="T181" t="e">
        <f t="shared" si="8"/>
        <v>#N/A</v>
      </c>
    </row>
    <row r="182" spans="1:20">
      <c r="A182">
        <v>1.0194300000000001</v>
      </c>
      <c r="B182">
        <v>58.566099999999999</v>
      </c>
      <c r="C182">
        <v>1903.57</v>
      </c>
      <c r="D182">
        <v>0.51823799999999998</v>
      </c>
      <c r="E182">
        <v>57.4499</v>
      </c>
      <c r="F182">
        <v>221.26</v>
      </c>
      <c r="G182">
        <v>147.506</v>
      </c>
      <c r="H182">
        <v>1.7577199999999999</v>
      </c>
      <c r="I182">
        <v>3.3643299999999998</v>
      </c>
      <c r="J182">
        <v>3.6994600000000002</v>
      </c>
      <c r="K182">
        <v>181</v>
      </c>
      <c r="L182">
        <v>181</v>
      </c>
      <c r="M182">
        <v>1.7999999999999999E-2</v>
      </c>
      <c r="N182">
        <v>0</v>
      </c>
      <c r="O182">
        <v>0</v>
      </c>
      <c r="P182">
        <f t="shared" si="6"/>
        <v>2.4790985184648306</v>
      </c>
      <c r="S182" t="e">
        <f t="shared" si="7"/>
        <v>#N/A</v>
      </c>
      <c r="T182" t="e">
        <f t="shared" si="8"/>
        <v>#N/A</v>
      </c>
    </row>
    <row r="183" spans="1:20">
      <c r="A183">
        <v>1.0213000000000001</v>
      </c>
      <c r="B183">
        <v>58.568100000000001</v>
      </c>
      <c r="C183">
        <v>1909.47</v>
      </c>
      <c r="D183">
        <v>0.56616100000000003</v>
      </c>
      <c r="E183">
        <v>57.346899999999998</v>
      </c>
      <c r="F183">
        <v>230.125</v>
      </c>
      <c r="G183">
        <v>153.417</v>
      </c>
      <c r="H183">
        <v>1.8248</v>
      </c>
      <c r="I183">
        <v>3.3959800000000002</v>
      </c>
      <c r="J183">
        <v>3.6243099999999999</v>
      </c>
      <c r="K183">
        <v>182</v>
      </c>
      <c r="L183">
        <v>182</v>
      </c>
      <c r="M183">
        <v>1.8100000000000002E-2</v>
      </c>
      <c r="N183">
        <v>0</v>
      </c>
      <c r="O183">
        <v>0</v>
      </c>
      <c r="P183">
        <f t="shared" si="6"/>
        <v>2.5345243009229717</v>
      </c>
      <c r="S183" t="e">
        <f t="shared" si="7"/>
        <v>#N/A</v>
      </c>
      <c r="T183" t="e">
        <f t="shared" si="8"/>
        <v>#N/A</v>
      </c>
    </row>
    <row r="184" spans="1:20">
      <c r="A184">
        <v>1.0231600000000001</v>
      </c>
      <c r="B184">
        <v>58.566099999999999</v>
      </c>
      <c r="C184">
        <v>1915.77</v>
      </c>
      <c r="D184">
        <v>0.61824999999999997</v>
      </c>
      <c r="E184">
        <v>57.240600000000001</v>
      </c>
      <c r="F184">
        <v>239.59299999999999</v>
      </c>
      <c r="G184">
        <v>159.72800000000001</v>
      </c>
      <c r="H184">
        <v>1.89642</v>
      </c>
      <c r="I184">
        <v>3.42882</v>
      </c>
      <c r="J184">
        <v>3.5486200000000001</v>
      </c>
      <c r="K184">
        <v>183</v>
      </c>
      <c r="L184">
        <v>183</v>
      </c>
      <c r="M184">
        <v>1.8200000000000001E-2</v>
      </c>
      <c r="N184">
        <v>0</v>
      </c>
      <c r="O184">
        <v>0</v>
      </c>
      <c r="P184">
        <f t="shared" si="6"/>
        <v>2.5909110510613598</v>
      </c>
      <c r="S184" t="e">
        <f t="shared" si="7"/>
        <v>#N/A</v>
      </c>
      <c r="T184" t="e">
        <f t="shared" si="8"/>
        <v>#N/A</v>
      </c>
    </row>
    <row r="185" spans="1:20">
      <c r="A185">
        <v>1.0253099999999999</v>
      </c>
      <c r="B185">
        <v>58.568300000000001</v>
      </c>
      <c r="C185">
        <v>1922.54</v>
      </c>
      <c r="D185">
        <v>0.67477500000000001</v>
      </c>
      <c r="E185">
        <v>57.122799999999998</v>
      </c>
      <c r="F185">
        <v>249.74700000000001</v>
      </c>
      <c r="G185">
        <v>166.49799999999999</v>
      </c>
      <c r="H185">
        <v>1.97265</v>
      </c>
      <c r="I185">
        <v>3.4627699999999999</v>
      </c>
      <c r="J185">
        <v>3.4722200000000001</v>
      </c>
      <c r="K185">
        <v>184</v>
      </c>
      <c r="L185">
        <v>184</v>
      </c>
      <c r="M185">
        <v>1.83E-2</v>
      </c>
      <c r="N185">
        <v>0</v>
      </c>
      <c r="O185">
        <v>0</v>
      </c>
      <c r="P185">
        <f t="shared" si="6"/>
        <v>2.6482026640769516</v>
      </c>
      <c r="S185" t="e">
        <f t="shared" si="7"/>
        <v>#N/A</v>
      </c>
      <c r="T185" t="e">
        <f t="shared" si="8"/>
        <v>#N/A</v>
      </c>
    </row>
    <row r="186" spans="1:20">
      <c r="A186">
        <v>1.0274399999999999</v>
      </c>
      <c r="B186">
        <v>58.566099999999999</v>
      </c>
      <c r="C186">
        <v>1929.69</v>
      </c>
      <c r="D186">
        <v>0.73599899999999996</v>
      </c>
      <c r="E186">
        <v>57.001899999999999</v>
      </c>
      <c r="F186">
        <v>260.49799999999999</v>
      </c>
      <c r="G186">
        <v>173.66499999999999</v>
      </c>
      <c r="H186">
        <v>2.0532900000000001</v>
      </c>
      <c r="I186">
        <v>3.49763</v>
      </c>
      <c r="J186">
        <v>3.39615</v>
      </c>
      <c r="K186">
        <v>185</v>
      </c>
      <c r="L186">
        <v>185</v>
      </c>
      <c r="M186">
        <v>1.84E-2</v>
      </c>
      <c r="N186">
        <v>0</v>
      </c>
      <c r="O186">
        <v>0</v>
      </c>
      <c r="P186">
        <f t="shared" si="6"/>
        <v>2.7063301648181475</v>
      </c>
      <c r="S186" t="e">
        <f t="shared" si="7"/>
        <v>#N/A</v>
      </c>
      <c r="T186" t="e">
        <f t="shared" si="8"/>
        <v>#N/A</v>
      </c>
    </row>
    <row r="187" spans="1:20">
      <c r="A187">
        <v>1.0298700000000001</v>
      </c>
      <c r="B187">
        <v>58.5685</v>
      </c>
      <c r="C187">
        <v>1937.3</v>
      </c>
      <c r="D187">
        <v>0.80217499999999997</v>
      </c>
      <c r="E187">
        <v>56.869599999999998</v>
      </c>
      <c r="F187">
        <v>271.911</v>
      </c>
      <c r="G187">
        <v>181.274</v>
      </c>
      <c r="H187">
        <v>2.1381999999999999</v>
      </c>
      <c r="I187">
        <v>3.5332400000000002</v>
      </c>
      <c r="J187">
        <v>3.3203200000000002</v>
      </c>
      <c r="K187">
        <v>186</v>
      </c>
      <c r="L187">
        <v>186</v>
      </c>
      <c r="M187">
        <v>1.8499999999999999E-2</v>
      </c>
      <c r="N187">
        <v>0</v>
      </c>
      <c r="O187">
        <v>0</v>
      </c>
      <c r="P187">
        <f t="shared" si="6"/>
        <v>2.7652140375032808</v>
      </c>
      <c r="S187" t="e">
        <f t="shared" si="7"/>
        <v>#N/A</v>
      </c>
      <c r="T187" t="e">
        <f t="shared" si="8"/>
        <v>#N/A</v>
      </c>
    </row>
    <row r="188" spans="1:20">
      <c r="A188">
        <v>1.03227</v>
      </c>
      <c r="B188">
        <v>58.565899999999999</v>
      </c>
      <c r="C188">
        <v>1945.24</v>
      </c>
      <c r="D188">
        <v>0.87353800000000004</v>
      </c>
      <c r="E188">
        <v>56.735300000000002</v>
      </c>
      <c r="F188">
        <v>283.85700000000003</v>
      </c>
      <c r="G188">
        <v>189.238</v>
      </c>
      <c r="H188">
        <v>2.2269600000000001</v>
      </c>
      <c r="I188">
        <v>3.56935</v>
      </c>
      <c r="J188">
        <v>3.24579</v>
      </c>
      <c r="K188">
        <v>187</v>
      </c>
      <c r="L188">
        <v>187</v>
      </c>
      <c r="M188">
        <v>1.8599999999999998E-2</v>
      </c>
      <c r="N188">
        <v>0</v>
      </c>
      <c r="O188">
        <v>0</v>
      </c>
      <c r="P188">
        <f t="shared" si="6"/>
        <v>2.8247623929465915</v>
      </c>
      <c r="S188" t="e">
        <f t="shared" si="7"/>
        <v>#N/A</v>
      </c>
      <c r="T188" t="e">
        <f t="shared" si="8"/>
        <v>#N/A</v>
      </c>
    </row>
    <row r="189" spans="1:20">
      <c r="A189">
        <v>1.0349600000000001</v>
      </c>
      <c r="B189">
        <v>58.568600000000004</v>
      </c>
      <c r="C189">
        <v>1953.58</v>
      </c>
      <c r="D189">
        <v>0.95029699999999995</v>
      </c>
      <c r="E189">
        <v>56.590299999999999</v>
      </c>
      <c r="F189">
        <v>296.37700000000001</v>
      </c>
      <c r="G189">
        <v>197.58500000000001</v>
      </c>
      <c r="H189">
        <v>2.3191299999999999</v>
      </c>
      <c r="I189">
        <v>3.6057299999999999</v>
      </c>
      <c r="J189">
        <v>3.1724999999999999</v>
      </c>
      <c r="K189">
        <v>188</v>
      </c>
      <c r="L189">
        <v>188</v>
      </c>
      <c r="M189">
        <v>1.8700000000000001E-2</v>
      </c>
      <c r="N189">
        <v>0</v>
      </c>
      <c r="O189">
        <v>0</v>
      </c>
      <c r="P189">
        <f t="shared" si="6"/>
        <v>2.8848704268683583</v>
      </c>
      <c r="S189" t="e">
        <f t="shared" si="7"/>
        <v>#N/A</v>
      </c>
      <c r="T189" t="e">
        <f t="shared" si="8"/>
        <v>#N/A</v>
      </c>
    </row>
    <row r="190" spans="1:20">
      <c r="A190">
        <v>1.0375700000000001</v>
      </c>
      <c r="B190">
        <v>58.5657</v>
      </c>
      <c r="C190">
        <v>1962.16</v>
      </c>
      <c r="D190">
        <v>1.0326299999999999</v>
      </c>
      <c r="E190">
        <v>56.445</v>
      </c>
      <c r="F190">
        <v>309.29399999999998</v>
      </c>
      <c r="G190">
        <v>206.196</v>
      </c>
      <c r="H190">
        <v>2.41411</v>
      </c>
      <c r="I190">
        <v>3.64209</v>
      </c>
      <c r="J190">
        <v>3.10148</v>
      </c>
      <c r="K190">
        <v>189</v>
      </c>
      <c r="L190">
        <v>189</v>
      </c>
      <c r="M190">
        <v>1.8800000000000001E-2</v>
      </c>
      <c r="N190">
        <v>0</v>
      </c>
      <c r="O190">
        <v>0</v>
      </c>
      <c r="P190">
        <f t="shared" si="6"/>
        <v>2.9454228839046395</v>
      </c>
      <c r="S190" t="e">
        <f t="shared" si="7"/>
        <v>#N/A</v>
      </c>
      <c r="T190" t="e">
        <f t="shared" si="8"/>
        <v>#N/A</v>
      </c>
    </row>
    <row r="191" spans="1:20">
      <c r="A191">
        <v>1.04047</v>
      </c>
      <c r="B191">
        <v>58.568600000000004</v>
      </c>
      <c r="C191">
        <v>1971.05</v>
      </c>
      <c r="D191">
        <v>1.12066</v>
      </c>
      <c r="E191">
        <v>56.290599999999998</v>
      </c>
      <c r="F191">
        <v>322.62200000000001</v>
      </c>
      <c r="G191">
        <v>215.08099999999999</v>
      </c>
      <c r="H191">
        <v>2.51112</v>
      </c>
      <c r="I191">
        <v>3.67814</v>
      </c>
      <c r="J191">
        <v>3.03267</v>
      </c>
      <c r="K191">
        <v>190</v>
      </c>
      <c r="L191">
        <v>190</v>
      </c>
      <c r="M191">
        <v>1.89E-2</v>
      </c>
      <c r="N191">
        <v>0</v>
      </c>
      <c r="O191">
        <v>0</v>
      </c>
      <c r="P191">
        <f t="shared" si="6"/>
        <v>3.0062835459217938</v>
      </c>
      <c r="S191" t="e">
        <f t="shared" si="7"/>
        <v>#N/A</v>
      </c>
      <c r="T191" t="e">
        <f t="shared" si="8"/>
        <v>#N/A</v>
      </c>
    </row>
    <row r="192" spans="1:20">
      <c r="A192">
        <v>1.0432300000000001</v>
      </c>
      <c r="B192">
        <v>58.5655</v>
      </c>
      <c r="C192">
        <v>1980.03</v>
      </c>
      <c r="D192">
        <v>1.2144900000000001</v>
      </c>
      <c r="E192">
        <v>56.138500000000001</v>
      </c>
      <c r="F192">
        <v>336.142</v>
      </c>
      <c r="G192">
        <v>224.095</v>
      </c>
      <c r="H192">
        <v>2.6094300000000001</v>
      </c>
      <c r="I192">
        <v>3.7136200000000001</v>
      </c>
      <c r="J192">
        <v>2.9669500000000002</v>
      </c>
      <c r="K192">
        <v>191</v>
      </c>
      <c r="L192">
        <v>191</v>
      </c>
      <c r="M192">
        <v>1.9E-2</v>
      </c>
      <c r="N192">
        <v>0</v>
      </c>
      <c r="O192">
        <v>0</v>
      </c>
      <c r="P192">
        <f t="shared" si="6"/>
        <v>3.0673261557885052</v>
      </c>
      <c r="S192" t="e">
        <f t="shared" si="7"/>
        <v>#N/A</v>
      </c>
      <c r="T192" t="e">
        <f t="shared" si="8"/>
        <v>#N/A</v>
      </c>
    </row>
    <row r="193" spans="1:20">
      <c r="A193">
        <v>1.0462499999999999</v>
      </c>
      <c r="B193">
        <v>58.568600000000004</v>
      </c>
      <c r="C193">
        <v>1989.18</v>
      </c>
      <c r="D193">
        <v>1.3141400000000001</v>
      </c>
      <c r="E193">
        <v>55.979599999999998</v>
      </c>
      <c r="F193">
        <v>349.85300000000001</v>
      </c>
      <c r="G193">
        <v>233.23599999999999</v>
      </c>
      <c r="H193">
        <v>2.70804</v>
      </c>
      <c r="I193">
        <v>3.7482199999999999</v>
      </c>
      <c r="J193">
        <v>2.9041899999999998</v>
      </c>
      <c r="K193">
        <v>192</v>
      </c>
      <c r="L193">
        <v>192</v>
      </c>
      <c r="M193">
        <v>1.9099999999999999E-2</v>
      </c>
      <c r="N193">
        <v>0</v>
      </c>
      <c r="O193">
        <v>0</v>
      </c>
      <c r="P193">
        <f t="shared" si="6"/>
        <v>3.1283971445472432</v>
      </c>
      <c r="S193" t="e">
        <f t="shared" si="7"/>
        <v>#N/A</v>
      </c>
      <c r="T193" t="e">
        <f t="shared" si="8"/>
        <v>#N/A</v>
      </c>
    </row>
    <row r="194" spans="1:20">
      <c r="A194">
        <v>1.0490699999999999</v>
      </c>
      <c r="B194">
        <v>58.565300000000001</v>
      </c>
      <c r="C194">
        <v>1998.24</v>
      </c>
      <c r="D194">
        <v>1.41961</v>
      </c>
      <c r="E194">
        <v>55.826000000000001</v>
      </c>
      <c r="F194">
        <v>363.50299999999999</v>
      </c>
      <c r="G194">
        <v>242.33500000000001</v>
      </c>
      <c r="H194">
        <v>2.80613</v>
      </c>
      <c r="I194">
        <v>3.7817099999999999</v>
      </c>
      <c r="J194">
        <v>2.8451499999999998</v>
      </c>
      <c r="K194">
        <v>193</v>
      </c>
      <c r="L194">
        <v>193</v>
      </c>
      <c r="M194">
        <v>1.9199999999999998E-2</v>
      </c>
      <c r="N194">
        <v>0</v>
      </c>
      <c r="O194">
        <v>0</v>
      </c>
      <c r="P194">
        <f t="shared" si="6"/>
        <v>3.1893614063890321</v>
      </c>
      <c r="S194" t="e">
        <f t="shared" si="7"/>
        <v>#N/A</v>
      </c>
      <c r="T194" t="e">
        <f t="shared" si="8"/>
        <v>#N/A</v>
      </c>
    </row>
    <row r="195" spans="1:20">
      <c r="A195">
        <v>1.0521100000000001</v>
      </c>
      <c r="B195">
        <v>58.5687</v>
      </c>
      <c r="C195">
        <v>2007.32</v>
      </c>
      <c r="D195">
        <v>1.53081</v>
      </c>
      <c r="E195">
        <v>55.667900000000003</v>
      </c>
      <c r="F195">
        <v>377.12299999999999</v>
      </c>
      <c r="G195">
        <v>251.41499999999999</v>
      </c>
      <c r="H195">
        <v>2.9028499999999999</v>
      </c>
      <c r="I195">
        <v>3.8138899999999998</v>
      </c>
      <c r="J195">
        <v>2.7894299999999999</v>
      </c>
      <c r="K195">
        <v>194</v>
      </c>
      <c r="L195">
        <v>194</v>
      </c>
      <c r="M195">
        <v>1.9300000000000001E-2</v>
      </c>
      <c r="N195">
        <v>0</v>
      </c>
      <c r="O195">
        <v>0</v>
      </c>
      <c r="P195">
        <f t="shared" ref="P195:P258" si="9">(D195/0.01372)^(1/4)</f>
        <v>3.2500631143111161</v>
      </c>
      <c r="S195" t="e">
        <f t="shared" ref="S195:S258" si="10">IF(MOD(ROW(),20)=0,H195,NA())</f>
        <v>#N/A</v>
      </c>
      <c r="T195" t="e">
        <f t="shared" ref="T195:T258" si="11">IF(MOD(ROW(),20)=0,M195,NA())</f>
        <v>#N/A</v>
      </c>
    </row>
    <row r="196" spans="1:20">
      <c r="A196">
        <v>1.05488</v>
      </c>
      <c r="B196">
        <v>58.565100000000001</v>
      </c>
      <c r="C196">
        <v>2016.14</v>
      </c>
      <c r="D196">
        <v>1.64764</v>
      </c>
      <c r="E196">
        <v>55.518500000000003</v>
      </c>
      <c r="F196">
        <v>390.411</v>
      </c>
      <c r="G196">
        <v>260.274</v>
      </c>
      <c r="H196">
        <v>2.9972599999999998</v>
      </c>
      <c r="I196">
        <v>3.8445200000000002</v>
      </c>
      <c r="J196">
        <v>2.7377799999999999</v>
      </c>
      <c r="K196">
        <v>195</v>
      </c>
      <c r="L196">
        <v>195</v>
      </c>
      <c r="M196">
        <v>1.9400000000000001E-2</v>
      </c>
      <c r="N196">
        <v>0</v>
      </c>
      <c r="O196">
        <v>0</v>
      </c>
      <c r="P196">
        <f t="shared" si="9"/>
        <v>3.3103739353952983</v>
      </c>
      <c r="S196" t="e">
        <f t="shared" si="10"/>
        <v>#N/A</v>
      </c>
      <c r="T196" t="e">
        <f t="shared" si="11"/>
        <v>#N/A</v>
      </c>
    </row>
    <row r="197" spans="1:20">
      <c r="A197">
        <v>1.0578399999999999</v>
      </c>
      <c r="B197">
        <v>58.568800000000003</v>
      </c>
      <c r="C197">
        <v>2024.85</v>
      </c>
      <c r="D197">
        <v>1.76993</v>
      </c>
      <c r="E197">
        <v>55.366500000000002</v>
      </c>
      <c r="F197">
        <v>403.476</v>
      </c>
      <c r="G197">
        <v>268.98399999999998</v>
      </c>
      <c r="H197">
        <v>3.0888900000000001</v>
      </c>
      <c r="I197">
        <v>3.87357</v>
      </c>
      <c r="J197">
        <v>2.6894900000000002</v>
      </c>
      <c r="K197">
        <v>196</v>
      </c>
      <c r="L197">
        <v>196</v>
      </c>
      <c r="M197">
        <v>1.95E-2</v>
      </c>
      <c r="N197">
        <v>0</v>
      </c>
      <c r="O197">
        <v>0</v>
      </c>
      <c r="P197">
        <f t="shared" si="9"/>
        <v>3.3701598066685134</v>
      </c>
      <c r="S197" t="e">
        <f t="shared" si="10"/>
        <v>#N/A</v>
      </c>
      <c r="T197" t="e">
        <f t="shared" si="11"/>
        <v>#N/A</v>
      </c>
    </row>
    <row r="198" spans="1:20">
      <c r="A198">
        <v>1.06047</v>
      </c>
      <c r="B198">
        <v>58.564999999999998</v>
      </c>
      <c r="C198">
        <v>2033.17</v>
      </c>
      <c r="D198">
        <v>1.8974899999999999</v>
      </c>
      <c r="E198">
        <v>55.2256</v>
      </c>
      <c r="F198">
        <v>416.03199999999998</v>
      </c>
      <c r="G198">
        <v>277.35500000000002</v>
      </c>
      <c r="H198">
        <v>3.1771099999999999</v>
      </c>
      <c r="I198">
        <v>3.9009399999999999</v>
      </c>
      <c r="J198">
        <v>2.64513</v>
      </c>
      <c r="K198">
        <v>197</v>
      </c>
      <c r="L198">
        <v>197</v>
      </c>
      <c r="M198">
        <v>1.9599999999999999E-2</v>
      </c>
      <c r="N198">
        <v>0</v>
      </c>
      <c r="O198">
        <v>0</v>
      </c>
      <c r="P198">
        <f t="shared" si="9"/>
        <v>3.4293068431707856</v>
      </c>
      <c r="S198" t="e">
        <f t="shared" si="10"/>
        <v>#N/A</v>
      </c>
      <c r="T198" t="e">
        <f t="shared" si="11"/>
        <v>#N/A</v>
      </c>
    </row>
    <row r="199" spans="1:20">
      <c r="A199">
        <v>1.06328</v>
      </c>
      <c r="B199">
        <v>58.568800000000003</v>
      </c>
      <c r="C199">
        <v>2041.33</v>
      </c>
      <c r="D199">
        <v>2.0301100000000001</v>
      </c>
      <c r="E199">
        <v>55.082999999999998</v>
      </c>
      <c r="F199">
        <v>428.25599999999997</v>
      </c>
      <c r="G199">
        <v>285.50400000000002</v>
      </c>
      <c r="H199">
        <v>3.2618</v>
      </c>
      <c r="I199">
        <v>3.9266800000000002</v>
      </c>
      <c r="J199">
        <v>2.6038299999999999</v>
      </c>
      <c r="K199">
        <v>198</v>
      </c>
      <c r="L199">
        <v>198</v>
      </c>
      <c r="M199">
        <v>1.9699999999999999E-2</v>
      </c>
      <c r="N199">
        <v>0</v>
      </c>
      <c r="O199">
        <v>0</v>
      </c>
      <c r="P199">
        <f t="shared" si="9"/>
        <v>3.4877180164309221</v>
      </c>
      <c r="S199" t="e">
        <f t="shared" si="10"/>
        <v>#N/A</v>
      </c>
      <c r="T199" t="e">
        <f t="shared" si="11"/>
        <v>#N/A</v>
      </c>
    </row>
    <row r="200" spans="1:20">
      <c r="A200">
        <v>1.0657300000000001</v>
      </c>
      <c r="B200">
        <v>58.564700000000002</v>
      </c>
      <c r="C200">
        <v>2049.0300000000002</v>
      </c>
      <c r="D200">
        <v>2.1675800000000001</v>
      </c>
      <c r="E200">
        <v>54.952599999999997</v>
      </c>
      <c r="F200">
        <v>439.88799999999998</v>
      </c>
      <c r="G200">
        <v>293.25900000000001</v>
      </c>
      <c r="H200">
        <v>3.3426999999999998</v>
      </c>
      <c r="I200">
        <v>3.9508100000000002</v>
      </c>
      <c r="J200">
        <v>2.56603</v>
      </c>
      <c r="K200">
        <v>199</v>
      </c>
      <c r="L200">
        <v>199</v>
      </c>
      <c r="M200">
        <v>1.9800000000000002E-2</v>
      </c>
      <c r="N200">
        <v>0</v>
      </c>
      <c r="O200">
        <v>0</v>
      </c>
      <c r="P200">
        <f t="shared" si="9"/>
        <v>3.545318492338823</v>
      </c>
      <c r="S200">
        <f t="shared" si="10"/>
        <v>3.3426999999999998</v>
      </c>
      <c r="T200">
        <f t="shared" si="11"/>
        <v>1.9800000000000002E-2</v>
      </c>
    </row>
    <row r="201" spans="1:20">
      <c r="A201">
        <v>1.06837</v>
      </c>
      <c r="B201">
        <v>58.568800000000003</v>
      </c>
      <c r="C201">
        <v>2056.56</v>
      </c>
      <c r="D201">
        <v>2.30966</v>
      </c>
      <c r="E201">
        <v>54.820599999999999</v>
      </c>
      <c r="F201">
        <v>451.17399999999998</v>
      </c>
      <c r="G201">
        <v>300.78199999999998</v>
      </c>
      <c r="H201">
        <v>3.4199899999999999</v>
      </c>
      <c r="I201">
        <v>3.9734500000000001</v>
      </c>
      <c r="J201">
        <v>2.53078</v>
      </c>
      <c r="K201">
        <v>200</v>
      </c>
      <c r="L201">
        <v>200</v>
      </c>
      <c r="M201">
        <v>1.9900000000000001E-2</v>
      </c>
      <c r="N201">
        <v>0</v>
      </c>
      <c r="O201">
        <v>0</v>
      </c>
      <c r="P201">
        <f t="shared" si="9"/>
        <v>3.6020396197171269</v>
      </c>
      <c r="S201" t="e">
        <f t="shared" si="10"/>
        <v>#N/A</v>
      </c>
      <c r="T201" t="e">
        <f t="shared" si="11"/>
        <v>#N/A</v>
      </c>
    </row>
    <row r="202" spans="1:20">
      <c r="A202">
        <v>1.07063</v>
      </c>
      <c r="B202">
        <v>58.564500000000002</v>
      </c>
      <c r="C202">
        <v>2063.63</v>
      </c>
      <c r="D202">
        <v>2.4561500000000001</v>
      </c>
      <c r="E202">
        <v>54.700899999999997</v>
      </c>
      <c r="F202">
        <v>461.86700000000002</v>
      </c>
      <c r="G202">
        <v>307.91199999999998</v>
      </c>
      <c r="H202">
        <v>3.4936600000000002</v>
      </c>
      <c r="I202">
        <v>3.9946799999999998</v>
      </c>
      <c r="J202">
        <v>2.4984899999999999</v>
      </c>
      <c r="K202">
        <v>201</v>
      </c>
      <c r="L202">
        <v>201</v>
      </c>
      <c r="M202">
        <v>0.02</v>
      </c>
      <c r="N202">
        <v>0</v>
      </c>
      <c r="O202">
        <v>0</v>
      </c>
      <c r="P202">
        <f t="shared" si="9"/>
        <v>3.6578441177869805</v>
      </c>
      <c r="S202" t="e">
        <f t="shared" si="10"/>
        <v>#N/A</v>
      </c>
      <c r="T202" t="e">
        <f t="shared" si="11"/>
        <v>#N/A</v>
      </c>
    </row>
    <row r="203" spans="1:20">
      <c r="A203">
        <v>1.0730999999999999</v>
      </c>
      <c r="B203">
        <v>58.568800000000003</v>
      </c>
      <c r="C203">
        <v>2070.58</v>
      </c>
      <c r="D203">
        <v>2.60684</v>
      </c>
      <c r="E203">
        <v>54.578899999999997</v>
      </c>
      <c r="F203">
        <v>472.267</v>
      </c>
      <c r="G203">
        <v>314.84399999999999</v>
      </c>
      <c r="H203">
        <v>3.5640900000000002</v>
      </c>
      <c r="I203">
        <v>4.0146600000000001</v>
      </c>
      <c r="J203">
        <v>2.4681600000000001</v>
      </c>
      <c r="K203">
        <v>202</v>
      </c>
      <c r="L203">
        <v>202</v>
      </c>
      <c r="M203">
        <v>2.01E-2</v>
      </c>
      <c r="N203">
        <v>0</v>
      </c>
      <c r="O203">
        <v>0</v>
      </c>
      <c r="P203">
        <f t="shared" si="9"/>
        <v>3.7127017798686639</v>
      </c>
      <c r="S203" t="e">
        <f t="shared" si="10"/>
        <v>#N/A</v>
      </c>
      <c r="T203" t="e">
        <f t="shared" si="11"/>
        <v>#N/A</v>
      </c>
    </row>
    <row r="204" spans="1:20">
      <c r="A204">
        <v>1.0751900000000001</v>
      </c>
      <c r="B204">
        <v>58.564300000000003</v>
      </c>
      <c r="C204">
        <v>2077.08</v>
      </c>
      <c r="D204">
        <v>2.76153</v>
      </c>
      <c r="E204">
        <v>54.468699999999998</v>
      </c>
      <c r="F204">
        <v>482.12099999999998</v>
      </c>
      <c r="G204">
        <v>321.41399999999999</v>
      </c>
      <c r="H204">
        <v>3.6314000000000002</v>
      </c>
      <c r="I204">
        <v>4.03348</v>
      </c>
      <c r="J204">
        <v>2.4402499999999998</v>
      </c>
      <c r="K204">
        <v>203</v>
      </c>
      <c r="L204">
        <v>203</v>
      </c>
      <c r="M204">
        <v>2.0199999999999999E-2</v>
      </c>
      <c r="N204">
        <v>0</v>
      </c>
      <c r="O204">
        <v>0</v>
      </c>
      <c r="P204">
        <f t="shared" si="9"/>
        <v>3.7665948958193036</v>
      </c>
      <c r="S204" t="e">
        <f t="shared" si="10"/>
        <v>#N/A</v>
      </c>
      <c r="T204" t="e">
        <f t="shared" si="11"/>
        <v>#N/A</v>
      </c>
    </row>
    <row r="205" spans="1:20">
      <c r="A205">
        <v>1.07752</v>
      </c>
      <c r="B205">
        <v>58.568800000000003</v>
      </c>
      <c r="C205">
        <v>2083.52</v>
      </c>
      <c r="D205">
        <v>2.9200599999999999</v>
      </c>
      <c r="E205">
        <v>54.355200000000004</v>
      </c>
      <c r="F205">
        <v>491.76100000000002</v>
      </c>
      <c r="G205">
        <v>327.84100000000001</v>
      </c>
      <c r="H205">
        <v>3.6960000000000002</v>
      </c>
      <c r="I205">
        <v>4.0513000000000003</v>
      </c>
      <c r="J205">
        <v>2.41378</v>
      </c>
      <c r="K205">
        <v>204</v>
      </c>
      <c r="L205">
        <v>204</v>
      </c>
      <c r="M205">
        <v>2.0299999999999999E-2</v>
      </c>
      <c r="N205">
        <v>0</v>
      </c>
      <c r="O205">
        <v>0</v>
      </c>
      <c r="P205">
        <f t="shared" si="9"/>
        <v>3.8195255188346673</v>
      </c>
      <c r="S205" t="e">
        <f t="shared" si="10"/>
        <v>#N/A</v>
      </c>
      <c r="T205" t="e">
        <f t="shared" si="11"/>
        <v>#N/A</v>
      </c>
    </row>
    <row r="206" spans="1:20">
      <c r="A206">
        <v>1.0794600000000001</v>
      </c>
      <c r="B206">
        <v>58.5642</v>
      </c>
      <c r="C206">
        <v>2089.56</v>
      </c>
      <c r="D206">
        <v>3.0822799999999999</v>
      </c>
      <c r="E206">
        <v>54.253100000000003</v>
      </c>
      <c r="F206">
        <v>500.91699999999997</v>
      </c>
      <c r="G206">
        <v>333.94499999999999</v>
      </c>
      <c r="H206">
        <v>3.7580399999999998</v>
      </c>
      <c r="I206">
        <v>4.0682</v>
      </c>
      <c r="J206">
        <v>2.3892799999999998</v>
      </c>
      <c r="K206">
        <v>205</v>
      </c>
      <c r="L206">
        <v>205</v>
      </c>
      <c r="M206">
        <v>2.0400000000000001E-2</v>
      </c>
      <c r="N206">
        <v>0</v>
      </c>
      <c r="O206">
        <v>0</v>
      </c>
      <c r="P206">
        <f t="shared" si="9"/>
        <v>3.8715020559359168</v>
      </c>
      <c r="S206" t="e">
        <f t="shared" si="10"/>
        <v>#N/A</v>
      </c>
      <c r="T206" t="e">
        <f t="shared" si="11"/>
        <v>#N/A</v>
      </c>
    </row>
    <row r="207" spans="1:20">
      <c r="A207">
        <v>1.08168</v>
      </c>
      <c r="B207">
        <v>58.568899999999999</v>
      </c>
      <c r="C207">
        <v>2095.59</v>
      </c>
      <c r="D207">
        <v>3.24803</v>
      </c>
      <c r="E207">
        <v>54.1464</v>
      </c>
      <c r="F207">
        <v>509.93900000000002</v>
      </c>
      <c r="G207">
        <v>339.96</v>
      </c>
      <c r="H207">
        <v>3.8178999999999998</v>
      </c>
      <c r="I207">
        <v>4.0842999999999998</v>
      </c>
      <c r="J207">
        <v>2.3658100000000002</v>
      </c>
      <c r="K207">
        <v>206</v>
      </c>
      <c r="L207">
        <v>206</v>
      </c>
      <c r="M207">
        <v>2.0500000000000001E-2</v>
      </c>
      <c r="N207">
        <v>0</v>
      </c>
      <c r="O207">
        <v>0</v>
      </c>
      <c r="P207">
        <f t="shared" si="9"/>
        <v>3.922531863473766</v>
      </c>
      <c r="S207" t="e">
        <f t="shared" si="10"/>
        <v>#N/A</v>
      </c>
      <c r="T207" t="e">
        <f t="shared" si="11"/>
        <v>#N/A</v>
      </c>
    </row>
    <row r="208" spans="1:20">
      <c r="A208">
        <v>1.0834999999999999</v>
      </c>
      <c r="B208">
        <v>58.564</v>
      </c>
      <c r="C208">
        <v>2101.25</v>
      </c>
      <c r="D208">
        <v>3.4171900000000002</v>
      </c>
      <c r="E208">
        <v>54.050699999999999</v>
      </c>
      <c r="F208">
        <v>518.53</v>
      </c>
      <c r="G208">
        <v>345.68700000000001</v>
      </c>
      <c r="H208">
        <v>3.87568</v>
      </c>
      <c r="I208">
        <v>4.0996699999999997</v>
      </c>
      <c r="J208">
        <v>2.34396</v>
      </c>
      <c r="K208">
        <v>207</v>
      </c>
      <c r="L208">
        <v>207</v>
      </c>
      <c r="M208">
        <v>2.06E-2</v>
      </c>
      <c r="N208">
        <v>0</v>
      </c>
      <c r="O208">
        <v>0</v>
      </c>
      <c r="P208">
        <f t="shared" si="9"/>
        <v>3.9726358170198743</v>
      </c>
      <c r="S208" t="e">
        <f t="shared" si="10"/>
        <v>#N/A</v>
      </c>
      <c r="T208" t="e">
        <f t="shared" si="11"/>
        <v>#N/A</v>
      </c>
    </row>
    <row r="209" spans="1:20">
      <c r="A209">
        <v>1.08562</v>
      </c>
      <c r="B209">
        <v>58.568899999999999</v>
      </c>
      <c r="C209">
        <v>2106.94</v>
      </c>
      <c r="D209">
        <v>3.5896499999999998</v>
      </c>
      <c r="E209">
        <v>53.9497</v>
      </c>
      <c r="F209">
        <v>527.05600000000004</v>
      </c>
      <c r="G209">
        <v>351.37099999999998</v>
      </c>
      <c r="H209">
        <v>3.9317099999999998</v>
      </c>
      <c r="I209">
        <v>4.1143999999999998</v>
      </c>
      <c r="J209">
        <v>2.3228499999999999</v>
      </c>
      <c r="K209">
        <v>208</v>
      </c>
      <c r="L209">
        <v>208</v>
      </c>
      <c r="M209">
        <v>2.07E-2</v>
      </c>
      <c r="N209">
        <v>0</v>
      </c>
      <c r="O209">
        <v>0</v>
      </c>
      <c r="P209">
        <f t="shared" si="9"/>
        <v>4.0218373093622644</v>
      </c>
      <c r="S209" t="e">
        <f t="shared" si="10"/>
        <v>#N/A</v>
      </c>
      <c r="T209" t="e">
        <f t="shared" si="11"/>
        <v>#N/A</v>
      </c>
    </row>
    <row r="210" spans="1:20">
      <c r="A210">
        <v>1.08735</v>
      </c>
      <c r="B210">
        <v>58.563899999999997</v>
      </c>
      <c r="C210">
        <v>2112.29</v>
      </c>
      <c r="D210">
        <v>3.7653099999999999</v>
      </c>
      <c r="E210">
        <v>53.859200000000001</v>
      </c>
      <c r="F210">
        <v>535.18899999999996</v>
      </c>
      <c r="G210">
        <v>356.79300000000001</v>
      </c>
      <c r="H210">
        <v>3.98603</v>
      </c>
      <c r="I210">
        <v>4.1285400000000001</v>
      </c>
      <c r="J210">
        <v>2.3031000000000001</v>
      </c>
      <c r="K210">
        <v>209</v>
      </c>
      <c r="L210">
        <v>209</v>
      </c>
      <c r="M210">
        <v>2.0799999999999999E-2</v>
      </c>
      <c r="N210">
        <v>0</v>
      </c>
      <c r="O210">
        <v>0</v>
      </c>
      <c r="P210">
        <f t="shared" si="9"/>
        <v>4.0701616372014824</v>
      </c>
      <c r="S210" t="e">
        <f t="shared" si="10"/>
        <v>#N/A</v>
      </c>
      <c r="T210" t="e">
        <f t="shared" si="11"/>
        <v>#N/A</v>
      </c>
    </row>
    <row r="211" spans="1:20">
      <c r="A211">
        <v>1.0893999999999999</v>
      </c>
      <c r="B211">
        <v>58.568899999999999</v>
      </c>
      <c r="C211">
        <v>2117.7199999999998</v>
      </c>
      <c r="D211">
        <v>3.9440599999999999</v>
      </c>
      <c r="E211">
        <v>53.762599999999999</v>
      </c>
      <c r="F211">
        <v>543.31100000000004</v>
      </c>
      <c r="G211">
        <v>362.20699999999999</v>
      </c>
      <c r="H211">
        <v>4.0389200000000001</v>
      </c>
      <c r="I211">
        <v>4.1421700000000001</v>
      </c>
      <c r="J211">
        <v>2.2838699999999998</v>
      </c>
      <c r="K211">
        <v>210</v>
      </c>
      <c r="L211">
        <v>210</v>
      </c>
      <c r="M211">
        <v>2.0899999999999998E-2</v>
      </c>
      <c r="N211">
        <v>0</v>
      </c>
      <c r="O211">
        <v>0</v>
      </c>
      <c r="P211">
        <f t="shared" si="9"/>
        <v>4.1176302941852612</v>
      </c>
      <c r="S211" t="e">
        <f t="shared" si="10"/>
        <v>#N/A</v>
      </c>
      <c r="T211" t="e">
        <f t="shared" si="11"/>
        <v>#N/A</v>
      </c>
    </row>
    <row r="212" spans="1:20">
      <c r="A212">
        <v>1.0910500000000001</v>
      </c>
      <c r="B212">
        <v>58.563899999999997</v>
      </c>
      <c r="C212">
        <v>2122.8200000000002</v>
      </c>
      <c r="D212">
        <v>4.1258400000000002</v>
      </c>
      <c r="E212">
        <v>53.676400000000001</v>
      </c>
      <c r="F212">
        <v>551.06600000000003</v>
      </c>
      <c r="G212">
        <v>367.37700000000001</v>
      </c>
      <c r="H212">
        <v>4.0903600000000004</v>
      </c>
      <c r="I212">
        <v>4.1552899999999999</v>
      </c>
      <c r="J212">
        <v>2.2658200000000002</v>
      </c>
      <c r="K212">
        <v>211</v>
      </c>
      <c r="L212">
        <v>211</v>
      </c>
      <c r="M212">
        <v>2.1000000000000001E-2</v>
      </c>
      <c r="N212">
        <v>0</v>
      </c>
      <c r="O212">
        <v>0</v>
      </c>
      <c r="P212">
        <f t="shared" si="9"/>
        <v>4.1642765915313378</v>
      </c>
      <c r="S212" t="e">
        <f t="shared" si="10"/>
        <v>#N/A</v>
      </c>
      <c r="T212" t="e">
        <f t="shared" si="11"/>
        <v>#N/A</v>
      </c>
    </row>
    <row r="213" spans="1:20">
      <c r="A213">
        <v>1.09304</v>
      </c>
      <c r="B213">
        <v>58.569000000000003</v>
      </c>
      <c r="C213">
        <v>2128.02</v>
      </c>
      <c r="D213">
        <v>4.3105599999999997</v>
      </c>
      <c r="E213">
        <v>53.5837</v>
      </c>
      <c r="F213">
        <v>558.84900000000005</v>
      </c>
      <c r="G213">
        <v>372.56599999999997</v>
      </c>
      <c r="H213">
        <v>4.1406000000000001</v>
      </c>
      <c r="I213">
        <v>4.1680000000000001</v>
      </c>
      <c r="J213">
        <v>2.2481399999999998</v>
      </c>
      <c r="K213">
        <v>212</v>
      </c>
      <c r="L213">
        <v>212</v>
      </c>
      <c r="M213">
        <v>2.1100000000000001E-2</v>
      </c>
      <c r="N213">
        <v>0</v>
      </c>
      <c r="O213">
        <v>0</v>
      </c>
      <c r="P213">
        <f t="shared" si="9"/>
        <v>4.2101240831344429</v>
      </c>
      <c r="S213" t="e">
        <f t="shared" si="10"/>
        <v>#N/A</v>
      </c>
      <c r="T213" t="e">
        <f t="shared" si="11"/>
        <v>#N/A</v>
      </c>
    </row>
    <row r="214" spans="1:20">
      <c r="A214">
        <v>1.09463</v>
      </c>
      <c r="B214">
        <v>58.563800000000001</v>
      </c>
      <c r="C214">
        <v>2132.9</v>
      </c>
      <c r="D214">
        <v>4.4981400000000002</v>
      </c>
      <c r="E214">
        <v>53.501100000000001</v>
      </c>
      <c r="F214">
        <v>566.28499999999997</v>
      </c>
      <c r="G214">
        <v>377.52300000000002</v>
      </c>
      <c r="H214">
        <v>4.1896000000000004</v>
      </c>
      <c r="I214">
        <v>4.1802700000000002</v>
      </c>
      <c r="J214">
        <v>2.2315100000000001</v>
      </c>
      <c r="K214">
        <v>213</v>
      </c>
      <c r="L214">
        <v>213</v>
      </c>
      <c r="M214">
        <v>2.12E-2</v>
      </c>
      <c r="N214">
        <v>0</v>
      </c>
      <c r="O214">
        <v>0</v>
      </c>
      <c r="P214">
        <f t="shared" si="9"/>
        <v>4.2551974223045415</v>
      </c>
      <c r="S214" t="e">
        <f t="shared" si="10"/>
        <v>#N/A</v>
      </c>
      <c r="T214" t="e">
        <f t="shared" si="11"/>
        <v>#N/A</v>
      </c>
    </row>
    <row r="215" spans="1:20">
      <c r="A215">
        <v>1.09656</v>
      </c>
      <c r="B215">
        <v>58.569000000000003</v>
      </c>
      <c r="C215">
        <v>2137.91</v>
      </c>
      <c r="D215">
        <v>4.6885199999999996</v>
      </c>
      <c r="E215">
        <v>53.4116</v>
      </c>
      <c r="F215">
        <v>573.779</v>
      </c>
      <c r="G215">
        <v>382.51900000000001</v>
      </c>
      <c r="H215">
        <v>4.2375600000000002</v>
      </c>
      <c r="I215">
        <v>4.1921799999999996</v>
      </c>
      <c r="J215">
        <v>2.2151399999999999</v>
      </c>
      <c r="K215">
        <v>214</v>
      </c>
      <c r="L215">
        <v>214</v>
      </c>
      <c r="M215">
        <v>2.1299999999999999E-2</v>
      </c>
      <c r="N215">
        <v>0</v>
      </c>
      <c r="O215">
        <v>0</v>
      </c>
      <c r="P215">
        <f t="shared" si="9"/>
        <v>4.2995243748312797</v>
      </c>
      <c r="S215" t="e">
        <f t="shared" si="10"/>
        <v>#N/A</v>
      </c>
      <c r="T215" t="e">
        <f t="shared" si="11"/>
        <v>#N/A</v>
      </c>
    </row>
    <row r="216" spans="1:20">
      <c r="A216">
        <v>1.09809</v>
      </c>
      <c r="B216">
        <v>58.563699999999997</v>
      </c>
      <c r="C216">
        <v>2142.6</v>
      </c>
      <c r="D216">
        <v>4.8816300000000004</v>
      </c>
      <c r="E216">
        <v>53.3322</v>
      </c>
      <c r="F216">
        <v>580.93700000000001</v>
      </c>
      <c r="G216">
        <v>387.291</v>
      </c>
      <c r="H216">
        <v>4.2844300000000004</v>
      </c>
      <c r="I216">
        <v>4.2037300000000002</v>
      </c>
      <c r="J216">
        <v>2.1997100000000001</v>
      </c>
      <c r="K216">
        <v>215</v>
      </c>
      <c r="L216">
        <v>215</v>
      </c>
      <c r="M216">
        <v>2.1399999999999999E-2</v>
      </c>
      <c r="N216">
        <v>0</v>
      </c>
      <c r="O216">
        <v>0</v>
      </c>
      <c r="P216">
        <f t="shared" si="9"/>
        <v>4.343128579633353</v>
      </c>
      <c r="S216" t="e">
        <f t="shared" si="10"/>
        <v>#N/A</v>
      </c>
      <c r="T216" t="e">
        <f t="shared" si="11"/>
        <v>#N/A</v>
      </c>
    </row>
    <row r="217" spans="1:20">
      <c r="A217">
        <v>1.09998</v>
      </c>
      <c r="B217">
        <v>58.569000000000003</v>
      </c>
      <c r="C217">
        <v>2147.4499999999998</v>
      </c>
      <c r="D217">
        <v>5.07742</v>
      </c>
      <c r="E217">
        <v>53.245399999999997</v>
      </c>
      <c r="F217">
        <v>588.17899999999997</v>
      </c>
      <c r="G217">
        <v>392.11900000000003</v>
      </c>
      <c r="H217">
        <v>4.3303900000000004</v>
      </c>
      <c r="I217">
        <v>4.2149599999999996</v>
      </c>
      <c r="J217">
        <v>2.18445</v>
      </c>
      <c r="K217">
        <v>216</v>
      </c>
      <c r="L217">
        <v>216</v>
      </c>
      <c r="M217">
        <v>2.1499999999999998E-2</v>
      </c>
      <c r="N217">
        <v>0</v>
      </c>
      <c r="O217">
        <v>0</v>
      </c>
      <c r="P217">
        <f t="shared" si="9"/>
        <v>4.3860365303397213</v>
      </c>
      <c r="S217" t="e">
        <f t="shared" si="10"/>
        <v>#N/A</v>
      </c>
      <c r="T217" t="e">
        <f t="shared" si="11"/>
        <v>#N/A</v>
      </c>
    </row>
    <row r="218" spans="1:20">
      <c r="A218">
        <v>1.1014699999999999</v>
      </c>
      <c r="B218">
        <v>58.563600000000001</v>
      </c>
      <c r="C218">
        <v>2151.9699999999998</v>
      </c>
      <c r="D218">
        <v>5.27583</v>
      </c>
      <c r="E218">
        <v>53.168799999999997</v>
      </c>
      <c r="F218">
        <v>595.09100000000001</v>
      </c>
      <c r="G218">
        <v>396.72800000000001</v>
      </c>
      <c r="H218">
        <v>4.3753799999999998</v>
      </c>
      <c r="I218">
        <v>4.2258599999999999</v>
      </c>
      <c r="J218">
        <v>2.1700599999999999</v>
      </c>
      <c r="K218">
        <v>217</v>
      </c>
      <c r="L218">
        <v>217</v>
      </c>
      <c r="M218">
        <v>2.1600000000000001E-2</v>
      </c>
      <c r="N218">
        <v>0</v>
      </c>
      <c r="O218">
        <v>0</v>
      </c>
      <c r="P218">
        <f t="shared" si="9"/>
        <v>4.4282707918319542</v>
      </c>
      <c r="S218" t="e">
        <f t="shared" si="10"/>
        <v>#N/A</v>
      </c>
      <c r="T218" t="e">
        <f t="shared" si="11"/>
        <v>#N/A</v>
      </c>
    </row>
    <row r="219" spans="1:20">
      <c r="A219">
        <v>1.1033200000000001</v>
      </c>
      <c r="B219">
        <v>58.569099999999999</v>
      </c>
      <c r="C219">
        <v>2156.67</v>
      </c>
      <c r="D219">
        <v>5.4767999999999999</v>
      </c>
      <c r="E219">
        <v>53.084600000000002</v>
      </c>
      <c r="F219">
        <v>602.11</v>
      </c>
      <c r="G219">
        <v>401.40699999999998</v>
      </c>
      <c r="H219">
        <v>4.4195599999999997</v>
      </c>
      <c r="I219">
        <v>4.2364899999999999</v>
      </c>
      <c r="J219">
        <v>2.15577</v>
      </c>
      <c r="K219">
        <v>218</v>
      </c>
      <c r="L219">
        <v>218</v>
      </c>
      <c r="M219">
        <v>2.1700000000000001E-2</v>
      </c>
      <c r="N219">
        <v>0</v>
      </c>
      <c r="O219">
        <v>0</v>
      </c>
      <c r="P219">
        <f t="shared" si="9"/>
        <v>4.4698525046994675</v>
      </c>
      <c r="S219" t="e">
        <f t="shared" si="10"/>
        <v>#N/A</v>
      </c>
      <c r="T219" t="e">
        <f t="shared" si="11"/>
        <v>#N/A</v>
      </c>
    </row>
    <row r="220" spans="1:20">
      <c r="A220">
        <v>1.1047499999999999</v>
      </c>
      <c r="B220">
        <v>58.563600000000001</v>
      </c>
      <c r="C220">
        <v>2161.04</v>
      </c>
      <c r="D220">
        <v>5.6802900000000003</v>
      </c>
      <c r="E220">
        <v>53.0105</v>
      </c>
      <c r="F220">
        <v>608.803</v>
      </c>
      <c r="G220">
        <v>405.86900000000003</v>
      </c>
      <c r="H220">
        <v>4.4628699999999997</v>
      </c>
      <c r="I220">
        <v>4.2468300000000001</v>
      </c>
      <c r="J220">
        <v>2.14229</v>
      </c>
      <c r="K220">
        <v>219</v>
      </c>
      <c r="L220">
        <v>219</v>
      </c>
      <c r="M220">
        <v>2.18E-2</v>
      </c>
      <c r="N220">
        <v>0</v>
      </c>
      <c r="O220">
        <v>0</v>
      </c>
      <c r="P220">
        <f t="shared" si="9"/>
        <v>4.5108054794391839</v>
      </c>
      <c r="S220">
        <f t="shared" si="10"/>
        <v>4.4628699999999997</v>
      </c>
      <c r="T220">
        <f t="shared" si="11"/>
        <v>2.18E-2</v>
      </c>
    </row>
    <row r="221" spans="1:20">
      <c r="A221">
        <v>1.1065700000000001</v>
      </c>
      <c r="B221">
        <v>58.569099999999999</v>
      </c>
      <c r="C221">
        <v>2165.61</v>
      </c>
      <c r="D221">
        <v>5.8862500000000004</v>
      </c>
      <c r="E221">
        <v>52.928400000000003</v>
      </c>
      <c r="F221">
        <v>615.62199999999996</v>
      </c>
      <c r="G221">
        <v>410.41500000000002</v>
      </c>
      <c r="H221">
        <v>4.5054499999999997</v>
      </c>
      <c r="I221">
        <v>4.25692</v>
      </c>
      <c r="J221">
        <v>2.1288399999999998</v>
      </c>
      <c r="K221">
        <v>220</v>
      </c>
      <c r="L221">
        <v>220</v>
      </c>
      <c r="M221">
        <v>2.1899999999999999E-2</v>
      </c>
      <c r="N221">
        <v>0</v>
      </c>
      <c r="O221">
        <v>0</v>
      </c>
      <c r="P221">
        <f t="shared" si="9"/>
        <v>4.5511499842284717</v>
      </c>
      <c r="S221" t="e">
        <f t="shared" si="10"/>
        <v>#N/A</v>
      </c>
      <c r="T221" t="e">
        <f t="shared" si="11"/>
        <v>#N/A</v>
      </c>
    </row>
    <row r="222" spans="1:20">
      <c r="A222">
        <v>1.1079699999999999</v>
      </c>
      <c r="B222">
        <v>58.563499999999998</v>
      </c>
      <c r="C222">
        <v>2169.85</v>
      </c>
      <c r="D222">
        <v>6.0946300000000004</v>
      </c>
      <c r="E222">
        <v>52.8566</v>
      </c>
      <c r="F222">
        <v>622.11699999999996</v>
      </c>
      <c r="G222">
        <v>414.745</v>
      </c>
      <c r="H222">
        <v>4.5472400000000004</v>
      </c>
      <c r="I222">
        <v>4.2667599999999997</v>
      </c>
      <c r="J222">
        <v>2.1161599999999998</v>
      </c>
      <c r="K222">
        <v>221</v>
      </c>
      <c r="L222">
        <v>221</v>
      </c>
      <c r="M222">
        <v>2.1999999999999999E-2</v>
      </c>
      <c r="N222">
        <v>0</v>
      </c>
      <c r="O222">
        <v>0</v>
      </c>
      <c r="P222">
        <f t="shared" si="9"/>
        <v>4.5909050260590334</v>
      </c>
      <c r="S222" t="e">
        <f t="shared" si="10"/>
        <v>#N/A</v>
      </c>
      <c r="T222" t="e">
        <f t="shared" si="11"/>
        <v>#N/A</v>
      </c>
    </row>
    <row r="223" spans="1:20">
      <c r="A223">
        <v>1.1097600000000001</v>
      </c>
      <c r="B223">
        <v>58.569099999999999</v>
      </c>
      <c r="C223">
        <v>2174.29</v>
      </c>
      <c r="D223">
        <v>6.3053999999999997</v>
      </c>
      <c r="E223">
        <v>52.776499999999999</v>
      </c>
      <c r="F223">
        <v>628.75599999999997</v>
      </c>
      <c r="G223">
        <v>419.17</v>
      </c>
      <c r="H223">
        <v>4.5883599999999998</v>
      </c>
      <c r="I223">
        <v>4.27637</v>
      </c>
      <c r="J223">
        <v>2.1034600000000001</v>
      </c>
      <c r="K223">
        <v>222</v>
      </c>
      <c r="L223">
        <v>222</v>
      </c>
      <c r="M223">
        <v>2.2100000000000002E-2</v>
      </c>
      <c r="N223">
        <v>0</v>
      </c>
      <c r="O223">
        <v>0</v>
      </c>
      <c r="P223">
        <f t="shared" si="9"/>
        <v>4.6300921302878768</v>
      </c>
      <c r="S223" t="e">
        <f t="shared" si="10"/>
        <v>#N/A</v>
      </c>
      <c r="T223" t="e">
        <f t="shared" si="11"/>
        <v>#N/A</v>
      </c>
    </row>
    <row r="224" spans="1:20">
      <c r="A224">
        <v>1.1111200000000001</v>
      </c>
      <c r="B224">
        <v>58.563400000000001</v>
      </c>
      <c r="C224">
        <v>2178.41</v>
      </c>
      <c r="D224">
        <v>6.5185000000000004</v>
      </c>
      <c r="E224">
        <v>52.706800000000001</v>
      </c>
      <c r="F224">
        <v>635.07000000000005</v>
      </c>
      <c r="G224">
        <v>423.38</v>
      </c>
      <c r="H224">
        <v>4.6287599999999998</v>
      </c>
      <c r="I224">
        <v>4.2857599999999998</v>
      </c>
      <c r="J224">
        <v>2.0914999999999999</v>
      </c>
      <c r="K224">
        <v>223</v>
      </c>
      <c r="L224">
        <v>223</v>
      </c>
      <c r="M224">
        <v>2.2200000000000001E-2</v>
      </c>
      <c r="N224">
        <v>0</v>
      </c>
      <c r="O224">
        <v>0</v>
      </c>
      <c r="P224">
        <f t="shared" si="9"/>
        <v>4.6687260321103068</v>
      </c>
      <c r="S224" t="e">
        <f t="shared" si="10"/>
        <v>#N/A</v>
      </c>
      <c r="T224" t="e">
        <f t="shared" si="11"/>
        <v>#N/A</v>
      </c>
    </row>
    <row r="225" spans="1:20">
      <c r="A225">
        <v>1.1128800000000001</v>
      </c>
      <c r="B225">
        <v>58.569200000000002</v>
      </c>
      <c r="C225">
        <v>2182.75</v>
      </c>
      <c r="D225">
        <v>6.7339000000000002</v>
      </c>
      <c r="E225">
        <v>52.628500000000003</v>
      </c>
      <c r="F225">
        <v>641.54399999999998</v>
      </c>
      <c r="G225">
        <v>427.69600000000003</v>
      </c>
      <c r="H225">
        <v>4.6685499999999998</v>
      </c>
      <c r="I225">
        <v>4.2949400000000004</v>
      </c>
      <c r="J225">
        <v>2.0794700000000002</v>
      </c>
      <c r="K225">
        <v>224</v>
      </c>
      <c r="L225">
        <v>224</v>
      </c>
      <c r="M225">
        <v>2.23E-2</v>
      </c>
      <c r="N225">
        <v>0</v>
      </c>
      <c r="O225">
        <v>0</v>
      </c>
      <c r="P225">
        <f t="shared" si="9"/>
        <v>4.7068259355603841</v>
      </c>
      <c r="S225" t="e">
        <f t="shared" si="10"/>
        <v>#N/A</v>
      </c>
      <c r="T225" t="e">
        <f t="shared" si="11"/>
        <v>#N/A</v>
      </c>
    </row>
    <row r="226" spans="1:20">
      <c r="A226">
        <v>1.1142099999999999</v>
      </c>
      <c r="B226">
        <v>58.563400000000001</v>
      </c>
      <c r="C226">
        <v>2186.7600000000002</v>
      </c>
      <c r="D226">
        <v>6.9515599999999997</v>
      </c>
      <c r="E226">
        <v>52.560600000000001</v>
      </c>
      <c r="F226">
        <v>647.69200000000001</v>
      </c>
      <c r="G226">
        <v>431.79500000000002</v>
      </c>
      <c r="H226">
        <v>4.7076700000000002</v>
      </c>
      <c r="I226">
        <v>4.3039100000000001</v>
      </c>
      <c r="J226">
        <v>2.0681400000000001</v>
      </c>
      <c r="K226">
        <v>225</v>
      </c>
      <c r="L226">
        <v>225</v>
      </c>
      <c r="M226">
        <v>2.24E-2</v>
      </c>
      <c r="N226">
        <v>0</v>
      </c>
      <c r="O226">
        <v>0</v>
      </c>
      <c r="P226">
        <f t="shared" si="9"/>
        <v>4.7444081257566673</v>
      </c>
      <c r="S226" t="e">
        <f t="shared" si="10"/>
        <v>#N/A</v>
      </c>
      <c r="T226" t="e">
        <f t="shared" si="11"/>
        <v>#N/A</v>
      </c>
    </row>
    <row r="227" spans="1:20">
      <c r="A227">
        <v>1.1159399999999999</v>
      </c>
      <c r="B227">
        <v>58.569200000000002</v>
      </c>
      <c r="C227">
        <v>2190.9899999999998</v>
      </c>
      <c r="D227">
        <v>7.1714500000000001</v>
      </c>
      <c r="E227">
        <v>52.484000000000002</v>
      </c>
      <c r="F227">
        <v>654.01599999999996</v>
      </c>
      <c r="G227">
        <v>436.01100000000002</v>
      </c>
      <c r="H227">
        <v>4.7462400000000002</v>
      </c>
      <c r="I227">
        <v>4.3127000000000004</v>
      </c>
      <c r="J227">
        <v>2.0567199999999999</v>
      </c>
      <c r="K227">
        <v>226</v>
      </c>
      <c r="L227">
        <v>226</v>
      </c>
      <c r="M227">
        <v>2.2499999999999999E-2</v>
      </c>
      <c r="N227">
        <v>0</v>
      </c>
      <c r="O227">
        <v>0</v>
      </c>
      <c r="P227">
        <f t="shared" si="9"/>
        <v>4.7814896040026031</v>
      </c>
      <c r="S227" t="e">
        <f t="shared" si="10"/>
        <v>#N/A</v>
      </c>
      <c r="T227" t="e">
        <f t="shared" si="11"/>
        <v>#N/A</v>
      </c>
    </row>
    <row r="228" spans="1:20">
      <c r="A228">
        <v>1.11724</v>
      </c>
      <c r="B228">
        <v>58.563299999999998</v>
      </c>
      <c r="C228">
        <v>2194.9</v>
      </c>
      <c r="D228">
        <v>7.3935199999999996</v>
      </c>
      <c r="E228">
        <v>52.417900000000003</v>
      </c>
      <c r="F228">
        <v>660.01199999999994</v>
      </c>
      <c r="G228">
        <v>440.00799999999998</v>
      </c>
      <c r="H228">
        <v>4.7842000000000002</v>
      </c>
      <c r="I228">
        <v>4.3212900000000003</v>
      </c>
      <c r="J228">
        <v>2.04596</v>
      </c>
      <c r="K228">
        <v>227</v>
      </c>
      <c r="L228">
        <v>227</v>
      </c>
      <c r="M228">
        <v>2.2599999999999999E-2</v>
      </c>
      <c r="N228">
        <v>0</v>
      </c>
      <c r="O228">
        <v>0</v>
      </c>
      <c r="P228">
        <f t="shared" si="9"/>
        <v>4.8180830881143777</v>
      </c>
      <c r="S228" t="e">
        <f t="shared" si="10"/>
        <v>#N/A</v>
      </c>
      <c r="T228" t="e">
        <f t="shared" si="11"/>
        <v>#N/A</v>
      </c>
    </row>
    <row r="229" spans="1:20">
      <c r="A229">
        <v>1.11896</v>
      </c>
      <c r="B229">
        <v>58.569299999999998</v>
      </c>
      <c r="C229">
        <v>2199.04</v>
      </c>
      <c r="D229">
        <v>7.61775</v>
      </c>
      <c r="E229">
        <v>52.342799999999997</v>
      </c>
      <c r="F229">
        <v>666.19799999999998</v>
      </c>
      <c r="G229">
        <v>444.13200000000001</v>
      </c>
      <c r="H229">
        <v>4.8216299999999999</v>
      </c>
      <c r="I229">
        <v>4.32972</v>
      </c>
      <c r="J229">
        <v>2.0350899999999998</v>
      </c>
      <c r="K229">
        <v>228</v>
      </c>
      <c r="L229">
        <v>228</v>
      </c>
      <c r="M229">
        <v>2.2700000000000001E-2</v>
      </c>
      <c r="N229">
        <v>0</v>
      </c>
      <c r="O229">
        <v>0</v>
      </c>
      <c r="P229">
        <f t="shared" si="9"/>
        <v>4.8542054231661096</v>
      </c>
      <c r="S229" t="e">
        <f t="shared" si="10"/>
        <v>#N/A</v>
      </c>
      <c r="T229" t="e">
        <f t="shared" si="11"/>
        <v>#N/A</v>
      </c>
    </row>
    <row r="230" spans="1:20">
      <c r="A230">
        <v>1.12022</v>
      </c>
      <c r="B230">
        <v>58.563299999999998</v>
      </c>
      <c r="C230">
        <v>2202.85</v>
      </c>
      <c r="D230">
        <v>7.8441099999999997</v>
      </c>
      <c r="E230">
        <v>52.278300000000002</v>
      </c>
      <c r="F230">
        <v>672.05200000000002</v>
      </c>
      <c r="G230">
        <v>448.03500000000003</v>
      </c>
      <c r="H230">
        <v>4.8585099999999999</v>
      </c>
      <c r="I230">
        <v>4.3379799999999999</v>
      </c>
      <c r="J230">
        <v>2.0248499999999998</v>
      </c>
      <c r="K230">
        <v>229</v>
      </c>
      <c r="L230">
        <v>229</v>
      </c>
      <c r="M230">
        <v>2.2800000000000001E-2</v>
      </c>
      <c r="N230">
        <v>0</v>
      </c>
      <c r="O230">
        <v>0</v>
      </c>
      <c r="P230">
        <f t="shared" si="9"/>
        <v>4.8898708744461237</v>
      </c>
      <c r="S230" t="e">
        <f t="shared" si="10"/>
        <v>#N/A</v>
      </c>
      <c r="T230" t="e">
        <f t="shared" si="11"/>
        <v>#N/A</v>
      </c>
    </row>
    <row r="231" spans="1:20">
      <c r="A231">
        <v>1.12192</v>
      </c>
      <c r="B231">
        <v>58.569299999999998</v>
      </c>
      <c r="C231">
        <v>2206.91</v>
      </c>
      <c r="D231">
        <v>8.0725599999999993</v>
      </c>
      <c r="E231">
        <v>52.204599999999999</v>
      </c>
      <c r="F231">
        <v>678.11099999999999</v>
      </c>
      <c r="G231">
        <v>452.07400000000001</v>
      </c>
      <c r="H231">
        <v>4.8948900000000002</v>
      </c>
      <c r="I231">
        <v>4.3460799999999997</v>
      </c>
      <c r="J231">
        <v>2.0144700000000002</v>
      </c>
      <c r="K231">
        <v>230</v>
      </c>
      <c r="L231">
        <v>230</v>
      </c>
      <c r="M231">
        <v>2.29E-2</v>
      </c>
      <c r="N231">
        <v>0</v>
      </c>
      <c r="O231">
        <v>0</v>
      </c>
      <c r="P231">
        <f t="shared" si="9"/>
        <v>4.9250913773923841</v>
      </c>
      <c r="S231" t="e">
        <f t="shared" si="10"/>
        <v>#N/A</v>
      </c>
      <c r="T231" t="e">
        <f t="shared" si="11"/>
        <v>#N/A</v>
      </c>
    </row>
    <row r="232" spans="1:20">
      <c r="A232">
        <v>1.1231599999999999</v>
      </c>
      <c r="B232">
        <v>58.563200000000002</v>
      </c>
      <c r="C232">
        <v>2210.62</v>
      </c>
      <c r="D232">
        <v>8.30307</v>
      </c>
      <c r="E232">
        <v>52.141599999999997</v>
      </c>
      <c r="F232">
        <v>683.83399999999995</v>
      </c>
      <c r="G232">
        <v>455.88900000000001</v>
      </c>
      <c r="H232">
        <v>4.9307600000000003</v>
      </c>
      <c r="I232">
        <v>4.3540099999999997</v>
      </c>
      <c r="J232">
        <v>2.0047100000000002</v>
      </c>
      <c r="K232">
        <v>231</v>
      </c>
      <c r="L232">
        <v>231</v>
      </c>
      <c r="M232">
        <v>2.3E-2</v>
      </c>
      <c r="N232">
        <v>0</v>
      </c>
      <c r="O232">
        <v>0</v>
      </c>
      <c r="P232">
        <f t="shared" si="9"/>
        <v>4.9598797458474913</v>
      </c>
      <c r="S232" t="e">
        <f t="shared" si="10"/>
        <v>#N/A</v>
      </c>
      <c r="T232" t="e">
        <f t="shared" si="11"/>
        <v>#N/A</v>
      </c>
    </row>
    <row r="233" spans="1:20">
      <c r="A233">
        <v>1.1248400000000001</v>
      </c>
      <c r="B233">
        <v>58.569299999999998</v>
      </c>
      <c r="C233">
        <v>2214.6</v>
      </c>
      <c r="D233">
        <v>8.5356199999999998</v>
      </c>
      <c r="E233">
        <v>52.069200000000002</v>
      </c>
      <c r="F233">
        <v>689.77599999999995</v>
      </c>
      <c r="G233">
        <v>459.85</v>
      </c>
      <c r="H233">
        <v>4.96617</v>
      </c>
      <c r="I233">
        <v>4.3618100000000002</v>
      </c>
      <c r="J233">
        <v>1.9947699999999999</v>
      </c>
      <c r="K233">
        <v>232</v>
      </c>
      <c r="L233">
        <v>232</v>
      </c>
      <c r="M233">
        <v>2.3099999999999999E-2</v>
      </c>
      <c r="N233">
        <v>0</v>
      </c>
      <c r="O233">
        <v>0</v>
      </c>
      <c r="P233">
        <f t="shared" si="9"/>
        <v>4.9942495625633692</v>
      </c>
      <c r="S233" t="e">
        <f t="shared" si="10"/>
        <v>#N/A</v>
      </c>
      <c r="T233" t="e">
        <f t="shared" si="11"/>
        <v>#N/A</v>
      </c>
    </row>
    <row r="234" spans="1:20">
      <c r="A234">
        <v>1.12605</v>
      </c>
      <c r="B234">
        <v>58.563099999999999</v>
      </c>
      <c r="C234">
        <v>2218.2399999999998</v>
      </c>
      <c r="D234">
        <v>8.7701700000000002</v>
      </c>
      <c r="E234">
        <v>52.007599999999996</v>
      </c>
      <c r="F234">
        <v>695.375</v>
      </c>
      <c r="G234">
        <v>463.58300000000003</v>
      </c>
      <c r="H234">
        <v>5.0010899999999996</v>
      </c>
      <c r="I234">
        <v>4.3694600000000001</v>
      </c>
      <c r="J234">
        <v>1.9854400000000001</v>
      </c>
      <c r="K234">
        <v>233</v>
      </c>
      <c r="L234">
        <v>233</v>
      </c>
      <c r="M234">
        <v>2.3199999999999998E-2</v>
      </c>
      <c r="N234">
        <v>0</v>
      </c>
      <c r="O234">
        <v>0</v>
      </c>
      <c r="P234">
        <f t="shared" si="9"/>
        <v>5.0282107834991736</v>
      </c>
      <c r="S234" t="e">
        <f t="shared" si="10"/>
        <v>#N/A</v>
      </c>
      <c r="T234" t="e">
        <f t="shared" si="11"/>
        <v>#N/A</v>
      </c>
    </row>
    <row r="235" spans="1:20">
      <c r="A235">
        <v>1.12771</v>
      </c>
      <c r="B235">
        <v>58.569400000000002</v>
      </c>
      <c r="C235">
        <v>2222.15</v>
      </c>
      <c r="D235">
        <v>9.0067000000000004</v>
      </c>
      <c r="E235">
        <v>51.936399999999999</v>
      </c>
      <c r="F235">
        <v>701.20799999999997</v>
      </c>
      <c r="G235">
        <v>467.47199999999998</v>
      </c>
      <c r="H235">
        <v>5.0355999999999996</v>
      </c>
      <c r="I235">
        <v>4.3769799999999996</v>
      </c>
      <c r="J235">
        <v>1.9759199999999999</v>
      </c>
      <c r="K235">
        <v>234</v>
      </c>
      <c r="L235">
        <v>234</v>
      </c>
      <c r="M235">
        <v>2.3300000000000001E-2</v>
      </c>
      <c r="N235">
        <v>0</v>
      </c>
      <c r="O235">
        <v>0</v>
      </c>
      <c r="P235">
        <f t="shared" si="9"/>
        <v>5.0617756989063265</v>
      </c>
      <c r="S235" t="e">
        <f t="shared" si="10"/>
        <v>#N/A</v>
      </c>
      <c r="T235" t="e">
        <f t="shared" si="11"/>
        <v>#N/A</v>
      </c>
    </row>
    <row r="236" spans="1:20">
      <c r="A236">
        <v>1.1289</v>
      </c>
      <c r="B236">
        <v>58.563099999999999</v>
      </c>
      <c r="C236">
        <v>2225.6999999999998</v>
      </c>
      <c r="D236">
        <v>9.2451799999999995</v>
      </c>
      <c r="E236">
        <v>51.876100000000001</v>
      </c>
      <c r="F236">
        <v>706.69200000000001</v>
      </c>
      <c r="G236">
        <v>471.12799999999999</v>
      </c>
      <c r="H236">
        <v>5.0696399999999997</v>
      </c>
      <c r="I236">
        <v>4.38436</v>
      </c>
      <c r="J236">
        <v>1.96699</v>
      </c>
      <c r="K236">
        <v>235</v>
      </c>
      <c r="L236">
        <v>235</v>
      </c>
      <c r="M236">
        <v>2.3400000000000001E-2</v>
      </c>
      <c r="N236">
        <v>0</v>
      </c>
      <c r="O236">
        <v>0</v>
      </c>
      <c r="P236">
        <f t="shared" si="9"/>
        <v>5.0949545586860561</v>
      </c>
      <c r="S236" t="e">
        <f t="shared" si="10"/>
        <v>#N/A</v>
      </c>
      <c r="T236" t="e">
        <f t="shared" si="11"/>
        <v>#N/A</v>
      </c>
    </row>
    <row r="237" spans="1:20">
      <c r="A237">
        <v>1.1305499999999999</v>
      </c>
      <c r="B237">
        <v>58.569400000000002</v>
      </c>
      <c r="C237">
        <v>2229.5500000000002</v>
      </c>
      <c r="D237">
        <v>9.4855900000000002</v>
      </c>
      <c r="E237">
        <v>51.805999999999997</v>
      </c>
      <c r="F237">
        <v>712.423</v>
      </c>
      <c r="G237">
        <v>474.94900000000001</v>
      </c>
      <c r="H237">
        <v>5.1032900000000003</v>
      </c>
      <c r="I237">
        <v>4.39161</v>
      </c>
      <c r="J237">
        <v>1.95784</v>
      </c>
      <c r="K237">
        <v>236</v>
      </c>
      <c r="L237">
        <v>236</v>
      </c>
      <c r="M237">
        <v>2.35E-2</v>
      </c>
      <c r="N237">
        <v>0</v>
      </c>
      <c r="O237">
        <v>0</v>
      </c>
      <c r="P237">
        <f t="shared" si="9"/>
        <v>5.127758455277645</v>
      </c>
      <c r="S237" t="e">
        <f t="shared" si="10"/>
        <v>#N/A</v>
      </c>
      <c r="T237" t="e">
        <f t="shared" si="11"/>
        <v>#N/A</v>
      </c>
    </row>
    <row r="238" spans="1:20">
      <c r="A238">
        <v>1.1317200000000001</v>
      </c>
      <c r="B238">
        <v>58.563000000000002</v>
      </c>
      <c r="C238">
        <v>2233.0300000000002</v>
      </c>
      <c r="D238">
        <v>9.7279</v>
      </c>
      <c r="E238">
        <v>51.746899999999997</v>
      </c>
      <c r="F238">
        <v>717.8</v>
      </c>
      <c r="G238">
        <v>478.53300000000002</v>
      </c>
      <c r="H238">
        <v>5.1365100000000004</v>
      </c>
      <c r="I238">
        <v>4.3987400000000001</v>
      </c>
      <c r="J238">
        <v>1.9492799999999999</v>
      </c>
      <c r="K238">
        <v>237</v>
      </c>
      <c r="L238">
        <v>237</v>
      </c>
      <c r="M238">
        <v>2.3599999999999999E-2</v>
      </c>
      <c r="N238">
        <v>0</v>
      </c>
      <c r="O238">
        <v>0</v>
      </c>
      <c r="P238">
        <f t="shared" si="9"/>
        <v>5.1601965794607585</v>
      </c>
      <c r="S238" t="e">
        <f t="shared" si="10"/>
        <v>#N/A</v>
      </c>
      <c r="T238" t="e">
        <f t="shared" si="11"/>
        <v>#N/A</v>
      </c>
    </row>
    <row r="239" spans="1:20">
      <c r="A239">
        <v>1.1333599999999999</v>
      </c>
      <c r="B239">
        <v>58.569499999999998</v>
      </c>
      <c r="C239">
        <v>2236.81</v>
      </c>
      <c r="D239">
        <v>9.9720800000000001</v>
      </c>
      <c r="E239">
        <v>51.677799999999998</v>
      </c>
      <c r="F239">
        <v>723.43499999999995</v>
      </c>
      <c r="G239">
        <v>482.29</v>
      </c>
      <c r="H239">
        <v>5.1693499999999997</v>
      </c>
      <c r="I239">
        <v>4.4057599999999999</v>
      </c>
      <c r="J239">
        <v>1.94048</v>
      </c>
      <c r="K239">
        <v>238</v>
      </c>
      <c r="L239">
        <v>238</v>
      </c>
      <c r="M239">
        <v>2.3699999999999999E-2</v>
      </c>
      <c r="N239">
        <v>0</v>
      </c>
      <c r="O239">
        <v>0</v>
      </c>
      <c r="P239">
        <f t="shared" si="9"/>
        <v>5.1922776848911889</v>
      </c>
      <c r="S239" t="e">
        <f t="shared" si="10"/>
        <v>#N/A</v>
      </c>
      <c r="T239" t="e">
        <f t="shared" si="11"/>
        <v>#N/A</v>
      </c>
    </row>
    <row r="240" spans="1:20">
      <c r="A240">
        <v>1.1345000000000001</v>
      </c>
      <c r="B240">
        <v>58.563000000000002</v>
      </c>
      <c r="C240">
        <v>2240.2199999999998</v>
      </c>
      <c r="D240">
        <v>10.2181</v>
      </c>
      <c r="E240">
        <v>51.62</v>
      </c>
      <c r="F240">
        <v>728.71100000000001</v>
      </c>
      <c r="G240">
        <v>485.80700000000002</v>
      </c>
      <c r="H240">
        <v>5.2017899999999999</v>
      </c>
      <c r="I240">
        <v>4.4126500000000002</v>
      </c>
      <c r="J240">
        <v>1.93225</v>
      </c>
      <c r="K240">
        <v>239</v>
      </c>
      <c r="L240">
        <v>239</v>
      </c>
      <c r="M240">
        <v>2.3800000000000002E-2</v>
      </c>
      <c r="N240">
        <v>0</v>
      </c>
      <c r="O240">
        <v>0</v>
      </c>
      <c r="P240">
        <f t="shared" si="9"/>
        <v>5.2240101166770785</v>
      </c>
      <c r="S240">
        <f t="shared" si="10"/>
        <v>5.2017899999999999</v>
      </c>
      <c r="T240">
        <f t="shared" si="11"/>
        <v>2.3800000000000002E-2</v>
      </c>
    </row>
    <row r="241" spans="1:20">
      <c r="A241">
        <v>1.1361300000000001</v>
      </c>
      <c r="B241">
        <v>58.569499999999998</v>
      </c>
      <c r="C241">
        <v>2243.94</v>
      </c>
      <c r="D241">
        <v>10.465999999999999</v>
      </c>
      <c r="E241">
        <v>51.5518</v>
      </c>
      <c r="F241">
        <v>734.25800000000004</v>
      </c>
      <c r="G241">
        <v>489.505</v>
      </c>
      <c r="H241">
        <v>5.2338899999999997</v>
      </c>
      <c r="I241">
        <v>4.4194399999999998</v>
      </c>
      <c r="J241">
        <v>1.92378</v>
      </c>
      <c r="K241">
        <v>240</v>
      </c>
      <c r="L241">
        <v>240</v>
      </c>
      <c r="M241">
        <v>2.3900000000000001E-2</v>
      </c>
      <c r="N241">
        <v>0</v>
      </c>
      <c r="O241">
        <v>0</v>
      </c>
      <c r="P241">
        <f t="shared" si="9"/>
        <v>5.2554106250822787</v>
      </c>
      <c r="S241" t="e">
        <f t="shared" si="10"/>
        <v>#N/A</v>
      </c>
      <c r="T241" t="e">
        <f t="shared" si="11"/>
        <v>#N/A</v>
      </c>
    </row>
    <row r="242" spans="1:20">
      <c r="A242">
        <v>1.1372500000000001</v>
      </c>
      <c r="B242">
        <v>58.562899999999999</v>
      </c>
      <c r="C242">
        <v>2247.29</v>
      </c>
      <c r="D242">
        <v>10.7157</v>
      </c>
      <c r="E242">
        <v>51.494999999999997</v>
      </c>
      <c r="F242">
        <v>739.43700000000001</v>
      </c>
      <c r="G242">
        <v>492.95800000000003</v>
      </c>
      <c r="H242">
        <v>5.2655900000000004</v>
      </c>
      <c r="I242">
        <v>4.4261200000000001</v>
      </c>
      <c r="J242">
        <v>1.9158599999999999</v>
      </c>
      <c r="K242">
        <v>241</v>
      </c>
      <c r="L242">
        <v>241</v>
      </c>
      <c r="M242">
        <v>2.4E-2</v>
      </c>
      <c r="N242">
        <v>0</v>
      </c>
      <c r="O242">
        <v>0</v>
      </c>
      <c r="P242">
        <f t="shared" si="9"/>
        <v>5.2864801858285801</v>
      </c>
      <c r="S242" t="e">
        <f t="shared" si="10"/>
        <v>#N/A</v>
      </c>
      <c r="T242" t="e">
        <f t="shared" si="11"/>
        <v>#N/A</v>
      </c>
    </row>
    <row r="243" spans="1:20">
      <c r="A243">
        <v>1.13887</v>
      </c>
      <c r="B243">
        <v>58.569499999999998</v>
      </c>
      <c r="C243">
        <v>2250.9499999999998</v>
      </c>
      <c r="D243">
        <v>10.9672</v>
      </c>
      <c r="E243">
        <v>51.427799999999998</v>
      </c>
      <c r="F243">
        <v>744.90099999999995</v>
      </c>
      <c r="G243">
        <v>496.601</v>
      </c>
      <c r="H243">
        <v>5.29697</v>
      </c>
      <c r="I243">
        <v>4.4326999999999996</v>
      </c>
      <c r="J243">
        <v>1.9076900000000001</v>
      </c>
      <c r="K243">
        <v>242</v>
      </c>
      <c r="L243">
        <v>242</v>
      </c>
      <c r="M243">
        <v>2.41E-2</v>
      </c>
      <c r="N243">
        <v>0</v>
      </c>
      <c r="O243">
        <v>0</v>
      </c>
      <c r="P243">
        <f t="shared" si="9"/>
        <v>5.3172295913354981</v>
      </c>
      <c r="S243" t="e">
        <f t="shared" si="10"/>
        <v>#N/A</v>
      </c>
      <c r="T243" t="e">
        <f t="shared" si="11"/>
        <v>#N/A</v>
      </c>
    </row>
    <row r="244" spans="1:20">
      <c r="A244">
        <v>1.1399699999999999</v>
      </c>
      <c r="B244">
        <v>58.562800000000003</v>
      </c>
      <c r="C244">
        <v>2254.2399999999998</v>
      </c>
      <c r="D244">
        <v>11.2204</v>
      </c>
      <c r="E244">
        <v>51.372100000000003</v>
      </c>
      <c r="F244">
        <v>749.99</v>
      </c>
      <c r="G244">
        <v>499.99299999999999</v>
      </c>
      <c r="H244">
        <v>5.3279899999999998</v>
      </c>
      <c r="I244">
        <v>4.4391800000000003</v>
      </c>
      <c r="J244">
        <v>1.9000600000000001</v>
      </c>
      <c r="K244">
        <v>243</v>
      </c>
      <c r="L244">
        <v>243</v>
      </c>
      <c r="M244">
        <v>2.4199999999999999E-2</v>
      </c>
      <c r="N244">
        <v>0</v>
      </c>
      <c r="O244">
        <v>0</v>
      </c>
      <c r="P244">
        <f t="shared" si="9"/>
        <v>5.3476571638233814</v>
      </c>
      <c r="S244" t="e">
        <f t="shared" si="10"/>
        <v>#N/A</v>
      </c>
      <c r="T244" t="e">
        <f t="shared" si="11"/>
        <v>#N/A</v>
      </c>
    </row>
    <row r="245" spans="1:20">
      <c r="A245">
        <v>1.14158</v>
      </c>
      <c r="B245">
        <v>58.569600000000001</v>
      </c>
      <c r="C245">
        <v>2257.85</v>
      </c>
      <c r="D245">
        <v>11.4754</v>
      </c>
      <c r="E245">
        <v>51.305700000000002</v>
      </c>
      <c r="F245">
        <v>755.375</v>
      </c>
      <c r="G245">
        <v>503.584</v>
      </c>
      <c r="H245">
        <v>5.3586999999999998</v>
      </c>
      <c r="I245">
        <v>4.4455600000000004</v>
      </c>
      <c r="J245">
        <v>1.8921600000000001</v>
      </c>
      <c r="K245">
        <v>244</v>
      </c>
      <c r="L245">
        <v>244</v>
      </c>
      <c r="M245">
        <v>2.4299999999999999E-2</v>
      </c>
      <c r="N245">
        <v>0</v>
      </c>
      <c r="O245">
        <v>0</v>
      </c>
      <c r="P245">
        <f t="shared" si="9"/>
        <v>5.3777849367687853</v>
      </c>
      <c r="S245" t="e">
        <f t="shared" si="10"/>
        <v>#N/A</v>
      </c>
      <c r="T245" t="e">
        <f t="shared" si="11"/>
        <v>#N/A</v>
      </c>
    </row>
    <row r="246" spans="1:20">
      <c r="A246">
        <v>1.1426700000000001</v>
      </c>
      <c r="B246">
        <v>58.562800000000003</v>
      </c>
      <c r="C246">
        <v>2261.08</v>
      </c>
      <c r="D246">
        <v>11.732100000000001</v>
      </c>
      <c r="E246">
        <v>51.250900000000001</v>
      </c>
      <c r="F246">
        <v>760.37800000000004</v>
      </c>
      <c r="G246">
        <v>506.91899999999998</v>
      </c>
      <c r="H246">
        <v>5.3890599999999997</v>
      </c>
      <c r="I246">
        <v>4.4518399999999998</v>
      </c>
      <c r="J246">
        <v>1.8848100000000001</v>
      </c>
      <c r="K246">
        <v>245</v>
      </c>
      <c r="L246">
        <v>245</v>
      </c>
      <c r="M246">
        <v>2.4400000000000002E-2</v>
      </c>
      <c r="N246">
        <v>0</v>
      </c>
      <c r="O246">
        <v>0</v>
      </c>
      <c r="P246">
        <f t="shared" si="9"/>
        <v>5.4076106062427538</v>
      </c>
      <c r="S246" t="e">
        <f t="shared" si="10"/>
        <v>#N/A</v>
      </c>
      <c r="T246" t="e">
        <f t="shared" si="11"/>
        <v>#N/A</v>
      </c>
    </row>
    <row r="247" spans="1:20">
      <c r="A247">
        <v>1.1442699999999999</v>
      </c>
      <c r="B247">
        <v>58.569600000000001</v>
      </c>
      <c r="C247">
        <v>2264.64</v>
      </c>
      <c r="D247">
        <v>11.990600000000001</v>
      </c>
      <c r="E247">
        <v>51.185299999999998</v>
      </c>
      <c r="F247">
        <v>765.69100000000003</v>
      </c>
      <c r="G247">
        <v>510.46</v>
      </c>
      <c r="H247">
        <v>5.41913</v>
      </c>
      <c r="I247">
        <v>4.4580399999999996</v>
      </c>
      <c r="J247">
        <v>1.87717</v>
      </c>
      <c r="K247">
        <v>246</v>
      </c>
      <c r="L247">
        <v>246</v>
      </c>
      <c r="M247">
        <v>2.4500000000000001E-2</v>
      </c>
      <c r="N247">
        <v>0</v>
      </c>
      <c r="O247">
        <v>0</v>
      </c>
      <c r="P247">
        <f t="shared" si="9"/>
        <v>5.4371548391541964</v>
      </c>
      <c r="S247" t="e">
        <f t="shared" si="10"/>
        <v>#N/A</v>
      </c>
      <c r="T247" t="e">
        <f t="shared" si="11"/>
        <v>#N/A</v>
      </c>
    </row>
    <row r="248" spans="1:20">
      <c r="A248">
        <v>1.14534</v>
      </c>
      <c r="B248">
        <v>58.5627</v>
      </c>
      <c r="C248">
        <v>2267.81</v>
      </c>
      <c r="D248">
        <v>12.2507</v>
      </c>
      <c r="E248">
        <v>51.131500000000003</v>
      </c>
      <c r="F248">
        <v>770.61199999999997</v>
      </c>
      <c r="G248">
        <v>513.74099999999999</v>
      </c>
      <c r="H248">
        <v>5.4488700000000003</v>
      </c>
      <c r="I248">
        <v>4.4641400000000004</v>
      </c>
      <c r="J248">
        <v>1.8700699999999999</v>
      </c>
      <c r="K248">
        <v>247</v>
      </c>
      <c r="L248">
        <v>247</v>
      </c>
      <c r="M248">
        <v>2.46E-2</v>
      </c>
      <c r="N248">
        <v>0</v>
      </c>
      <c r="O248">
        <v>0</v>
      </c>
      <c r="P248">
        <f t="shared" si="9"/>
        <v>5.4664036583374385</v>
      </c>
      <c r="S248" t="e">
        <f t="shared" si="10"/>
        <v>#N/A</v>
      </c>
      <c r="T248" t="e">
        <f t="shared" si="11"/>
        <v>#N/A</v>
      </c>
    </row>
    <row r="249" spans="1:20">
      <c r="A249">
        <v>1.14693</v>
      </c>
      <c r="B249">
        <v>58.569699999999997</v>
      </c>
      <c r="C249">
        <v>2271.33</v>
      </c>
      <c r="D249">
        <v>12.512499999999999</v>
      </c>
      <c r="E249">
        <v>51.066600000000001</v>
      </c>
      <c r="F249">
        <v>775.85500000000002</v>
      </c>
      <c r="G249">
        <v>517.23699999999997</v>
      </c>
      <c r="H249">
        <v>5.4783299999999997</v>
      </c>
      <c r="I249">
        <v>4.4701599999999999</v>
      </c>
      <c r="J249">
        <v>1.86267</v>
      </c>
      <c r="K249">
        <v>248</v>
      </c>
      <c r="L249">
        <v>248</v>
      </c>
      <c r="M249">
        <v>2.47E-2</v>
      </c>
      <c r="N249">
        <v>0</v>
      </c>
      <c r="O249">
        <v>0</v>
      </c>
      <c r="P249">
        <f t="shared" si="9"/>
        <v>5.4953770384894174</v>
      </c>
      <c r="S249" t="e">
        <f t="shared" si="10"/>
        <v>#N/A</v>
      </c>
      <c r="T249" t="e">
        <f t="shared" si="11"/>
        <v>#N/A</v>
      </c>
    </row>
    <row r="250" spans="1:20">
      <c r="A250">
        <v>1.14798</v>
      </c>
      <c r="B250">
        <v>58.5627</v>
      </c>
      <c r="C250">
        <v>2274.4499999999998</v>
      </c>
      <c r="D250">
        <v>12.7759</v>
      </c>
      <c r="E250">
        <v>51.0137</v>
      </c>
      <c r="F250">
        <v>780.69899999999996</v>
      </c>
      <c r="G250">
        <v>520.46600000000001</v>
      </c>
      <c r="H250">
        <v>5.5074800000000002</v>
      </c>
      <c r="I250">
        <v>4.4760999999999997</v>
      </c>
      <c r="J250">
        <v>1.85581</v>
      </c>
      <c r="K250">
        <v>249</v>
      </c>
      <c r="L250">
        <v>249</v>
      </c>
      <c r="M250">
        <v>2.4799999999999999E-2</v>
      </c>
      <c r="N250">
        <v>0</v>
      </c>
      <c r="O250">
        <v>0</v>
      </c>
      <c r="P250">
        <f t="shared" si="9"/>
        <v>5.5240722242895792</v>
      </c>
      <c r="S250" t="e">
        <f t="shared" si="10"/>
        <v>#N/A</v>
      </c>
      <c r="T250" t="e">
        <f t="shared" si="11"/>
        <v>#N/A</v>
      </c>
    </row>
    <row r="251" spans="1:20">
      <c r="A251">
        <v>1.1495599999999999</v>
      </c>
      <c r="B251">
        <v>58.569699999999997</v>
      </c>
      <c r="C251">
        <v>2277.9299999999998</v>
      </c>
      <c r="D251">
        <v>13.041</v>
      </c>
      <c r="E251">
        <v>50.9495</v>
      </c>
      <c r="F251">
        <v>785.87699999999995</v>
      </c>
      <c r="G251">
        <v>523.91800000000001</v>
      </c>
      <c r="H251">
        <v>5.5363600000000002</v>
      </c>
      <c r="I251">
        <v>4.4819599999999999</v>
      </c>
      <c r="J251">
        <v>1.84863</v>
      </c>
      <c r="K251">
        <v>250</v>
      </c>
      <c r="L251">
        <v>250</v>
      </c>
      <c r="M251">
        <v>2.4899999999999999E-2</v>
      </c>
      <c r="N251">
        <v>0</v>
      </c>
      <c r="O251">
        <v>0</v>
      </c>
      <c r="P251">
        <f t="shared" si="9"/>
        <v>5.5525080375457669</v>
      </c>
      <c r="S251" t="e">
        <f t="shared" si="10"/>
        <v>#N/A</v>
      </c>
      <c r="T251" t="e">
        <f t="shared" si="11"/>
        <v>#N/A</v>
      </c>
    </row>
    <row r="252" spans="1:20">
      <c r="A252">
        <v>1.1506000000000001</v>
      </c>
      <c r="B252">
        <v>58.562600000000003</v>
      </c>
      <c r="C252">
        <v>2280.9899999999998</v>
      </c>
      <c r="D252">
        <v>13.307700000000001</v>
      </c>
      <c r="E252">
        <v>50.897500000000001</v>
      </c>
      <c r="F252">
        <v>790.64599999999996</v>
      </c>
      <c r="G252">
        <v>527.09799999999996</v>
      </c>
      <c r="H252">
        <v>5.5649499999999996</v>
      </c>
      <c r="I252">
        <v>4.48773</v>
      </c>
      <c r="J252">
        <v>1.84199</v>
      </c>
      <c r="K252">
        <v>251</v>
      </c>
      <c r="L252">
        <v>251</v>
      </c>
      <c r="M252">
        <v>2.5000000000000001E-2</v>
      </c>
      <c r="N252">
        <v>0</v>
      </c>
      <c r="O252">
        <v>0</v>
      </c>
      <c r="P252">
        <f t="shared" si="9"/>
        <v>5.5806813124146721</v>
      </c>
      <c r="S252" t="e">
        <f t="shared" si="10"/>
        <v>#N/A</v>
      </c>
      <c r="T252" t="e">
        <f t="shared" si="11"/>
        <v>#N/A</v>
      </c>
    </row>
    <row r="253" spans="1:20">
      <c r="A253">
        <v>1.15218</v>
      </c>
      <c r="B253">
        <v>58.569800000000001</v>
      </c>
      <c r="C253">
        <v>2284.4299999999998</v>
      </c>
      <c r="D253">
        <v>13.576000000000001</v>
      </c>
      <c r="E253">
        <v>50.8339</v>
      </c>
      <c r="F253">
        <v>795.76300000000003</v>
      </c>
      <c r="G253">
        <v>530.50900000000001</v>
      </c>
      <c r="H253">
        <v>5.5932899999999997</v>
      </c>
      <c r="I253">
        <v>4.49343</v>
      </c>
      <c r="J253">
        <v>1.8350299999999999</v>
      </c>
      <c r="K253">
        <v>252</v>
      </c>
      <c r="L253">
        <v>252</v>
      </c>
      <c r="M253">
        <v>2.5100000000000001E-2</v>
      </c>
      <c r="N253">
        <v>0</v>
      </c>
      <c r="O253">
        <v>0</v>
      </c>
      <c r="P253">
        <f t="shared" si="9"/>
        <v>5.6085995071754242</v>
      </c>
      <c r="S253" t="e">
        <f t="shared" si="10"/>
        <v>#N/A</v>
      </c>
      <c r="T253" t="e">
        <f t="shared" si="11"/>
        <v>#N/A</v>
      </c>
    </row>
    <row r="254" spans="1:20">
      <c r="A254">
        <v>1.1532</v>
      </c>
      <c r="B254">
        <v>58.5625</v>
      </c>
      <c r="C254">
        <v>2287.44</v>
      </c>
      <c r="D254">
        <v>13.8459</v>
      </c>
      <c r="E254">
        <v>50.782699999999998</v>
      </c>
      <c r="F254">
        <v>800.46199999999999</v>
      </c>
      <c r="G254">
        <v>533.64099999999996</v>
      </c>
      <c r="H254">
        <v>5.62134</v>
      </c>
      <c r="I254">
        <v>4.4990600000000001</v>
      </c>
      <c r="J254">
        <v>1.8286</v>
      </c>
      <c r="K254">
        <v>253</v>
      </c>
      <c r="L254">
        <v>253</v>
      </c>
      <c r="M254">
        <v>2.52E-2</v>
      </c>
      <c r="N254">
        <v>0</v>
      </c>
      <c r="O254">
        <v>0</v>
      </c>
      <c r="P254">
        <f t="shared" si="9"/>
        <v>5.6362697460715054</v>
      </c>
      <c r="S254" t="e">
        <f t="shared" si="10"/>
        <v>#N/A</v>
      </c>
      <c r="T254" t="e">
        <f t="shared" si="11"/>
        <v>#N/A</v>
      </c>
    </row>
    <row r="255" spans="1:20">
      <c r="A255">
        <v>1.1547700000000001</v>
      </c>
      <c r="B255">
        <v>58.569800000000001</v>
      </c>
      <c r="C255">
        <v>2290.84</v>
      </c>
      <c r="D255">
        <v>14.1174</v>
      </c>
      <c r="E255">
        <v>50.719700000000003</v>
      </c>
      <c r="F255">
        <v>805.52099999999996</v>
      </c>
      <c r="G255">
        <v>537.01400000000001</v>
      </c>
      <c r="H255">
        <v>5.6491499999999997</v>
      </c>
      <c r="I255">
        <v>4.5046099999999996</v>
      </c>
      <c r="J255">
        <v>1.8218300000000001</v>
      </c>
      <c r="K255">
        <v>254</v>
      </c>
      <c r="L255">
        <v>254</v>
      </c>
      <c r="M255">
        <v>2.53E-2</v>
      </c>
      <c r="N255">
        <v>0</v>
      </c>
      <c r="O255">
        <v>0</v>
      </c>
      <c r="P255">
        <f t="shared" si="9"/>
        <v>5.6636988393227377</v>
      </c>
      <c r="S255" t="e">
        <f t="shared" si="10"/>
        <v>#N/A</v>
      </c>
      <c r="T255" t="e">
        <f t="shared" si="11"/>
        <v>#N/A</v>
      </c>
    </row>
    <row r="256" spans="1:20">
      <c r="A256">
        <v>1.15578</v>
      </c>
      <c r="B256">
        <v>58.5625</v>
      </c>
      <c r="C256">
        <v>2293.81</v>
      </c>
      <c r="D256">
        <v>14.390499999999999</v>
      </c>
      <c r="E256">
        <v>50.6693</v>
      </c>
      <c r="F256">
        <v>810.15200000000004</v>
      </c>
      <c r="G256">
        <v>540.101</v>
      </c>
      <c r="H256">
        <v>5.6766899999999998</v>
      </c>
      <c r="I256">
        <v>4.5100899999999999</v>
      </c>
      <c r="J256">
        <v>1.8156000000000001</v>
      </c>
      <c r="K256">
        <v>255</v>
      </c>
      <c r="L256">
        <v>255</v>
      </c>
      <c r="M256">
        <v>2.5399999999999999E-2</v>
      </c>
      <c r="N256">
        <v>0</v>
      </c>
      <c r="O256">
        <v>0</v>
      </c>
      <c r="P256">
        <f t="shared" si="9"/>
        <v>5.6908933016473284</v>
      </c>
      <c r="S256" t="e">
        <f t="shared" si="10"/>
        <v>#N/A</v>
      </c>
      <c r="T256" t="e">
        <f t="shared" si="11"/>
        <v>#N/A</v>
      </c>
    </row>
    <row r="257" spans="1:20">
      <c r="A257">
        <v>1.1573500000000001</v>
      </c>
      <c r="B257">
        <v>58.569800000000001</v>
      </c>
      <c r="C257">
        <v>2297.1799999999998</v>
      </c>
      <c r="D257">
        <v>14.664999999999999</v>
      </c>
      <c r="E257">
        <v>50.606900000000003</v>
      </c>
      <c r="F257">
        <v>815.15599999999995</v>
      </c>
      <c r="G257">
        <v>543.43700000000001</v>
      </c>
      <c r="H257">
        <v>5.7040100000000002</v>
      </c>
      <c r="I257">
        <v>4.5155099999999999</v>
      </c>
      <c r="J257">
        <v>1.8090200000000001</v>
      </c>
      <c r="K257">
        <v>256</v>
      </c>
      <c r="L257">
        <v>256</v>
      </c>
      <c r="M257">
        <v>2.5499999999999998E-2</v>
      </c>
      <c r="N257">
        <v>0</v>
      </c>
      <c r="O257">
        <v>0</v>
      </c>
      <c r="P257">
        <f t="shared" si="9"/>
        <v>5.7178398746744028</v>
      </c>
      <c r="S257" t="e">
        <f t="shared" si="10"/>
        <v>#N/A</v>
      </c>
      <c r="T257" t="e">
        <f t="shared" si="11"/>
        <v>#N/A</v>
      </c>
    </row>
    <row r="258" spans="1:20">
      <c r="A258">
        <v>1.1583399999999999</v>
      </c>
      <c r="B258">
        <v>58.562399999999997</v>
      </c>
      <c r="C258">
        <v>2300.1</v>
      </c>
      <c r="D258">
        <v>14.9411</v>
      </c>
      <c r="E258">
        <v>50.557299999999998</v>
      </c>
      <c r="F258">
        <v>819.72299999999996</v>
      </c>
      <c r="G258">
        <v>546.48199999999997</v>
      </c>
      <c r="H258">
        <v>5.7310600000000003</v>
      </c>
      <c r="I258">
        <v>4.5208500000000003</v>
      </c>
      <c r="J258">
        <v>1.80297</v>
      </c>
      <c r="K258">
        <v>257</v>
      </c>
      <c r="L258">
        <v>257</v>
      </c>
      <c r="M258">
        <v>2.5600000000000001E-2</v>
      </c>
      <c r="N258">
        <v>0</v>
      </c>
      <c r="O258">
        <v>0</v>
      </c>
      <c r="P258">
        <f t="shared" si="9"/>
        <v>5.7445645689424882</v>
      </c>
      <c r="S258" t="e">
        <f t="shared" si="10"/>
        <v>#N/A</v>
      </c>
      <c r="T258" t="e">
        <f t="shared" si="11"/>
        <v>#N/A</v>
      </c>
    </row>
    <row r="259" spans="1:20">
      <c r="A259">
        <v>1.15991</v>
      </c>
      <c r="B259">
        <v>58.569899999999997</v>
      </c>
      <c r="C259">
        <v>2303.4299999999998</v>
      </c>
      <c r="D259">
        <v>15.2188</v>
      </c>
      <c r="E259">
        <v>50.495399999999997</v>
      </c>
      <c r="F259">
        <v>824.67499999999995</v>
      </c>
      <c r="G259">
        <v>549.78300000000002</v>
      </c>
      <c r="H259">
        <v>5.7578899999999997</v>
      </c>
      <c r="I259">
        <v>4.5261300000000002</v>
      </c>
      <c r="J259">
        <v>1.79657</v>
      </c>
      <c r="K259">
        <v>258</v>
      </c>
      <c r="L259">
        <v>258</v>
      </c>
      <c r="M259">
        <v>2.5700000000000001E-2</v>
      </c>
      <c r="N259">
        <v>0</v>
      </c>
      <c r="O259">
        <v>0</v>
      </c>
      <c r="P259">
        <f t="shared" ref="P259:P322" si="12">(D259/0.01372)^(1/4)</f>
        <v>5.7710730894095557</v>
      </c>
      <c r="S259" t="e">
        <f t="shared" ref="S259:S322" si="13">IF(MOD(ROW(),20)=0,H259,NA())</f>
        <v>#N/A</v>
      </c>
      <c r="T259" t="e">
        <f t="shared" ref="T259:T322" si="14">IF(MOD(ROW(),20)=0,M259,NA())</f>
        <v>#N/A</v>
      </c>
    </row>
    <row r="260" spans="1:20">
      <c r="A260">
        <v>1.1608799999999999</v>
      </c>
      <c r="B260">
        <v>58.5623</v>
      </c>
      <c r="C260">
        <v>2306.31</v>
      </c>
      <c r="D260">
        <v>15.4979</v>
      </c>
      <c r="E260">
        <v>50.4465</v>
      </c>
      <c r="F260">
        <v>829.18</v>
      </c>
      <c r="G260">
        <v>552.78599999999994</v>
      </c>
      <c r="H260">
        <v>5.7844800000000003</v>
      </c>
      <c r="I260">
        <v>4.5313499999999998</v>
      </c>
      <c r="J260">
        <v>1.7906899999999999</v>
      </c>
      <c r="K260">
        <v>259</v>
      </c>
      <c r="L260">
        <v>259</v>
      </c>
      <c r="M260">
        <v>2.58E-2</v>
      </c>
      <c r="N260">
        <v>0</v>
      </c>
      <c r="O260">
        <v>0</v>
      </c>
      <c r="P260">
        <f t="shared" si="12"/>
        <v>5.7973522047230555</v>
      </c>
      <c r="S260">
        <f t="shared" si="13"/>
        <v>5.7844800000000003</v>
      </c>
      <c r="T260">
        <f t="shared" si="14"/>
        <v>2.58E-2</v>
      </c>
    </row>
    <row r="261" spans="1:20">
      <c r="A261">
        <v>1.16245</v>
      </c>
      <c r="B261">
        <v>58.569899999999997</v>
      </c>
      <c r="C261">
        <v>2309.61</v>
      </c>
      <c r="D261">
        <v>15.778499999999999</v>
      </c>
      <c r="E261">
        <v>50.385100000000001</v>
      </c>
      <c r="F261">
        <v>834.08199999999999</v>
      </c>
      <c r="G261">
        <v>556.05499999999995</v>
      </c>
      <c r="H261">
        <v>5.8108500000000003</v>
      </c>
      <c r="I261">
        <v>4.5365099999999998</v>
      </c>
      <c r="J261">
        <v>1.7844500000000001</v>
      </c>
      <c r="K261">
        <v>260</v>
      </c>
      <c r="L261">
        <v>260</v>
      </c>
      <c r="M261">
        <v>2.5899999999999999E-2</v>
      </c>
      <c r="N261">
        <v>0</v>
      </c>
      <c r="O261">
        <v>0</v>
      </c>
      <c r="P261">
        <f t="shared" si="12"/>
        <v>5.8234171442790013</v>
      </c>
      <c r="S261" t="e">
        <f t="shared" si="13"/>
        <v>#N/A</v>
      </c>
      <c r="T261" t="e">
        <f t="shared" si="14"/>
        <v>#N/A</v>
      </c>
    </row>
    <row r="262" spans="1:20">
      <c r="A262">
        <v>1.1634100000000001</v>
      </c>
      <c r="B262">
        <v>58.5623</v>
      </c>
      <c r="C262">
        <v>2312.4499999999998</v>
      </c>
      <c r="D262">
        <v>16.060600000000001</v>
      </c>
      <c r="E262">
        <v>50.3369</v>
      </c>
      <c r="F262">
        <v>838.52800000000002</v>
      </c>
      <c r="G262">
        <v>559.01800000000003</v>
      </c>
      <c r="H262">
        <v>5.8369900000000001</v>
      </c>
      <c r="I262">
        <v>4.5415999999999999</v>
      </c>
      <c r="J262">
        <v>1.7787500000000001</v>
      </c>
      <c r="K262">
        <v>261</v>
      </c>
      <c r="L262">
        <v>261</v>
      </c>
      <c r="M262">
        <v>2.5999999999999999E-2</v>
      </c>
      <c r="N262">
        <v>0</v>
      </c>
      <c r="O262">
        <v>0</v>
      </c>
      <c r="P262">
        <f t="shared" si="12"/>
        <v>5.8492732988070832</v>
      </c>
      <c r="S262" t="e">
        <f t="shared" si="13"/>
        <v>#N/A</v>
      </c>
      <c r="T262" t="e">
        <f t="shared" si="14"/>
        <v>#N/A</v>
      </c>
    </row>
    <row r="263" spans="1:20">
      <c r="A263">
        <v>1.1649700000000001</v>
      </c>
      <c r="B263">
        <v>58.57</v>
      </c>
      <c r="C263">
        <v>2315.7199999999998</v>
      </c>
      <c r="D263">
        <v>16.344100000000001</v>
      </c>
      <c r="E263">
        <v>50.276000000000003</v>
      </c>
      <c r="F263">
        <v>843.38400000000001</v>
      </c>
      <c r="G263">
        <v>562.25599999999997</v>
      </c>
      <c r="H263">
        <v>5.8629199999999999</v>
      </c>
      <c r="I263">
        <v>4.5466300000000004</v>
      </c>
      <c r="J263">
        <v>1.7726599999999999</v>
      </c>
      <c r="K263">
        <v>262</v>
      </c>
      <c r="L263">
        <v>262</v>
      </c>
      <c r="M263">
        <v>2.6100000000000002E-2</v>
      </c>
      <c r="N263">
        <v>0</v>
      </c>
      <c r="O263">
        <v>0</v>
      </c>
      <c r="P263">
        <f t="shared" si="12"/>
        <v>5.8749168583423126</v>
      </c>
      <c r="S263" t="e">
        <f t="shared" si="13"/>
        <v>#N/A</v>
      </c>
      <c r="T263" t="e">
        <f t="shared" si="14"/>
        <v>#N/A</v>
      </c>
    </row>
    <row r="264" spans="1:20">
      <c r="A264">
        <v>1.1659200000000001</v>
      </c>
      <c r="B264">
        <v>58.562199999999997</v>
      </c>
      <c r="C264">
        <v>2318.52</v>
      </c>
      <c r="D264">
        <v>16.629100000000001</v>
      </c>
      <c r="E264">
        <v>50.228400000000001</v>
      </c>
      <c r="F264">
        <v>847.77200000000005</v>
      </c>
      <c r="G264">
        <v>565.18100000000004</v>
      </c>
      <c r="H264">
        <v>5.88863</v>
      </c>
      <c r="I264">
        <v>4.5516100000000002</v>
      </c>
      <c r="J264">
        <v>1.76712</v>
      </c>
      <c r="K264">
        <v>263</v>
      </c>
      <c r="L264">
        <v>263</v>
      </c>
      <c r="M264">
        <v>2.6200000000000001E-2</v>
      </c>
      <c r="N264">
        <v>0</v>
      </c>
      <c r="O264">
        <v>0</v>
      </c>
      <c r="P264">
        <f t="shared" si="12"/>
        <v>5.900362014037098</v>
      </c>
      <c r="S264" t="e">
        <f t="shared" si="13"/>
        <v>#N/A</v>
      </c>
      <c r="T264" t="e">
        <f t="shared" si="14"/>
        <v>#N/A</v>
      </c>
    </row>
    <row r="265" spans="1:20">
      <c r="A265">
        <v>1.1674800000000001</v>
      </c>
      <c r="B265">
        <v>58.57</v>
      </c>
      <c r="C265">
        <v>2321.7600000000002</v>
      </c>
      <c r="D265">
        <v>16.915500000000002</v>
      </c>
      <c r="E265">
        <v>50.167999999999999</v>
      </c>
      <c r="F265">
        <v>852.58399999999995</v>
      </c>
      <c r="G265">
        <v>568.39</v>
      </c>
      <c r="H265">
        <v>5.9141500000000002</v>
      </c>
      <c r="I265">
        <v>4.5565300000000004</v>
      </c>
      <c r="J265">
        <v>1.76118</v>
      </c>
      <c r="K265">
        <v>264</v>
      </c>
      <c r="L265">
        <v>264</v>
      </c>
      <c r="M265">
        <v>2.63E-2</v>
      </c>
      <c r="N265">
        <v>0</v>
      </c>
      <c r="O265">
        <v>0</v>
      </c>
      <c r="P265">
        <f t="shared" si="12"/>
        <v>5.9256047807388894</v>
      </c>
      <c r="S265" t="e">
        <f t="shared" si="13"/>
        <v>#N/A</v>
      </c>
      <c r="T265" t="e">
        <f t="shared" si="14"/>
        <v>#N/A</v>
      </c>
    </row>
    <row r="266" spans="1:20">
      <c r="A266">
        <v>1.1684099999999999</v>
      </c>
      <c r="B266">
        <v>58.562199999999997</v>
      </c>
      <c r="C266">
        <v>2324.52</v>
      </c>
      <c r="D266">
        <v>17.203299999999999</v>
      </c>
      <c r="E266">
        <v>50.121099999999998</v>
      </c>
      <c r="F266">
        <v>856.91700000000003</v>
      </c>
      <c r="G266">
        <v>571.27800000000002</v>
      </c>
      <c r="H266">
        <v>5.9394400000000003</v>
      </c>
      <c r="I266">
        <v>4.5613999999999999</v>
      </c>
      <c r="J266">
        <v>1.7557799999999999</v>
      </c>
      <c r="K266">
        <v>265</v>
      </c>
      <c r="L266">
        <v>265</v>
      </c>
      <c r="M266">
        <v>2.64E-2</v>
      </c>
      <c r="N266">
        <v>0</v>
      </c>
      <c r="O266">
        <v>0</v>
      </c>
      <c r="P266">
        <f t="shared" si="12"/>
        <v>5.9506500794599519</v>
      </c>
      <c r="S266" t="e">
        <f t="shared" si="13"/>
        <v>#N/A</v>
      </c>
      <c r="T266" t="e">
        <f t="shared" si="14"/>
        <v>#N/A</v>
      </c>
    </row>
    <row r="267" spans="1:20">
      <c r="A267">
        <v>1.16997</v>
      </c>
      <c r="B267">
        <v>58.570099999999996</v>
      </c>
      <c r="C267">
        <v>2327.73</v>
      </c>
      <c r="D267">
        <v>17.492599999999999</v>
      </c>
      <c r="E267">
        <v>50.061100000000003</v>
      </c>
      <c r="F267">
        <v>861.68799999999999</v>
      </c>
      <c r="G267">
        <v>574.45899999999995</v>
      </c>
      <c r="H267">
        <v>5.96455</v>
      </c>
      <c r="I267">
        <v>4.5662099999999999</v>
      </c>
      <c r="J267">
        <v>1.7499800000000001</v>
      </c>
      <c r="K267">
        <v>266</v>
      </c>
      <c r="L267">
        <v>266</v>
      </c>
      <c r="M267">
        <v>2.6499999999999999E-2</v>
      </c>
      <c r="N267">
        <v>0</v>
      </c>
      <c r="O267">
        <v>0</v>
      </c>
      <c r="P267">
        <f t="shared" si="12"/>
        <v>5.9755111827740732</v>
      </c>
      <c r="S267" t="e">
        <f t="shared" si="13"/>
        <v>#N/A</v>
      </c>
      <c r="T267" t="e">
        <f t="shared" si="14"/>
        <v>#N/A</v>
      </c>
    </row>
    <row r="268" spans="1:20">
      <c r="A268">
        <v>1.1709000000000001</v>
      </c>
      <c r="B268">
        <v>58.562100000000001</v>
      </c>
      <c r="C268">
        <v>2330.4499999999998</v>
      </c>
      <c r="D268">
        <v>17.783200000000001</v>
      </c>
      <c r="E268">
        <v>50.014800000000001</v>
      </c>
      <c r="F268">
        <v>865.96799999999996</v>
      </c>
      <c r="G268">
        <v>577.31200000000001</v>
      </c>
      <c r="H268">
        <v>5.9894499999999997</v>
      </c>
      <c r="I268">
        <v>4.57097</v>
      </c>
      <c r="J268">
        <v>1.7447299999999999</v>
      </c>
      <c r="K268">
        <v>267</v>
      </c>
      <c r="L268">
        <v>267</v>
      </c>
      <c r="M268">
        <v>2.6599999999999999E-2</v>
      </c>
      <c r="N268">
        <v>0</v>
      </c>
      <c r="O268">
        <v>0</v>
      </c>
      <c r="P268">
        <f t="shared" si="12"/>
        <v>6.0001754593155585</v>
      </c>
      <c r="S268" t="e">
        <f t="shared" si="13"/>
        <v>#N/A</v>
      </c>
      <c r="T268" t="e">
        <f t="shared" si="14"/>
        <v>#N/A</v>
      </c>
    </row>
    <row r="269" spans="1:20">
      <c r="A269">
        <v>1.17245</v>
      </c>
      <c r="B269">
        <v>58.570099999999996</v>
      </c>
      <c r="C269">
        <v>2333.64</v>
      </c>
      <c r="D269">
        <v>18.075199999999999</v>
      </c>
      <c r="E269">
        <v>49.955199999999998</v>
      </c>
      <c r="F269">
        <v>870.69899999999996</v>
      </c>
      <c r="G269">
        <v>580.46600000000001</v>
      </c>
      <c r="H269">
        <v>6.01417</v>
      </c>
      <c r="I269">
        <v>4.5756800000000002</v>
      </c>
      <c r="J269">
        <v>1.7390600000000001</v>
      </c>
      <c r="K269">
        <v>268</v>
      </c>
      <c r="L269">
        <v>268</v>
      </c>
      <c r="M269">
        <v>2.6700000000000002E-2</v>
      </c>
      <c r="N269">
        <v>0</v>
      </c>
      <c r="O269">
        <v>0</v>
      </c>
      <c r="P269">
        <f t="shared" si="12"/>
        <v>6.024655940402317</v>
      </c>
      <c r="S269" t="e">
        <f t="shared" si="13"/>
        <v>#N/A</v>
      </c>
      <c r="T269" t="e">
        <f t="shared" si="14"/>
        <v>#N/A</v>
      </c>
    </row>
    <row r="270" spans="1:20">
      <c r="A270">
        <v>1.17336</v>
      </c>
      <c r="B270">
        <v>58.561999999999998</v>
      </c>
      <c r="C270">
        <v>2336.33</v>
      </c>
      <c r="D270">
        <v>18.368600000000001</v>
      </c>
      <c r="E270">
        <v>49.909500000000001</v>
      </c>
      <c r="F270">
        <v>874.928</v>
      </c>
      <c r="G270">
        <v>583.28499999999997</v>
      </c>
      <c r="H270">
        <v>6.0386899999999999</v>
      </c>
      <c r="I270">
        <v>4.58033</v>
      </c>
      <c r="J270">
        <v>1.73394</v>
      </c>
      <c r="K270">
        <v>269</v>
      </c>
      <c r="L270">
        <v>269</v>
      </c>
      <c r="M270">
        <v>2.6800000000000001E-2</v>
      </c>
      <c r="N270">
        <v>0</v>
      </c>
      <c r="O270">
        <v>0</v>
      </c>
      <c r="P270">
        <f t="shared" si="12"/>
        <v>6.0489568485450169</v>
      </c>
      <c r="S270" t="e">
        <f t="shared" si="13"/>
        <v>#N/A</v>
      </c>
      <c r="T270" t="e">
        <f t="shared" si="14"/>
        <v>#N/A</v>
      </c>
    </row>
    <row r="271" spans="1:20">
      <c r="A271">
        <v>1.17492</v>
      </c>
      <c r="B271">
        <v>58.5702</v>
      </c>
      <c r="C271">
        <v>2339.4899999999998</v>
      </c>
      <c r="D271">
        <v>18.663399999999999</v>
      </c>
      <c r="E271">
        <v>49.850200000000001</v>
      </c>
      <c r="F271">
        <v>879.62099999999998</v>
      </c>
      <c r="G271">
        <v>586.41399999999999</v>
      </c>
      <c r="H271">
        <v>6.0630300000000004</v>
      </c>
      <c r="I271">
        <v>4.5849399999999996</v>
      </c>
      <c r="J271">
        <v>1.7283999999999999</v>
      </c>
      <c r="K271">
        <v>270</v>
      </c>
      <c r="L271">
        <v>270</v>
      </c>
      <c r="M271">
        <v>2.69E-2</v>
      </c>
      <c r="N271">
        <v>0</v>
      </c>
      <c r="O271">
        <v>0</v>
      </c>
      <c r="P271">
        <f t="shared" si="12"/>
        <v>6.0730822529280104</v>
      </c>
      <c r="S271" t="e">
        <f t="shared" si="13"/>
        <v>#N/A</v>
      </c>
      <c r="T271" t="e">
        <f t="shared" si="14"/>
        <v>#N/A</v>
      </c>
    </row>
    <row r="272" spans="1:20">
      <c r="A272">
        <v>1.1758200000000001</v>
      </c>
      <c r="B272">
        <v>58.561900000000001</v>
      </c>
      <c r="C272">
        <v>2342.14</v>
      </c>
      <c r="D272">
        <v>18.959499999999998</v>
      </c>
      <c r="E272">
        <v>49.805100000000003</v>
      </c>
      <c r="F272">
        <v>883.8</v>
      </c>
      <c r="G272">
        <v>589.20000000000005</v>
      </c>
      <c r="H272">
        <v>6.08718</v>
      </c>
      <c r="I272">
        <v>4.5895000000000001</v>
      </c>
      <c r="J272">
        <v>1.7234100000000001</v>
      </c>
      <c r="K272">
        <v>271</v>
      </c>
      <c r="L272">
        <v>271</v>
      </c>
      <c r="M272">
        <v>2.7E-2</v>
      </c>
      <c r="N272">
        <v>0</v>
      </c>
      <c r="O272">
        <v>0</v>
      </c>
      <c r="P272">
        <f t="shared" si="12"/>
        <v>6.0970280373518886</v>
      </c>
      <c r="S272" t="e">
        <f t="shared" si="13"/>
        <v>#N/A</v>
      </c>
      <c r="T272" t="e">
        <f t="shared" si="14"/>
        <v>#N/A</v>
      </c>
    </row>
    <row r="273" spans="1:20">
      <c r="A273">
        <v>1.1773800000000001</v>
      </c>
      <c r="B273">
        <v>58.5702</v>
      </c>
      <c r="C273">
        <v>2345.2800000000002</v>
      </c>
      <c r="D273">
        <v>19.256900000000002</v>
      </c>
      <c r="E273">
        <v>49.746200000000002</v>
      </c>
      <c r="F273">
        <v>888.45799999999997</v>
      </c>
      <c r="G273">
        <v>592.30600000000004</v>
      </c>
      <c r="H273">
        <v>6.1111599999999999</v>
      </c>
      <c r="I273">
        <v>4.5940200000000004</v>
      </c>
      <c r="J273">
        <v>1.7179899999999999</v>
      </c>
      <c r="K273">
        <v>272</v>
      </c>
      <c r="L273">
        <v>272</v>
      </c>
      <c r="M273">
        <v>2.7099999999999999E-2</v>
      </c>
      <c r="N273">
        <v>0</v>
      </c>
      <c r="O273">
        <v>0</v>
      </c>
      <c r="P273">
        <f t="shared" si="12"/>
        <v>6.1207982662986176</v>
      </c>
      <c r="S273" t="e">
        <f t="shared" si="13"/>
        <v>#N/A</v>
      </c>
      <c r="T273" t="e">
        <f t="shared" si="14"/>
        <v>#N/A</v>
      </c>
    </row>
    <row r="274" spans="1:20">
      <c r="A274">
        <v>1.1782699999999999</v>
      </c>
      <c r="B274">
        <v>58.561900000000001</v>
      </c>
      <c r="C274">
        <v>2347.9</v>
      </c>
      <c r="D274">
        <v>19.555700000000002</v>
      </c>
      <c r="E274">
        <v>49.701700000000002</v>
      </c>
      <c r="F274">
        <v>892.59</v>
      </c>
      <c r="G274">
        <v>595.05999999999995</v>
      </c>
      <c r="H274">
        <v>6.1349600000000004</v>
      </c>
      <c r="I274">
        <v>4.5984800000000003</v>
      </c>
      <c r="J274">
        <v>1.71312</v>
      </c>
      <c r="K274">
        <v>273</v>
      </c>
      <c r="L274">
        <v>273</v>
      </c>
      <c r="M274">
        <v>2.7199999999999998E-2</v>
      </c>
      <c r="N274">
        <v>0</v>
      </c>
      <c r="O274">
        <v>0</v>
      </c>
      <c r="P274">
        <f t="shared" si="12"/>
        <v>6.1444047145250797</v>
      </c>
      <c r="S274" t="e">
        <f t="shared" si="13"/>
        <v>#N/A</v>
      </c>
      <c r="T274" t="e">
        <f t="shared" si="14"/>
        <v>#N/A</v>
      </c>
    </row>
    <row r="275" spans="1:20">
      <c r="A275">
        <v>1.1798299999999999</v>
      </c>
      <c r="B275">
        <v>58.570300000000003</v>
      </c>
      <c r="C275">
        <v>2351.02</v>
      </c>
      <c r="D275">
        <v>19.855799999999999</v>
      </c>
      <c r="E275">
        <v>49.6432</v>
      </c>
      <c r="F275">
        <v>897.21400000000006</v>
      </c>
      <c r="G275">
        <v>598.14300000000003</v>
      </c>
      <c r="H275">
        <v>6.1585900000000002</v>
      </c>
      <c r="I275">
        <v>4.6029</v>
      </c>
      <c r="J275">
        <v>1.7078199999999999</v>
      </c>
      <c r="K275">
        <v>274</v>
      </c>
      <c r="L275">
        <v>274</v>
      </c>
      <c r="M275">
        <v>2.7300000000000001E-2</v>
      </c>
      <c r="N275">
        <v>0</v>
      </c>
      <c r="O275">
        <v>0</v>
      </c>
      <c r="P275">
        <f t="shared" si="12"/>
        <v>6.1678431305255659</v>
      </c>
      <c r="S275" t="e">
        <f t="shared" si="13"/>
        <v>#N/A</v>
      </c>
      <c r="T275" t="e">
        <f t="shared" si="14"/>
        <v>#N/A</v>
      </c>
    </row>
    <row r="276" spans="1:20">
      <c r="A276">
        <v>1.1807000000000001</v>
      </c>
      <c r="B276">
        <v>58.561799999999998</v>
      </c>
      <c r="C276">
        <v>2353.61</v>
      </c>
      <c r="D276">
        <v>20.1572</v>
      </c>
      <c r="E276">
        <v>49.599200000000003</v>
      </c>
      <c r="F276">
        <v>901.29899999999998</v>
      </c>
      <c r="G276">
        <v>600.86599999999999</v>
      </c>
      <c r="H276">
        <v>6.1820500000000003</v>
      </c>
      <c r="I276">
        <v>4.6072800000000003</v>
      </c>
      <c r="J276">
        <v>1.70306</v>
      </c>
      <c r="K276">
        <v>275</v>
      </c>
      <c r="L276">
        <v>275</v>
      </c>
      <c r="M276">
        <v>2.7400000000000001E-2</v>
      </c>
      <c r="N276">
        <v>0</v>
      </c>
      <c r="O276">
        <v>0</v>
      </c>
      <c r="P276">
        <f t="shared" si="12"/>
        <v>6.1911171707432908</v>
      </c>
      <c r="S276" t="e">
        <f t="shared" si="13"/>
        <v>#N/A</v>
      </c>
      <c r="T276" t="e">
        <f t="shared" si="14"/>
        <v>#N/A</v>
      </c>
    </row>
    <row r="277" spans="1:20">
      <c r="A277">
        <v>1.1822600000000001</v>
      </c>
      <c r="B277">
        <v>58.570300000000003</v>
      </c>
      <c r="C277">
        <v>2356.71</v>
      </c>
      <c r="D277">
        <v>20.459900000000001</v>
      </c>
      <c r="E277">
        <v>49.540900000000001</v>
      </c>
      <c r="F277">
        <v>905.89200000000005</v>
      </c>
      <c r="G277">
        <v>603.928</v>
      </c>
      <c r="H277">
        <v>6.2053399999999996</v>
      </c>
      <c r="I277">
        <v>4.6116099999999998</v>
      </c>
      <c r="J277">
        <v>1.69787</v>
      </c>
      <c r="K277">
        <v>276</v>
      </c>
      <c r="L277">
        <v>276</v>
      </c>
      <c r="M277">
        <v>2.75E-2</v>
      </c>
      <c r="N277">
        <v>0</v>
      </c>
      <c r="O277">
        <v>0</v>
      </c>
      <c r="P277">
        <f t="shared" si="12"/>
        <v>6.2142303661468361</v>
      </c>
      <c r="S277" t="e">
        <f t="shared" si="13"/>
        <v>#N/A</v>
      </c>
      <c r="T277" t="e">
        <f t="shared" si="14"/>
        <v>#N/A</v>
      </c>
    </row>
    <row r="278" spans="1:20">
      <c r="A278">
        <v>1.18313</v>
      </c>
      <c r="B278">
        <v>58.561700000000002</v>
      </c>
      <c r="C278">
        <v>2359.2600000000002</v>
      </c>
      <c r="D278">
        <v>20.7639</v>
      </c>
      <c r="E278">
        <v>49.497500000000002</v>
      </c>
      <c r="F278">
        <v>909.93200000000002</v>
      </c>
      <c r="G278">
        <v>606.62099999999998</v>
      </c>
      <c r="H278">
        <v>6.2284699999999997</v>
      </c>
      <c r="I278">
        <v>4.6158999999999999</v>
      </c>
      <c r="J278">
        <v>1.69323</v>
      </c>
      <c r="K278">
        <v>277</v>
      </c>
      <c r="L278">
        <v>277</v>
      </c>
      <c r="M278">
        <v>2.76E-2</v>
      </c>
      <c r="N278">
        <v>0</v>
      </c>
      <c r="O278">
        <v>0</v>
      </c>
      <c r="P278">
        <f t="shared" si="12"/>
        <v>6.2371861280080836</v>
      </c>
      <c r="S278" t="e">
        <f t="shared" si="13"/>
        <v>#N/A</v>
      </c>
      <c r="T278" t="e">
        <f t="shared" si="14"/>
        <v>#N/A</v>
      </c>
    </row>
    <row r="279" spans="1:20">
      <c r="A279">
        <v>1.18469</v>
      </c>
      <c r="B279">
        <v>58.570399999999999</v>
      </c>
      <c r="C279">
        <v>2362.34</v>
      </c>
      <c r="D279">
        <v>21.069099999999999</v>
      </c>
      <c r="E279">
        <v>49.439500000000002</v>
      </c>
      <c r="F279">
        <v>914.49400000000003</v>
      </c>
      <c r="G279">
        <v>609.66300000000001</v>
      </c>
      <c r="H279">
        <v>6.2514399999999997</v>
      </c>
      <c r="I279">
        <v>4.6201499999999998</v>
      </c>
      <c r="J279">
        <v>1.6881299999999999</v>
      </c>
      <c r="K279">
        <v>278</v>
      </c>
      <c r="L279">
        <v>278</v>
      </c>
      <c r="M279">
        <v>2.7699999999999999E-2</v>
      </c>
      <c r="N279">
        <v>0</v>
      </c>
      <c r="O279">
        <v>0</v>
      </c>
      <c r="P279">
        <f t="shared" si="12"/>
        <v>6.2599803254453716</v>
      </c>
      <c r="S279" t="e">
        <f t="shared" si="13"/>
        <v>#N/A</v>
      </c>
      <c r="T279" t="e">
        <f t="shared" si="14"/>
        <v>#N/A</v>
      </c>
    </row>
    <row r="280" spans="1:20">
      <c r="A280">
        <v>1.18554</v>
      </c>
      <c r="B280">
        <v>58.561700000000002</v>
      </c>
      <c r="C280">
        <v>2364.86</v>
      </c>
      <c r="D280">
        <v>21.375699999999998</v>
      </c>
      <c r="E280">
        <v>49.396599999999999</v>
      </c>
      <c r="F280">
        <v>918.49099999999999</v>
      </c>
      <c r="G280">
        <v>612.327</v>
      </c>
      <c r="H280">
        <v>6.2742500000000003</v>
      </c>
      <c r="I280">
        <v>4.6243600000000002</v>
      </c>
      <c r="J280">
        <v>1.6836</v>
      </c>
      <c r="K280">
        <v>279</v>
      </c>
      <c r="L280">
        <v>279</v>
      </c>
      <c r="M280">
        <v>2.7799999999999998E-2</v>
      </c>
      <c r="N280">
        <v>0</v>
      </c>
      <c r="O280">
        <v>0</v>
      </c>
      <c r="P280">
        <f t="shared" si="12"/>
        <v>6.2826310822220943</v>
      </c>
      <c r="S280">
        <f t="shared" si="13"/>
        <v>6.2742500000000003</v>
      </c>
      <c r="T280">
        <f t="shared" si="14"/>
        <v>2.7799999999999998E-2</v>
      </c>
    </row>
    <row r="281" spans="1:20">
      <c r="A281">
        <v>1.1871100000000001</v>
      </c>
      <c r="B281">
        <v>58.570500000000003</v>
      </c>
      <c r="C281">
        <v>2367.92</v>
      </c>
      <c r="D281">
        <v>21.683499999999999</v>
      </c>
      <c r="E281">
        <v>49.338900000000002</v>
      </c>
      <c r="F281">
        <v>923.02499999999998</v>
      </c>
      <c r="G281">
        <v>615.35</v>
      </c>
      <c r="H281">
        <v>6.2969099999999996</v>
      </c>
      <c r="I281">
        <v>4.6285299999999996</v>
      </c>
      <c r="J281">
        <v>1.6786099999999999</v>
      </c>
      <c r="K281">
        <v>280</v>
      </c>
      <c r="L281">
        <v>280</v>
      </c>
      <c r="M281">
        <v>2.7900000000000001E-2</v>
      </c>
      <c r="N281">
        <v>0</v>
      </c>
      <c r="O281">
        <v>0</v>
      </c>
      <c r="P281">
        <f t="shared" si="12"/>
        <v>6.3051267028848388</v>
      </c>
      <c r="S281" t="e">
        <f t="shared" si="13"/>
        <v>#N/A</v>
      </c>
      <c r="T281" t="e">
        <f t="shared" si="14"/>
        <v>#N/A</v>
      </c>
    </row>
    <row r="282" spans="1:20">
      <c r="A282">
        <v>1.1879500000000001</v>
      </c>
      <c r="B282">
        <v>58.561599999999999</v>
      </c>
      <c r="C282">
        <v>2370.42</v>
      </c>
      <c r="D282">
        <v>21.9925</v>
      </c>
      <c r="E282">
        <v>49.296500000000002</v>
      </c>
      <c r="F282">
        <v>926.97900000000004</v>
      </c>
      <c r="G282">
        <v>617.98599999999999</v>
      </c>
      <c r="H282">
        <v>6.3194100000000004</v>
      </c>
      <c r="I282">
        <v>4.6326599999999996</v>
      </c>
      <c r="J282">
        <v>1.6741699999999999</v>
      </c>
      <c r="K282">
        <v>281</v>
      </c>
      <c r="L282">
        <v>281</v>
      </c>
      <c r="M282">
        <v>2.8000000000000001E-2</v>
      </c>
      <c r="N282">
        <v>0</v>
      </c>
      <c r="O282">
        <v>0</v>
      </c>
      <c r="P282">
        <f t="shared" si="12"/>
        <v>6.3274704017334766</v>
      </c>
      <c r="S282" t="e">
        <f t="shared" si="13"/>
        <v>#N/A</v>
      </c>
      <c r="T282" t="e">
        <f t="shared" si="14"/>
        <v>#N/A</v>
      </c>
    </row>
    <row r="283" spans="1:20">
      <c r="A283">
        <v>1.1895100000000001</v>
      </c>
      <c r="B283">
        <v>58.570500000000003</v>
      </c>
      <c r="C283">
        <v>2373.46</v>
      </c>
      <c r="D283">
        <v>22.302800000000001</v>
      </c>
      <c r="E283">
        <v>49.238999999999997</v>
      </c>
      <c r="F283">
        <v>931.48599999999999</v>
      </c>
      <c r="G283">
        <v>620.99</v>
      </c>
      <c r="H283">
        <v>6.3417599999999998</v>
      </c>
      <c r="I283">
        <v>4.6367500000000001</v>
      </c>
      <c r="J283">
        <v>1.66927</v>
      </c>
      <c r="K283">
        <v>282</v>
      </c>
      <c r="L283">
        <v>282</v>
      </c>
      <c r="M283">
        <v>2.81E-2</v>
      </c>
      <c r="N283">
        <v>0</v>
      </c>
      <c r="O283">
        <v>0</v>
      </c>
      <c r="P283">
        <f t="shared" si="12"/>
        <v>6.3496724058991632</v>
      </c>
      <c r="S283" t="e">
        <f t="shared" si="13"/>
        <v>#N/A</v>
      </c>
      <c r="T283" t="e">
        <f t="shared" si="14"/>
        <v>#N/A</v>
      </c>
    </row>
    <row r="284" spans="1:20">
      <c r="A284">
        <v>1.19034</v>
      </c>
      <c r="B284">
        <v>58.561500000000002</v>
      </c>
      <c r="C284">
        <v>2375.9299999999998</v>
      </c>
      <c r="D284">
        <v>22.6143</v>
      </c>
      <c r="E284">
        <v>49.197099999999999</v>
      </c>
      <c r="F284">
        <v>935.399</v>
      </c>
      <c r="G284">
        <v>623.59900000000005</v>
      </c>
      <c r="H284">
        <v>6.3639599999999996</v>
      </c>
      <c r="I284">
        <v>4.6408100000000001</v>
      </c>
      <c r="J284">
        <v>1.6649400000000001</v>
      </c>
      <c r="K284">
        <v>283</v>
      </c>
      <c r="L284">
        <v>283</v>
      </c>
      <c r="M284">
        <v>2.8199999999999999E-2</v>
      </c>
      <c r="N284">
        <v>0</v>
      </c>
      <c r="O284">
        <v>0</v>
      </c>
      <c r="P284">
        <f t="shared" si="12"/>
        <v>6.3717284598782253</v>
      </c>
      <c r="S284" t="e">
        <f t="shared" si="13"/>
        <v>#N/A</v>
      </c>
      <c r="T284" t="e">
        <f t="shared" si="14"/>
        <v>#N/A</v>
      </c>
    </row>
    <row r="285" spans="1:20">
      <c r="A285">
        <v>1.19191</v>
      </c>
      <c r="B285">
        <v>58.570599999999999</v>
      </c>
      <c r="C285">
        <v>2378.96</v>
      </c>
      <c r="D285">
        <v>22.927</v>
      </c>
      <c r="E285">
        <v>49.139899999999997</v>
      </c>
      <c r="F285">
        <v>939.88</v>
      </c>
      <c r="G285">
        <v>626.58699999999999</v>
      </c>
      <c r="H285">
        <v>6.3860299999999999</v>
      </c>
      <c r="I285">
        <v>4.6448200000000002</v>
      </c>
      <c r="J285">
        <v>1.6601300000000001</v>
      </c>
      <c r="K285">
        <v>284</v>
      </c>
      <c r="L285">
        <v>284</v>
      </c>
      <c r="M285">
        <v>2.8299999999999999E-2</v>
      </c>
      <c r="N285">
        <v>0</v>
      </c>
      <c r="O285">
        <v>0</v>
      </c>
      <c r="P285">
        <f t="shared" si="12"/>
        <v>6.3936414816463349</v>
      </c>
      <c r="S285" t="e">
        <f t="shared" si="13"/>
        <v>#N/A</v>
      </c>
      <c r="T285" t="e">
        <f t="shared" si="14"/>
        <v>#N/A</v>
      </c>
    </row>
    <row r="286" spans="1:20">
      <c r="A286">
        <v>1.1927300000000001</v>
      </c>
      <c r="B286">
        <v>58.561399999999999</v>
      </c>
      <c r="C286">
        <v>2381.39</v>
      </c>
      <c r="D286">
        <v>23.2409</v>
      </c>
      <c r="E286">
        <v>49.098500000000001</v>
      </c>
      <c r="F286">
        <v>943.75300000000004</v>
      </c>
      <c r="G286">
        <v>629.16899999999998</v>
      </c>
      <c r="H286">
        <v>6.40794</v>
      </c>
      <c r="I286">
        <v>4.6487999999999996</v>
      </c>
      <c r="J286">
        <v>1.6558900000000001</v>
      </c>
      <c r="K286">
        <v>285</v>
      </c>
      <c r="L286">
        <v>285</v>
      </c>
      <c r="M286">
        <v>2.8400000000000002E-2</v>
      </c>
      <c r="N286">
        <v>0</v>
      </c>
      <c r="O286">
        <v>0</v>
      </c>
      <c r="P286">
        <f t="shared" si="12"/>
        <v>6.4154142972558832</v>
      </c>
      <c r="S286" t="e">
        <f t="shared" si="13"/>
        <v>#N/A</v>
      </c>
      <c r="T286" t="e">
        <f t="shared" si="14"/>
        <v>#N/A</v>
      </c>
    </row>
    <row r="287" spans="1:20">
      <c r="A287">
        <v>1.19431</v>
      </c>
      <c r="B287">
        <v>58.570599999999999</v>
      </c>
      <c r="C287">
        <v>2384.41</v>
      </c>
      <c r="D287">
        <v>23.556100000000001</v>
      </c>
      <c r="E287">
        <v>49.041499999999999</v>
      </c>
      <c r="F287">
        <v>948.21100000000001</v>
      </c>
      <c r="G287">
        <v>632.14</v>
      </c>
      <c r="H287">
        <v>6.42971</v>
      </c>
      <c r="I287">
        <v>4.6527500000000002</v>
      </c>
      <c r="J287">
        <v>1.65117</v>
      </c>
      <c r="K287">
        <v>286</v>
      </c>
      <c r="L287">
        <v>286</v>
      </c>
      <c r="M287">
        <v>2.8500000000000001E-2</v>
      </c>
      <c r="N287">
        <v>0</v>
      </c>
      <c r="O287">
        <v>0</v>
      </c>
      <c r="P287">
        <f t="shared" si="12"/>
        <v>6.4370564763594773</v>
      </c>
      <c r="S287" t="e">
        <f t="shared" si="13"/>
        <v>#N/A</v>
      </c>
      <c r="T287" t="e">
        <f t="shared" si="14"/>
        <v>#N/A</v>
      </c>
    </row>
    <row r="288" spans="1:20">
      <c r="A288">
        <v>1.19512</v>
      </c>
      <c r="B288">
        <v>58.561399999999999</v>
      </c>
      <c r="C288">
        <v>2386.81</v>
      </c>
      <c r="D288">
        <v>23.872399999999999</v>
      </c>
      <c r="E288">
        <v>49.000500000000002</v>
      </c>
      <c r="F288">
        <v>952.04499999999996</v>
      </c>
      <c r="G288">
        <v>634.697</v>
      </c>
      <c r="H288">
        <v>6.4513499999999997</v>
      </c>
      <c r="I288">
        <v>4.6566599999999996</v>
      </c>
      <c r="J288">
        <v>1.6470199999999999</v>
      </c>
      <c r="K288">
        <v>287</v>
      </c>
      <c r="L288">
        <v>287</v>
      </c>
      <c r="M288">
        <v>2.86E-2</v>
      </c>
      <c r="N288">
        <v>0</v>
      </c>
      <c r="O288">
        <v>0</v>
      </c>
      <c r="P288">
        <f t="shared" si="12"/>
        <v>6.4585569413543791</v>
      </c>
      <c r="S288" t="e">
        <f t="shared" si="13"/>
        <v>#N/A</v>
      </c>
      <c r="T288" t="e">
        <f t="shared" si="14"/>
        <v>#N/A</v>
      </c>
    </row>
    <row r="289" spans="1:20">
      <c r="A289">
        <v>1.19669</v>
      </c>
      <c r="B289">
        <v>58.570700000000002</v>
      </c>
      <c r="C289">
        <v>2389.81</v>
      </c>
      <c r="D289">
        <v>24.189900000000002</v>
      </c>
      <c r="E289">
        <v>48.9437</v>
      </c>
      <c r="F289">
        <v>956.47900000000004</v>
      </c>
      <c r="G289">
        <v>637.65300000000002</v>
      </c>
      <c r="H289">
        <v>6.4728500000000002</v>
      </c>
      <c r="I289">
        <v>4.6605299999999996</v>
      </c>
      <c r="J289">
        <v>1.6423700000000001</v>
      </c>
      <c r="K289">
        <v>288</v>
      </c>
      <c r="L289">
        <v>288</v>
      </c>
      <c r="M289">
        <v>2.87E-2</v>
      </c>
      <c r="N289">
        <v>0</v>
      </c>
      <c r="O289">
        <v>0</v>
      </c>
      <c r="P289">
        <f t="shared" si="12"/>
        <v>6.4799251659923973</v>
      </c>
      <c r="S289" t="e">
        <f t="shared" si="13"/>
        <v>#N/A</v>
      </c>
      <c r="T289" t="e">
        <f t="shared" si="14"/>
        <v>#N/A</v>
      </c>
    </row>
    <row r="290" spans="1:20">
      <c r="A290">
        <v>1.1974899999999999</v>
      </c>
      <c r="B290">
        <v>58.561300000000003</v>
      </c>
      <c r="C290">
        <v>2392.19</v>
      </c>
      <c r="D290">
        <v>24.508600000000001</v>
      </c>
      <c r="E290">
        <v>48.903199999999998</v>
      </c>
      <c r="F290">
        <v>960.27599999999995</v>
      </c>
      <c r="G290">
        <v>640.18399999999997</v>
      </c>
      <c r="H290">
        <v>6.4942099999999998</v>
      </c>
      <c r="I290">
        <v>4.6643699999999999</v>
      </c>
      <c r="J290">
        <v>1.6383099999999999</v>
      </c>
      <c r="K290">
        <v>289</v>
      </c>
      <c r="L290">
        <v>289</v>
      </c>
      <c r="M290">
        <v>2.8799999999999999E-2</v>
      </c>
      <c r="N290">
        <v>0</v>
      </c>
      <c r="O290">
        <v>0</v>
      </c>
      <c r="P290">
        <f t="shared" si="12"/>
        <v>6.5011636454927579</v>
      </c>
      <c r="S290" t="e">
        <f t="shared" si="13"/>
        <v>#N/A</v>
      </c>
      <c r="T290" t="e">
        <f t="shared" si="14"/>
        <v>#N/A</v>
      </c>
    </row>
    <row r="291" spans="1:20">
      <c r="A291">
        <v>1.1990799999999999</v>
      </c>
      <c r="B291">
        <v>58.570799999999998</v>
      </c>
      <c r="C291">
        <v>2395.1799999999998</v>
      </c>
      <c r="D291">
        <v>24.828499999999998</v>
      </c>
      <c r="E291">
        <v>48.846600000000002</v>
      </c>
      <c r="F291">
        <v>964.68899999999996</v>
      </c>
      <c r="G291">
        <v>643.12599999999998</v>
      </c>
      <c r="H291">
        <v>6.5154399999999999</v>
      </c>
      <c r="I291">
        <v>4.6681800000000004</v>
      </c>
      <c r="J291">
        <v>1.63375</v>
      </c>
      <c r="K291">
        <v>290</v>
      </c>
      <c r="L291">
        <v>290</v>
      </c>
      <c r="M291">
        <v>2.8899999999999999E-2</v>
      </c>
      <c r="N291">
        <v>0</v>
      </c>
      <c r="O291">
        <v>0</v>
      </c>
      <c r="P291">
        <f t="shared" si="12"/>
        <v>6.5222748006681321</v>
      </c>
      <c r="S291" t="e">
        <f t="shared" si="13"/>
        <v>#N/A</v>
      </c>
      <c r="T291" t="e">
        <f t="shared" si="14"/>
        <v>#N/A</v>
      </c>
    </row>
    <row r="292" spans="1:20">
      <c r="A292">
        <v>1.1998599999999999</v>
      </c>
      <c r="B292">
        <v>58.561199999999999</v>
      </c>
      <c r="C292">
        <v>2397.5300000000002</v>
      </c>
      <c r="D292">
        <v>25.1496</v>
      </c>
      <c r="E292">
        <v>48.806600000000003</v>
      </c>
      <c r="F292">
        <v>968.44799999999998</v>
      </c>
      <c r="G292">
        <v>645.63199999999995</v>
      </c>
      <c r="H292">
        <v>6.5365399999999996</v>
      </c>
      <c r="I292">
        <v>4.6719499999999998</v>
      </c>
      <c r="J292">
        <v>1.6297699999999999</v>
      </c>
      <c r="K292">
        <v>291</v>
      </c>
      <c r="L292">
        <v>291</v>
      </c>
      <c r="M292">
        <v>2.9000000000000001E-2</v>
      </c>
      <c r="N292">
        <v>0</v>
      </c>
      <c r="O292">
        <v>0</v>
      </c>
      <c r="P292">
        <f t="shared" si="12"/>
        <v>6.5432609809069122</v>
      </c>
      <c r="S292" t="e">
        <f t="shared" si="13"/>
        <v>#N/A</v>
      </c>
      <c r="T292" t="e">
        <f t="shared" si="14"/>
        <v>#N/A</v>
      </c>
    </row>
    <row r="293" spans="1:20">
      <c r="A293">
        <v>1.2014499999999999</v>
      </c>
      <c r="B293">
        <v>58.570799999999998</v>
      </c>
      <c r="C293">
        <v>2400.5100000000002</v>
      </c>
      <c r="D293">
        <v>25.471699999999998</v>
      </c>
      <c r="E293">
        <v>48.750100000000003</v>
      </c>
      <c r="F293">
        <v>972.84100000000001</v>
      </c>
      <c r="G293">
        <v>648.56100000000004</v>
      </c>
      <c r="H293">
        <v>6.5575200000000002</v>
      </c>
      <c r="I293">
        <v>4.6757</v>
      </c>
      <c r="J293">
        <v>1.6252800000000001</v>
      </c>
      <c r="K293">
        <v>292</v>
      </c>
      <c r="L293">
        <v>292</v>
      </c>
      <c r="M293">
        <v>2.9100000000000001E-2</v>
      </c>
      <c r="N293">
        <v>0</v>
      </c>
      <c r="O293">
        <v>0</v>
      </c>
      <c r="P293">
        <f t="shared" si="12"/>
        <v>6.5641115819371212</v>
      </c>
      <c r="S293" t="e">
        <f t="shared" si="13"/>
        <v>#N/A</v>
      </c>
      <c r="T293" t="e">
        <f t="shared" si="14"/>
        <v>#N/A</v>
      </c>
    </row>
    <row r="294" spans="1:20">
      <c r="A294">
        <v>1.2022299999999999</v>
      </c>
      <c r="B294">
        <v>58.561100000000003</v>
      </c>
      <c r="C294">
        <v>2402.84</v>
      </c>
      <c r="D294">
        <v>25.795100000000001</v>
      </c>
      <c r="E294">
        <v>48.710599999999999</v>
      </c>
      <c r="F294">
        <v>976.56399999999996</v>
      </c>
      <c r="G294">
        <v>651.04200000000003</v>
      </c>
      <c r="H294">
        <v>6.57836</v>
      </c>
      <c r="I294">
        <v>4.6794099999999998</v>
      </c>
      <c r="J294">
        <v>1.6213900000000001</v>
      </c>
      <c r="K294">
        <v>293</v>
      </c>
      <c r="L294">
        <v>293</v>
      </c>
      <c r="M294">
        <v>2.92E-2</v>
      </c>
      <c r="N294">
        <v>0</v>
      </c>
      <c r="O294">
        <v>0</v>
      </c>
      <c r="P294">
        <f t="shared" si="12"/>
        <v>6.584848328310466</v>
      </c>
      <c r="S294" t="e">
        <f t="shared" si="13"/>
        <v>#N/A</v>
      </c>
      <c r="T294" t="e">
        <f t="shared" si="14"/>
        <v>#N/A</v>
      </c>
    </row>
    <row r="295" spans="1:20">
      <c r="A295">
        <v>1.2038199999999999</v>
      </c>
      <c r="B295">
        <v>58.570900000000002</v>
      </c>
      <c r="C295">
        <v>2405.8000000000002</v>
      </c>
      <c r="D295">
        <v>26.119499999999999</v>
      </c>
      <c r="E295">
        <v>48.654200000000003</v>
      </c>
      <c r="F295">
        <v>980.93799999999999</v>
      </c>
      <c r="G295">
        <v>653.95899999999995</v>
      </c>
      <c r="H295">
        <v>6.5990900000000003</v>
      </c>
      <c r="I295">
        <v>4.68309</v>
      </c>
      <c r="J295">
        <v>1.61697</v>
      </c>
      <c r="K295">
        <v>294</v>
      </c>
      <c r="L295">
        <v>294</v>
      </c>
      <c r="M295">
        <v>2.93E-2</v>
      </c>
      <c r="N295">
        <v>0</v>
      </c>
      <c r="O295">
        <v>0</v>
      </c>
      <c r="P295">
        <f t="shared" si="12"/>
        <v>6.6054542193285108</v>
      </c>
      <c r="S295" t="e">
        <f t="shared" si="13"/>
        <v>#N/A</v>
      </c>
      <c r="T295" t="e">
        <f t="shared" si="14"/>
        <v>#N/A</v>
      </c>
    </row>
    <row r="296" spans="1:20">
      <c r="A296">
        <v>1.20458</v>
      </c>
      <c r="B296">
        <v>58.561</v>
      </c>
      <c r="C296">
        <v>2408.1</v>
      </c>
      <c r="D296">
        <v>26.4451</v>
      </c>
      <c r="E296">
        <v>48.615099999999998</v>
      </c>
      <c r="F296">
        <v>984.625</v>
      </c>
      <c r="G296">
        <v>656.41700000000003</v>
      </c>
      <c r="H296">
        <v>6.6196799999999998</v>
      </c>
      <c r="I296">
        <v>4.6867400000000004</v>
      </c>
      <c r="J296">
        <v>1.6131500000000001</v>
      </c>
      <c r="K296">
        <v>295</v>
      </c>
      <c r="L296">
        <v>295</v>
      </c>
      <c r="M296">
        <v>2.9399999999999999E-2</v>
      </c>
      <c r="N296">
        <v>0</v>
      </c>
      <c r="O296">
        <v>0</v>
      </c>
      <c r="P296">
        <f t="shared" si="12"/>
        <v>6.6259442211049828</v>
      </c>
      <c r="S296" t="e">
        <f t="shared" si="13"/>
        <v>#N/A</v>
      </c>
      <c r="T296" t="e">
        <f t="shared" si="14"/>
        <v>#N/A</v>
      </c>
    </row>
    <row r="297" spans="1:20">
      <c r="A297">
        <v>1.20618</v>
      </c>
      <c r="B297">
        <v>58.570999999999998</v>
      </c>
      <c r="C297">
        <v>2411.0500000000002</v>
      </c>
      <c r="D297">
        <v>26.771899999999999</v>
      </c>
      <c r="E297">
        <v>48.558900000000001</v>
      </c>
      <c r="F297">
        <v>988.98199999999997</v>
      </c>
      <c r="G297">
        <v>659.32100000000003</v>
      </c>
      <c r="H297">
        <v>6.6401599999999998</v>
      </c>
      <c r="I297">
        <v>4.6903600000000001</v>
      </c>
      <c r="J297">
        <v>1.6088</v>
      </c>
      <c r="K297">
        <v>296</v>
      </c>
      <c r="L297">
        <v>296</v>
      </c>
      <c r="M297">
        <v>2.9499999999999998E-2</v>
      </c>
      <c r="N297">
        <v>0</v>
      </c>
      <c r="O297">
        <v>0</v>
      </c>
      <c r="P297">
        <f t="shared" si="12"/>
        <v>6.6463203564523283</v>
      </c>
      <c r="S297" t="e">
        <f t="shared" si="13"/>
        <v>#N/A</v>
      </c>
      <c r="T297" t="e">
        <f t="shared" si="14"/>
        <v>#N/A</v>
      </c>
    </row>
    <row r="298" spans="1:20">
      <c r="A298">
        <v>1.2069399999999999</v>
      </c>
      <c r="B298">
        <v>58.560899999999997</v>
      </c>
      <c r="C298">
        <v>2413.33</v>
      </c>
      <c r="D298">
        <v>27.099699999999999</v>
      </c>
      <c r="E298">
        <v>48.520299999999999</v>
      </c>
      <c r="F298">
        <v>992.63400000000001</v>
      </c>
      <c r="G298">
        <v>661.75599999999997</v>
      </c>
      <c r="H298">
        <v>6.66052</v>
      </c>
      <c r="I298">
        <v>4.6939500000000001</v>
      </c>
      <c r="J298">
        <v>1.6050599999999999</v>
      </c>
      <c r="K298">
        <v>297</v>
      </c>
      <c r="L298">
        <v>297</v>
      </c>
      <c r="M298">
        <v>2.9600000000000001E-2</v>
      </c>
      <c r="N298">
        <v>0</v>
      </c>
      <c r="O298">
        <v>0</v>
      </c>
      <c r="P298">
        <f t="shared" si="12"/>
        <v>6.666572292092253</v>
      </c>
      <c r="S298" t="e">
        <f t="shared" si="13"/>
        <v>#N/A</v>
      </c>
      <c r="T298" t="e">
        <f t="shared" si="14"/>
        <v>#N/A</v>
      </c>
    </row>
    <row r="299" spans="1:20">
      <c r="A299">
        <v>1.2085399999999999</v>
      </c>
      <c r="B299">
        <v>58.570999999999998</v>
      </c>
      <c r="C299">
        <v>2416.27</v>
      </c>
      <c r="D299">
        <v>27.428599999999999</v>
      </c>
      <c r="E299">
        <v>48.464199999999998</v>
      </c>
      <c r="F299">
        <v>996.97500000000002</v>
      </c>
      <c r="G299">
        <v>664.65</v>
      </c>
      <c r="H299">
        <v>6.6807600000000003</v>
      </c>
      <c r="I299">
        <v>4.6975100000000003</v>
      </c>
      <c r="J299">
        <v>1.6007800000000001</v>
      </c>
      <c r="K299">
        <v>298</v>
      </c>
      <c r="L299">
        <v>298</v>
      </c>
      <c r="M299">
        <v>2.9700000000000001E-2</v>
      </c>
      <c r="N299">
        <v>0</v>
      </c>
      <c r="O299">
        <v>0</v>
      </c>
      <c r="P299">
        <f t="shared" si="12"/>
        <v>6.6867083679597874</v>
      </c>
      <c r="S299" t="e">
        <f t="shared" si="13"/>
        <v>#N/A</v>
      </c>
      <c r="T299" t="e">
        <f t="shared" si="14"/>
        <v>#N/A</v>
      </c>
    </row>
    <row r="300" spans="1:20">
      <c r="A300">
        <v>1.20929</v>
      </c>
      <c r="B300">
        <v>58.5608</v>
      </c>
      <c r="C300">
        <v>2418.52</v>
      </c>
      <c r="D300">
        <v>27.758700000000001</v>
      </c>
      <c r="E300">
        <v>48.425899999999999</v>
      </c>
      <c r="F300">
        <v>1000.59</v>
      </c>
      <c r="G300">
        <v>667.06200000000001</v>
      </c>
      <c r="H300">
        <v>6.7008799999999997</v>
      </c>
      <c r="I300">
        <v>4.7010399999999999</v>
      </c>
      <c r="J300">
        <v>1.59711</v>
      </c>
      <c r="K300">
        <v>299</v>
      </c>
      <c r="L300">
        <v>299</v>
      </c>
      <c r="M300">
        <v>2.98E-2</v>
      </c>
      <c r="N300">
        <v>0</v>
      </c>
      <c r="O300">
        <v>0</v>
      </c>
      <c r="P300">
        <f t="shared" si="12"/>
        <v>6.7067366427176509</v>
      </c>
      <c r="S300">
        <f t="shared" si="13"/>
        <v>6.7008799999999997</v>
      </c>
      <c r="T300">
        <f t="shared" si="14"/>
        <v>2.98E-2</v>
      </c>
    </row>
    <row r="301" spans="1:20">
      <c r="A301">
        <v>1.2109000000000001</v>
      </c>
      <c r="B301">
        <v>58.571100000000001</v>
      </c>
      <c r="C301">
        <v>2421.46</v>
      </c>
      <c r="D301">
        <v>28.0898</v>
      </c>
      <c r="E301">
        <v>48.37</v>
      </c>
      <c r="F301">
        <v>1004.92</v>
      </c>
      <c r="G301">
        <v>669.94600000000003</v>
      </c>
      <c r="H301">
        <v>6.7208899999999998</v>
      </c>
      <c r="I301">
        <v>4.7045500000000002</v>
      </c>
      <c r="J301">
        <v>1.5928899999999999</v>
      </c>
      <c r="K301">
        <v>300</v>
      </c>
      <c r="L301">
        <v>300</v>
      </c>
      <c r="M301">
        <v>2.9899999999999999E-2</v>
      </c>
      <c r="N301">
        <v>0</v>
      </c>
      <c r="O301">
        <v>0</v>
      </c>
      <c r="P301">
        <f t="shared" si="12"/>
        <v>6.7266469454109732</v>
      </c>
      <c r="S301" t="e">
        <f t="shared" si="13"/>
        <v>#N/A</v>
      </c>
      <c r="T301" t="e">
        <f t="shared" si="14"/>
        <v>#N/A</v>
      </c>
    </row>
    <row r="302" spans="1:20">
      <c r="A302">
        <v>1.21163</v>
      </c>
      <c r="B302">
        <v>58.560699999999997</v>
      </c>
      <c r="C302">
        <v>2423.69</v>
      </c>
      <c r="D302">
        <v>28.422000000000001</v>
      </c>
      <c r="E302">
        <v>48.3322</v>
      </c>
      <c r="F302">
        <v>1008.5</v>
      </c>
      <c r="G302">
        <v>672.33500000000004</v>
      </c>
      <c r="H302">
        <v>6.74078</v>
      </c>
      <c r="I302">
        <v>4.7080299999999999</v>
      </c>
      <c r="J302">
        <v>1.5892900000000001</v>
      </c>
      <c r="K302">
        <v>301</v>
      </c>
      <c r="L302">
        <v>301</v>
      </c>
      <c r="M302">
        <v>0.03</v>
      </c>
      <c r="N302">
        <v>0</v>
      </c>
      <c r="O302">
        <v>0</v>
      </c>
      <c r="P302">
        <f t="shared" si="12"/>
        <v>6.746447280186457</v>
      </c>
      <c r="S302" t="e">
        <f t="shared" si="13"/>
        <v>#N/A</v>
      </c>
      <c r="T302" t="e">
        <f t="shared" si="14"/>
        <v>#N/A</v>
      </c>
    </row>
    <row r="303" spans="1:20">
      <c r="A303">
        <v>1.2132499999999999</v>
      </c>
      <c r="B303">
        <v>58.571199999999997</v>
      </c>
      <c r="C303">
        <v>2426.61</v>
      </c>
      <c r="D303">
        <v>28.755299999999998</v>
      </c>
      <c r="E303">
        <v>48.276299999999999</v>
      </c>
      <c r="F303">
        <v>1012.81</v>
      </c>
      <c r="G303">
        <v>675.21</v>
      </c>
      <c r="H303">
        <v>6.7605700000000004</v>
      </c>
      <c r="I303">
        <v>4.7114799999999999</v>
      </c>
      <c r="J303">
        <v>1.5851299999999999</v>
      </c>
      <c r="K303">
        <v>302</v>
      </c>
      <c r="L303">
        <v>302</v>
      </c>
      <c r="M303">
        <v>3.0099999999999998E-2</v>
      </c>
      <c r="N303">
        <v>0</v>
      </c>
      <c r="O303">
        <v>0</v>
      </c>
      <c r="P303">
        <f t="shared" si="12"/>
        <v>6.7661395050755413</v>
      </c>
      <c r="S303" t="e">
        <f t="shared" si="13"/>
        <v>#N/A</v>
      </c>
      <c r="T303" t="e">
        <f t="shared" si="14"/>
        <v>#N/A</v>
      </c>
    </row>
    <row r="304" spans="1:20">
      <c r="A304">
        <v>1.21397</v>
      </c>
      <c r="B304">
        <v>58.560600000000001</v>
      </c>
      <c r="C304">
        <v>2428.8200000000002</v>
      </c>
      <c r="D304">
        <v>29.089700000000001</v>
      </c>
      <c r="E304">
        <v>48.238900000000001</v>
      </c>
      <c r="F304">
        <v>1016.37</v>
      </c>
      <c r="G304">
        <v>677.577</v>
      </c>
      <c r="H304">
        <v>6.78024</v>
      </c>
      <c r="I304">
        <v>4.7149000000000001</v>
      </c>
      <c r="J304">
        <v>1.5815999999999999</v>
      </c>
      <c r="K304">
        <v>303</v>
      </c>
      <c r="L304">
        <v>303</v>
      </c>
      <c r="M304">
        <v>3.0200000000000001E-2</v>
      </c>
      <c r="N304">
        <v>0</v>
      </c>
      <c r="O304">
        <v>0</v>
      </c>
      <c r="P304">
        <f t="shared" si="12"/>
        <v>6.7857254285023272</v>
      </c>
      <c r="S304" t="e">
        <f t="shared" si="13"/>
        <v>#N/A</v>
      </c>
      <c r="T304" t="e">
        <f t="shared" si="14"/>
        <v>#N/A</v>
      </c>
    </row>
    <row r="305" spans="1:20">
      <c r="A305">
        <v>1.2156</v>
      </c>
      <c r="B305">
        <v>58.571300000000001</v>
      </c>
      <c r="C305">
        <v>2431.7399999999998</v>
      </c>
      <c r="D305">
        <v>29.4251</v>
      </c>
      <c r="E305">
        <v>48.183100000000003</v>
      </c>
      <c r="F305">
        <v>1020.66</v>
      </c>
      <c r="G305">
        <v>680.44299999999998</v>
      </c>
      <c r="H305">
        <v>6.7998099999999999</v>
      </c>
      <c r="I305">
        <v>4.7183000000000002</v>
      </c>
      <c r="J305">
        <v>1.5774999999999999</v>
      </c>
      <c r="K305">
        <v>304</v>
      </c>
      <c r="L305">
        <v>304</v>
      </c>
      <c r="M305">
        <v>3.0300000000000001E-2</v>
      </c>
      <c r="N305">
        <v>0</v>
      </c>
      <c r="O305">
        <v>0</v>
      </c>
      <c r="P305">
        <f t="shared" si="12"/>
        <v>6.8052010292734266</v>
      </c>
      <c r="S305" t="e">
        <f t="shared" si="13"/>
        <v>#N/A</v>
      </c>
      <c r="T305" t="e">
        <f t="shared" si="14"/>
        <v>#N/A</v>
      </c>
    </row>
    <row r="306" spans="1:20">
      <c r="A306">
        <v>1.21631</v>
      </c>
      <c r="B306">
        <v>58.560499999999998</v>
      </c>
      <c r="C306">
        <v>2433.91</v>
      </c>
      <c r="D306">
        <v>29.761600000000001</v>
      </c>
      <c r="E306">
        <v>48.146099999999997</v>
      </c>
      <c r="F306">
        <v>1024.18</v>
      </c>
      <c r="G306">
        <v>682.78899999999999</v>
      </c>
      <c r="H306">
        <v>6.8192599999999999</v>
      </c>
      <c r="I306">
        <v>4.7216699999999996</v>
      </c>
      <c r="J306">
        <v>1.5740400000000001</v>
      </c>
      <c r="K306">
        <v>305</v>
      </c>
      <c r="L306">
        <v>305</v>
      </c>
      <c r="M306">
        <v>3.04E-2</v>
      </c>
      <c r="N306">
        <v>0</v>
      </c>
      <c r="O306">
        <v>0</v>
      </c>
      <c r="P306">
        <f t="shared" si="12"/>
        <v>6.8245739018673302</v>
      </c>
      <c r="S306" t="e">
        <f t="shared" si="13"/>
        <v>#N/A</v>
      </c>
      <c r="T306" t="e">
        <f t="shared" si="14"/>
        <v>#N/A</v>
      </c>
    </row>
    <row r="307" spans="1:20">
      <c r="A307">
        <v>1.21794</v>
      </c>
      <c r="B307">
        <v>58.571300000000001</v>
      </c>
      <c r="C307">
        <v>2436.83</v>
      </c>
      <c r="D307">
        <v>30.0992</v>
      </c>
      <c r="E307">
        <v>48.090299999999999</v>
      </c>
      <c r="F307">
        <v>1028.47</v>
      </c>
      <c r="G307">
        <v>685.64700000000005</v>
      </c>
      <c r="H307">
        <v>6.8386199999999997</v>
      </c>
      <c r="I307">
        <v>4.7250199999999998</v>
      </c>
      <c r="J307">
        <v>1.56999</v>
      </c>
      <c r="K307">
        <v>306</v>
      </c>
      <c r="L307">
        <v>306</v>
      </c>
      <c r="M307">
        <v>3.0499999999999999E-2</v>
      </c>
      <c r="N307">
        <v>0</v>
      </c>
      <c r="O307">
        <v>0</v>
      </c>
      <c r="P307">
        <f t="shared" si="12"/>
        <v>6.8438457138422581</v>
      </c>
      <c r="S307" t="e">
        <f t="shared" si="13"/>
        <v>#N/A</v>
      </c>
      <c r="T307" t="e">
        <f t="shared" si="14"/>
        <v>#N/A</v>
      </c>
    </row>
    <row r="308" spans="1:20">
      <c r="A308">
        <v>1.2186399999999999</v>
      </c>
      <c r="B308">
        <v>58.560400000000001</v>
      </c>
      <c r="C308">
        <v>2438.98</v>
      </c>
      <c r="D308">
        <v>30.437799999999999</v>
      </c>
      <c r="E308">
        <v>48.053800000000003</v>
      </c>
      <c r="F308">
        <v>1031.96</v>
      </c>
      <c r="G308">
        <v>687.97199999999998</v>
      </c>
      <c r="H308">
        <v>6.8578599999999996</v>
      </c>
      <c r="I308">
        <v>4.7283400000000002</v>
      </c>
      <c r="J308">
        <v>1.5665899999999999</v>
      </c>
      <c r="K308">
        <v>307</v>
      </c>
      <c r="L308">
        <v>307</v>
      </c>
      <c r="M308">
        <v>3.0599999999999999E-2</v>
      </c>
      <c r="N308">
        <v>0</v>
      </c>
      <c r="O308">
        <v>0</v>
      </c>
      <c r="P308">
        <f t="shared" si="12"/>
        <v>6.8630124529856671</v>
      </c>
      <c r="S308" t="e">
        <f t="shared" si="13"/>
        <v>#N/A</v>
      </c>
      <c r="T308" t="e">
        <f t="shared" si="14"/>
        <v>#N/A</v>
      </c>
    </row>
    <row r="309" spans="1:20">
      <c r="A309">
        <v>1.2202900000000001</v>
      </c>
      <c r="B309">
        <v>58.571399999999997</v>
      </c>
      <c r="C309">
        <v>2441.89</v>
      </c>
      <c r="D309">
        <v>30.7774</v>
      </c>
      <c r="E309">
        <v>47.998100000000001</v>
      </c>
      <c r="F309">
        <v>1036.23</v>
      </c>
      <c r="G309">
        <v>690.82299999999998</v>
      </c>
      <c r="H309">
        <v>6.8770100000000003</v>
      </c>
      <c r="I309">
        <v>4.7316399999999996</v>
      </c>
      <c r="J309">
        <v>1.5626</v>
      </c>
      <c r="K309">
        <v>308</v>
      </c>
      <c r="L309">
        <v>308</v>
      </c>
      <c r="M309">
        <v>3.0700000000000002E-2</v>
      </c>
      <c r="N309">
        <v>0</v>
      </c>
      <c r="O309">
        <v>0</v>
      </c>
      <c r="P309">
        <f t="shared" si="12"/>
        <v>6.8820758427948814</v>
      </c>
      <c r="S309" t="e">
        <f t="shared" si="13"/>
        <v>#N/A</v>
      </c>
      <c r="T309" t="e">
        <f t="shared" si="14"/>
        <v>#N/A</v>
      </c>
    </row>
    <row r="310" spans="1:20">
      <c r="A310">
        <v>1.2209700000000001</v>
      </c>
      <c r="B310">
        <v>58.560299999999998</v>
      </c>
      <c r="C310">
        <v>2444.02</v>
      </c>
      <c r="D310">
        <v>31.117999999999999</v>
      </c>
      <c r="E310">
        <v>47.962000000000003</v>
      </c>
      <c r="F310">
        <v>1039.69</v>
      </c>
      <c r="G310">
        <v>693.12699999999995</v>
      </c>
      <c r="H310">
        <v>6.8960499999999998</v>
      </c>
      <c r="I310">
        <v>4.7349100000000002</v>
      </c>
      <c r="J310">
        <v>1.5592600000000001</v>
      </c>
      <c r="K310">
        <v>309</v>
      </c>
      <c r="L310">
        <v>309</v>
      </c>
      <c r="M310">
        <v>3.0800000000000001E-2</v>
      </c>
      <c r="N310">
        <v>0</v>
      </c>
      <c r="O310">
        <v>0</v>
      </c>
      <c r="P310">
        <f t="shared" si="12"/>
        <v>6.9010375622854401</v>
      </c>
      <c r="S310" t="e">
        <f t="shared" si="13"/>
        <v>#N/A</v>
      </c>
      <c r="T310" t="e">
        <f t="shared" si="14"/>
        <v>#N/A</v>
      </c>
    </row>
    <row r="311" spans="1:20">
      <c r="A311">
        <v>1.2226300000000001</v>
      </c>
      <c r="B311">
        <v>58.5715</v>
      </c>
      <c r="C311">
        <v>2446.9299999999998</v>
      </c>
      <c r="D311">
        <v>31.459700000000002</v>
      </c>
      <c r="E311">
        <v>47.906300000000002</v>
      </c>
      <c r="F311">
        <v>1043.96</v>
      </c>
      <c r="G311">
        <v>695.971</v>
      </c>
      <c r="H311">
        <v>6.9149900000000004</v>
      </c>
      <c r="I311">
        <v>4.7381599999999997</v>
      </c>
      <c r="J311">
        <v>1.55532</v>
      </c>
      <c r="K311">
        <v>310</v>
      </c>
      <c r="L311">
        <v>310</v>
      </c>
      <c r="M311">
        <v>3.09E-2</v>
      </c>
      <c r="N311">
        <v>0</v>
      </c>
      <c r="O311">
        <v>0</v>
      </c>
      <c r="P311">
        <f t="shared" si="12"/>
        <v>6.919904746565158</v>
      </c>
      <c r="S311" t="e">
        <f t="shared" si="13"/>
        <v>#N/A</v>
      </c>
      <c r="T311" t="e">
        <f t="shared" si="14"/>
        <v>#N/A</v>
      </c>
    </row>
    <row r="312" spans="1:20">
      <c r="A312">
        <v>1.2233000000000001</v>
      </c>
      <c r="B312">
        <v>58.560200000000002</v>
      </c>
      <c r="C312">
        <v>2449.04</v>
      </c>
      <c r="D312">
        <v>31.802399999999999</v>
      </c>
      <c r="E312">
        <v>47.8705</v>
      </c>
      <c r="F312">
        <v>1047.3800000000001</v>
      </c>
      <c r="G312">
        <v>698.25400000000002</v>
      </c>
      <c r="H312">
        <v>6.93384</v>
      </c>
      <c r="I312">
        <v>4.7413800000000004</v>
      </c>
      <c r="J312">
        <v>1.5520499999999999</v>
      </c>
      <c r="K312">
        <v>311</v>
      </c>
      <c r="L312">
        <v>311</v>
      </c>
      <c r="M312">
        <v>3.1E-2</v>
      </c>
      <c r="N312">
        <v>0</v>
      </c>
      <c r="O312">
        <v>0</v>
      </c>
      <c r="P312">
        <f t="shared" si="12"/>
        <v>6.9386734022290586</v>
      </c>
      <c r="S312" t="e">
        <f t="shared" si="13"/>
        <v>#N/A</v>
      </c>
      <c r="T312" t="e">
        <f t="shared" si="14"/>
        <v>#N/A</v>
      </c>
    </row>
    <row r="313" spans="1:20">
      <c r="A313">
        <v>1.2249699999999999</v>
      </c>
      <c r="B313">
        <v>58.571599999999997</v>
      </c>
      <c r="C313">
        <v>2451.94</v>
      </c>
      <c r="D313">
        <v>32.146099999999997</v>
      </c>
      <c r="E313">
        <v>47.814900000000002</v>
      </c>
      <c r="F313">
        <v>1051.6400000000001</v>
      </c>
      <c r="G313">
        <v>701.09299999999996</v>
      </c>
      <c r="H313">
        <v>6.9525800000000002</v>
      </c>
      <c r="I313">
        <v>4.74458</v>
      </c>
      <c r="J313">
        <v>1.5481499999999999</v>
      </c>
      <c r="K313">
        <v>312</v>
      </c>
      <c r="L313">
        <v>312</v>
      </c>
      <c r="M313">
        <v>3.1099999999999999E-2</v>
      </c>
      <c r="N313">
        <v>0</v>
      </c>
      <c r="O313">
        <v>0</v>
      </c>
      <c r="P313">
        <f t="shared" si="12"/>
        <v>6.95734508596325</v>
      </c>
      <c r="S313" t="e">
        <f t="shared" si="13"/>
        <v>#N/A</v>
      </c>
      <c r="T313" t="e">
        <f t="shared" si="14"/>
        <v>#N/A</v>
      </c>
    </row>
    <row r="314" spans="1:20">
      <c r="A314">
        <v>1.22563</v>
      </c>
      <c r="B314">
        <v>58.560099999999998</v>
      </c>
      <c r="C314">
        <v>2454.02</v>
      </c>
      <c r="D314">
        <v>32.4908</v>
      </c>
      <c r="E314">
        <v>47.779600000000002</v>
      </c>
      <c r="F314">
        <v>1055.03</v>
      </c>
      <c r="G314">
        <v>703.35500000000002</v>
      </c>
      <c r="H314">
        <v>6.9712300000000003</v>
      </c>
      <c r="I314">
        <v>4.7477600000000004</v>
      </c>
      <c r="J314">
        <v>1.54494</v>
      </c>
      <c r="K314">
        <v>313</v>
      </c>
      <c r="L314">
        <v>313</v>
      </c>
      <c r="M314">
        <v>3.1199999999999999E-2</v>
      </c>
      <c r="N314">
        <v>0</v>
      </c>
      <c r="O314">
        <v>0</v>
      </c>
      <c r="P314">
        <f t="shared" si="12"/>
        <v>6.9759213156919868</v>
      </c>
      <c r="S314" t="e">
        <f t="shared" si="13"/>
        <v>#N/A</v>
      </c>
      <c r="T314" t="e">
        <f t="shared" si="14"/>
        <v>#N/A</v>
      </c>
    </row>
    <row r="315" spans="1:20">
      <c r="A315">
        <v>1.2273000000000001</v>
      </c>
      <c r="B315">
        <v>58.5717</v>
      </c>
      <c r="C315">
        <v>2456.92</v>
      </c>
      <c r="D315">
        <v>32.836599999999997</v>
      </c>
      <c r="E315">
        <v>47.7239</v>
      </c>
      <c r="F315">
        <v>1059.28</v>
      </c>
      <c r="G315">
        <v>706.19</v>
      </c>
      <c r="H315">
        <v>6.9897799999999997</v>
      </c>
      <c r="I315">
        <v>4.7509199999999998</v>
      </c>
      <c r="J315">
        <v>1.5410900000000001</v>
      </c>
      <c r="K315">
        <v>314</v>
      </c>
      <c r="L315">
        <v>314</v>
      </c>
      <c r="M315">
        <v>3.1300000000000001E-2</v>
      </c>
      <c r="N315">
        <v>0</v>
      </c>
      <c r="O315">
        <v>0</v>
      </c>
      <c r="P315">
        <f t="shared" si="12"/>
        <v>6.9944088970449076</v>
      </c>
      <c r="S315" t="e">
        <f t="shared" si="13"/>
        <v>#N/A</v>
      </c>
      <c r="T315" t="e">
        <f t="shared" si="14"/>
        <v>#N/A</v>
      </c>
    </row>
    <row r="316" spans="1:20">
      <c r="A316">
        <v>1.2279599999999999</v>
      </c>
      <c r="B316">
        <v>58.56</v>
      </c>
      <c r="C316">
        <v>2458.98</v>
      </c>
      <c r="D316">
        <v>33.183300000000003</v>
      </c>
      <c r="E316">
        <v>47.689</v>
      </c>
      <c r="F316">
        <v>1062.6500000000001</v>
      </c>
      <c r="G316">
        <v>708.43100000000004</v>
      </c>
      <c r="H316">
        <v>7.0082399999999998</v>
      </c>
      <c r="I316">
        <v>4.7540500000000003</v>
      </c>
      <c r="J316">
        <v>1.53793</v>
      </c>
      <c r="K316">
        <v>315</v>
      </c>
      <c r="L316">
        <v>315</v>
      </c>
      <c r="M316">
        <v>3.1399999999999997E-2</v>
      </c>
      <c r="N316">
        <v>0</v>
      </c>
      <c r="O316">
        <v>0</v>
      </c>
      <c r="P316">
        <f t="shared" si="12"/>
        <v>7.0127985821452565</v>
      </c>
      <c r="S316" t="e">
        <f t="shared" si="13"/>
        <v>#N/A</v>
      </c>
      <c r="T316" t="e">
        <f t="shared" si="14"/>
        <v>#N/A</v>
      </c>
    </row>
    <row r="317" spans="1:20">
      <c r="A317">
        <v>1.2296400000000001</v>
      </c>
      <c r="B317">
        <v>58.571800000000003</v>
      </c>
      <c r="C317">
        <v>2461.88</v>
      </c>
      <c r="D317">
        <v>33.530999999999999</v>
      </c>
      <c r="E317">
        <v>47.633299999999998</v>
      </c>
      <c r="F317">
        <v>1066.8900000000001</v>
      </c>
      <c r="G317">
        <v>711.26099999999997</v>
      </c>
      <c r="H317">
        <v>7.0266099999999998</v>
      </c>
      <c r="I317">
        <v>4.7571599999999998</v>
      </c>
      <c r="J317">
        <v>1.5341199999999999</v>
      </c>
      <c r="K317">
        <v>316</v>
      </c>
      <c r="L317">
        <v>316</v>
      </c>
      <c r="M317">
        <v>3.15E-2</v>
      </c>
      <c r="N317">
        <v>0</v>
      </c>
      <c r="O317">
        <v>0</v>
      </c>
      <c r="P317">
        <f t="shared" si="12"/>
        <v>7.0310971478010726</v>
      </c>
      <c r="S317" t="e">
        <f t="shared" si="13"/>
        <v>#N/A</v>
      </c>
      <c r="T317" t="e">
        <f t="shared" si="14"/>
        <v>#N/A</v>
      </c>
    </row>
    <row r="318" spans="1:20">
      <c r="A318">
        <v>1.23028</v>
      </c>
      <c r="B318">
        <v>58.559899999999999</v>
      </c>
      <c r="C318">
        <v>2463.91</v>
      </c>
      <c r="D318">
        <v>33.879600000000003</v>
      </c>
      <c r="E318">
        <v>47.598799999999997</v>
      </c>
      <c r="F318">
        <v>1070.22</v>
      </c>
      <c r="G318">
        <v>713.48199999999997</v>
      </c>
      <c r="H318">
        <v>7.04488</v>
      </c>
      <c r="I318">
        <v>4.7602500000000001</v>
      </c>
      <c r="J318">
        <v>1.53102</v>
      </c>
      <c r="K318">
        <v>317</v>
      </c>
      <c r="L318">
        <v>317</v>
      </c>
      <c r="M318">
        <v>3.1600000000000003E-2</v>
      </c>
      <c r="N318">
        <v>0</v>
      </c>
      <c r="O318">
        <v>0</v>
      </c>
      <c r="P318">
        <f t="shared" si="12"/>
        <v>7.0493007676081785</v>
      </c>
      <c r="S318" t="e">
        <f t="shared" si="13"/>
        <v>#N/A</v>
      </c>
      <c r="T318" t="e">
        <f t="shared" si="14"/>
        <v>#N/A</v>
      </c>
    </row>
    <row r="319" spans="1:20">
      <c r="A319">
        <v>1.2319800000000001</v>
      </c>
      <c r="B319">
        <v>58.571899999999999</v>
      </c>
      <c r="C319">
        <v>2466.81</v>
      </c>
      <c r="D319">
        <v>34.229300000000002</v>
      </c>
      <c r="E319">
        <v>47.543100000000003</v>
      </c>
      <c r="F319">
        <v>1074.46</v>
      </c>
      <c r="G319">
        <v>716.30899999999997</v>
      </c>
      <c r="H319">
        <v>7.0630699999999997</v>
      </c>
      <c r="I319">
        <v>4.7633200000000002</v>
      </c>
      <c r="J319">
        <v>1.5272600000000001</v>
      </c>
      <c r="K319">
        <v>318</v>
      </c>
      <c r="L319">
        <v>318</v>
      </c>
      <c r="M319">
        <v>3.1699999999999999E-2</v>
      </c>
      <c r="N319">
        <v>0</v>
      </c>
      <c r="O319">
        <v>0</v>
      </c>
      <c r="P319">
        <f t="shared" si="12"/>
        <v>7.0674212274572179</v>
      </c>
      <c r="S319" t="e">
        <f t="shared" si="13"/>
        <v>#N/A</v>
      </c>
      <c r="T319" t="e">
        <f t="shared" si="14"/>
        <v>#N/A</v>
      </c>
    </row>
    <row r="320" spans="1:20">
      <c r="A320">
        <v>1.2325999999999999</v>
      </c>
      <c r="B320">
        <v>58.559800000000003</v>
      </c>
      <c r="C320">
        <v>2468.8200000000002</v>
      </c>
      <c r="D320">
        <v>34.579900000000002</v>
      </c>
      <c r="E320">
        <v>47.509</v>
      </c>
      <c r="F320">
        <v>1077.77</v>
      </c>
      <c r="G320">
        <v>718.51</v>
      </c>
      <c r="H320">
        <v>7.0811599999999997</v>
      </c>
      <c r="I320">
        <v>4.7663700000000002</v>
      </c>
      <c r="J320">
        <v>1.5242199999999999</v>
      </c>
      <c r="K320">
        <v>319</v>
      </c>
      <c r="L320">
        <v>319</v>
      </c>
      <c r="M320">
        <v>3.1800000000000002E-2</v>
      </c>
      <c r="N320">
        <v>0</v>
      </c>
      <c r="O320">
        <v>0</v>
      </c>
      <c r="P320">
        <f t="shared" si="12"/>
        <v>7.0854494734074018</v>
      </c>
      <c r="S320">
        <f t="shared" si="13"/>
        <v>7.0811599999999997</v>
      </c>
      <c r="T320">
        <f t="shared" si="14"/>
        <v>3.1800000000000002E-2</v>
      </c>
    </row>
    <row r="321" spans="1:20">
      <c r="A321">
        <v>1.23431</v>
      </c>
      <c r="B321">
        <v>58.572000000000003</v>
      </c>
      <c r="C321">
        <v>2471.7199999999998</v>
      </c>
      <c r="D321">
        <v>34.9315</v>
      </c>
      <c r="E321">
        <v>47.453200000000002</v>
      </c>
      <c r="F321">
        <v>1082</v>
      </c>
      <c r="G321">
        <v>721.33399999999995</v>
      </c>
      <c r="H321">
        <v>7.0991600000000004</v>
      </c>
      <c r="I321">
        <v>4.7693899999999996</v>
      </c>
      <c r="J321">
        <v>1.5205</v>
      </c>
      <c r="K321">
        <v>320</v>
      </c>
      <c r="L321">
        <v>320</v>
      </c>
      <c r="M321">
        <v>3.1899999999999998E-2</v>
      </c>
      <c r="N321">
        <v>0</v>
      </c>
      <c r="O321">
        <v>0</v>
      </c>
      <c r="P321">
        <f t="shared" si="12"/>
        <v>7.1033919855153229</v>
      </c>
      <c r="S321" t="e">
        <f t="shared" si="13"/>
        <v>#N/A</v>
      </c>
      <c r="T321" t="e">
        <f t="shared" si="14"/>
        <v>#N/A</v>
      </c>
    </row>
    <row r="322" spans="1:20">
      <c r="A322">
        <v>1.23492</v>
      </c>
      <c r="B322">
        <v>58.559600000000003</v>
      </c>
      <c r="C322">
        <v>2473.71</v>
      </c>
      <c r="D322">
        <v>35.283999999999999</v>
      </c>
      <c r="E322">
        <v>47.419600000000003</v>
      </c>
      <c r="F322">
        <v>1085.27</v>
      </c>
      <c r="G322">
        <v>723.51499999999999</v>
      </c>
      <c r="H322">
        <v>7.1170799999999996</v>
      </c>
      <c r="I322">
        <v>4.7724000000000002</v>
      </c>
      <c r="J322">
        <v>1.5175000000000001</v>
      </c>
      <c r="K322">
        <v>321</v>
      </c>
      <c r="L322">
        <v>321</v>
      </c>
      <c r="M322">
        <v>3.2000000000000001E-2</v>
      </c>
      <c r="N322">
        <v>0</v>
      </c>
      <c r="O322">
        <v>0</v>
      </c>
      <c r="P322">
        <f t="shared" si="12"/>
        <v>7.1212449667575486</v>
      </c>
      <c r="S322" t="e">
        <f t="shared" si="13"/>
        <v>#N/A</v>
      </c>
      <c r="T322" t="e">
        <f t="shared" si="14"/>
        <v>#N/A</v>
      </c>
    </row>
    <row r="323" spans="1:20">
      <c r="A323">
        <v>1.23664</v>
      </c>
      <c r="B323">
        <v>58.572099999999999</v>
      </c>
      <c r="C323">
        <v>2476.6</v>
      </c>
      <c r="D323">
        <v>35.637500000000003</v>
      </c>
      <c r="E323">
        <v>47.363799999999998</v>
      </c>
      <c r="F323">
        <v>1089.51</v>
      </c>
      <c r="G323">
        <v>726.33799999999997</v>
      </c>
      <c r="H323">
        <v>7.1349099999999996</v>
      </c>
      <c r="I323">
        <v>4.7753899999999998</v>
      </c>
      <c r="J323">
        <v>1.5138199999999999</v>
      </c>
      <c r="K323">
        <v>322</v>
      </c>
      <c r="L323">
        <v>322</v>
      </c>
      <c r="M323">
        <v>3.2099999999999997E-2</v>
      </c>
      <c r="N323">
        <v>0</v>
      </c>
      <c r="O323">
        <v>0</v>
      </c>
      <c r="P323">
        <f t="shared" ref="P323:P386" si="15">(D323/0.01372)^(1/4)</f>
        <v>7.1390147578308243</v>
      </c>
      <c r="S323" t="e">
        <f t="shared" ref="S323:S386" si="16">IF(MOD(ROW(),20)=0,H323,NA())</f>
        <v>#N/A</v>
      </c>
      <c r="T323" t="e">
        <f t="shared" ref="T323:T386" si="17">IF(MOD(ROW(),20)=0,M323,NA())</f>
        <v>#N/A</v>
      </c>
    </row>
    <row r="324" spans="1:20">
      <c r="A324">
        <v>1.23725</v>
      </c>
      <c r="B324">
        <v>58.5595</v>
      </c>
      <c r="C324">
        <v>2478.5700000000002</v>
      </c>
      <c r="D324">
        <v>35.991999999999997</v>
      </c>
      <c r="E324">
        <v>47.330500000000001</v>
      </c>
      <c r="F324">
        <v>1092.75</v>
      </c>
      <c r="G324">
        <v>728.49800000000005</v>
      </c>
      <c r="H324">
        <v>7.1526500000000004</v>
      </c>
      <c r="I324">
        <v>4.7783499999999997</v>
      </c>
      <c r="J324">
        <v>1.51088</v>
      </c>
      <c r="K324">
        <v>323</v>
      </c>
      <c r="L324">
        <v>323</v>
      </c>
      <c r="M324">
        <v>3.2199999999999999E-2</v>
      </c>
      <c r="N324">
        <v>0</v>
      </c>
      <c r="O324">
        <v>0</v>
      </c>
      <c r="P324">
        <f t="shared" si="15"/>
        <v>7.1567025490898217</v>
      </c>
      <c r="S324" t="e">
        <f t="shared" si="16"/>
        <v>#N/A</v>
      </c>
      <c r="T324" t="e">
        <f t="shared" si="17"/>
        <v>#N/A</v>
      </c>
    </row>
    <row r="325" spans="1:20">
      <c r="A325">
        <v>1.23898</v>
      </c>
      <c r="B325">
        <v>58.572200000000002</v>
      </c>
      <c r="C325">
        <v>2481.4699999999998</v>
      </c>
      <c r="D325">
        <v>36.3474</v>
      </c>
      <c r="E325">
        <v>47.2746</v>
      </c>
      <c r="F325">
        <v>1096.98</v>
      </c>
      <c r="G325">
        <v>731.31899999999996</v>
      </c>
      <c r="H325">
        <v>7.1703099999999997</v>
      </c>
      <c r="I325">
        <v>4.7812999999999999</v>
      </c>
      <c r="J325">
        <v>1.5072399999999999</v>
      </c>
      <c r="K325">
        <v>324</v>
      </c>
      <c r="L325">
        <v>324</v>
      </c>
      <c r="M325">
        <v>3.2300000000000002E-2</v>
      </c>
      <c r="N325">
        <v>0</v>
      </c>
      <c r="O325">
        <v>0</v>
      </c>
      <c r="P325">
        <f t="shared" si="15"/>
        <v>7.1743045693856375</v>
      </c>
      <c r="S325" t="e">
        <f t="shared" si="16"/>
        <v>#N/A</v>
      </c>
      <c r="T325" t="e">
        <f t="shared" si="17"/>
        <v>#N/A</v>
      </c>
    </row>
    <row r="326" spans="1:20">
      <c r="A326">
        <v>1.2395700000000001</v>
      </c>
      <c r="B326">
        <v>58.559399999999997</v>
      </c>
      <c r="C326">
        <v>2483.42</v>
      </c>
      <c r="D326">
        <v>36.703699999999998</v>
      </c>
      <c r="E326">
        <v>47.241799999999998</v>
      </c>
      <c r="F326">
        <v>1100.19</v>
      </c>
      <c r="G326">
        <v>733.46</v>
      </c>
      <c r="H326">
        <v>7.1878900000000003</v>
      </c>
      <c r="I326">
        <v>4.78423</v>
      </c>
      <c r="J326">
        <v>1.5043500000000001</v>
      </c>
      <c r="K326">
        <v>325</v>
      </c>
      <c r="L326">
        <v>325</v>
      </c>
      <c r="M326">
        <v>3.2399999999999998E-2</v>
      </c>
      <c r="N326">
        <v>0</v>
      </c>
      <c r="O326">
        <v>0</v>
      </c>
      <c r="P326">
        <f t="shared" si="15"/>
        <v>7.1918220638946133</v>
      </c>
      <c r="S326" t="e">
        <f t="shared" si="16"/>
        <v>#N/A</v>
      </c>
      <c r="T326" t="e">
        <f t="shared" si="17"/>
        <v>#N/A</v>
      </c>
    </row>
    <row r="327" spans="1:20">
      <c r="A327">
        <v>1.2413099999999999</v>
      </c>
      <c r="B327">
        <v>58.572299999999998</v>
      </c>
      <c r="C327">
        <v>2486.31</v>
      </c>
      <c r="D327">
        <v>37.060899999999997</v>
      </c>
      <c r="E327">
        <v>47.1858</v>
      </c>
      <c r="F327">
        <v>1104.42</v>
      </c>
      <c r="G327">
        <v>736.28099999999995</v>
      </c>
      <c r="H327">
        <v>7.2053799999999999</v>
      </c>
      <c r="I327">
        <v>4.7871300000000003</v>
      </c>
      <c r="J327">
        <v>1.50074</v>
      </c>
      <c r="K327">
        <v>326</v>
      </c>
      <c r="L327">
        <v>326</v>
      </c>
      <c r="M327">
        <v>3.2500000000000001E-2</v>
      </c>
      <c r="N327">
        <v>0</v>
      </c>
      <c r="O327">
        <v>0</v>
      </c>
      <c r="P327">
        <f t="shared" si="15"/>
        <v>7.2092562493608563</v>
      </c>
      <c r="S327" t="e">
        <f t="shared" si="16"/>
        <v>#N/A</v>
      </c>
      <c r="T327" t="e">
        <f t="shared" si="17"/>
        <v>#N/A</v>
      </c>
    </row>
    <row r="328" spans="1:20">
      <c r="A328">
        <v>1.2418899999999999</v>
      </c>
      <c r="B328">
        <v>58.559199999999997</v>
      </c>
      <c r="C328">
        <v>2488.2399999999998</v>
      </c>
      <c r="D328">
        <v>37.4191</v>
      </c>
      <c r="E328">
        <v>47.153399999999998</v>
      </c>
      <c r="F328">
        <v>1107.5999999999999</v>
      </c>
      <c r="G328">
        <v>738.40099999999995</v>
      </c>
      <c r="H328">
        <v>7.2227899999999998</v>
      </c>
      <c r="I328">
        <v>4.7900200000000002</v>
      </c>
      <c r="J328">
        <v>1.4979</v>
      </c>
      <c r="K328">
        <v>327</v>
      </c>
      <c r="L328">
        <v>327</v>
      </c>
      <c r="M328">
        <v>3.2599999999999997E-2</v>
      </c>
      <c r="N328">
        <v>0</v>
      </c>
      <c r="O328">
        <v>0</v>
      </c>
      <c r="P328">
        <f t="shared" si="15"/>
        <v>7.2266131431332719</v>
      </c>
      <c r="S328" t="e">
        <f t="shared" si="16"/>
        <v>#N/A</v>
      </c>
      <c r="T328" t="e">
        <f t="shared" si="17"/>
        <v>#N/A</v>
      </c>
    </row>
    <row r="329" spans="1:20">
      <c r="A329">
        <v>1.2436499999999999</v>
      </c>
      <c r="B329">
        <v>58.572499999999998</v>
      </c>
      <c r="C329">
        <v>2491.14</v>
      </c>
      <c r="D329">
        <v>37.778199999999998</v>
      </c>
      <c r="E329">
        <v>47.097299999999997</v>
      </c>
      <c r="F329">
        <v>1111.83</v>
      </c>
      <c r="G329">
        <v>741.22299999999996</v>
      </c>
      <c r="H329">
        <v>7.2401200000000001</v>
      </c>
      <c r="I329">
        <v>4.7928899999999999</v>
      </c>
      <c r="J329">
        <v>1.4943299999999999</v>
      </c>
      <c r="K329">
        <v>328</v>
      </c>
      <c r="L329">
        <v>328</v>
      </c>
      <c r="M329">
        <v>3.27E-2</v>
      </c>
      <c r="N329">
        <v>0</v>
      </c>
      <c r="O329">
        <v>0</v>
      </c>
      <c r="P329">
        <f t="shared" si="15"/>
        <v>7.243889010603703</v>
      </c>
      <c r="S329" t="e">
        <f t="shared" si="16"/>
        <v>#N/A</v>
      </c>
      <c r="T329" t="e">
        <f t="shared" si="17"/>
        <v>#N/A</v>
      </c>
    </row>
    <row r="330" spans="1:20">
      <c r="A330">
        <v>1.24421</v>
      </c>
      <c r="B330">
        <v>58.559100000000001</v>
      </c>
      <c r="C330">
        <v>2493.04</v>
      </c>
      <c r="D330">
        <v>38.138199999999998</v>
      </c>
      <c r="E330">
        <v>47.065399999999997</v>
      </c>
      <c r="F330">
        <v>1114.98</v>
      </c>
      <c r="G330">
        <v>743.32299999999998</v>
      </c>
      <c r="H330">
        <v>7.2573699999999999</v>
      </c>
      <c r="I330">
        <v>4.79575</v>
      </c>
      <c r="J330">
        <v>1.4915400000000001</v>
      </c>
      <c r="K330">
        <v>329</v>
      </c>
      <c r="L330">
        <v>329</v>
      </c>
      <c r="M330">
        <v>3.2800000000000003E-2</v>
      </c>
      <c r="N330">
        <v>0</v>
      </c>
      <c r="O330">
        <v>0</v>
      </c>
      <c r="P330">
        <f t="shared" si="15"/>
        <v>7.2610849897837877</v>
      </c>
      <c r="S330" t="e">
        <f t="shared" si="16"/>
        <v>#N/A</v>
      </c>
      <c r="T330" t="e">
        <f t="shared" si="17"/>
        <v>#N/A</v>
      </c>
    </row>
    <row r="331" spans="1:20">
      <c r="A331">
        <v>1.2459800000000001</v>
      </c>
      <c r="B331">
        <v>58.572600000000001</v>
      </c>
      <c r="C331">
        <v>2495.94</v>
      </c>
      <c r="D331">
        <v>38.499099999999999</v>
      </c>
      <c r="E331">
        <v>47.009099999999997</v>
      </c>
      <c r="F331">
        <v>1119.22</v>
      </c>
      <c r="G331">
        <v>746.14499999999998</v>
      </c>
      <c r="H331">
        <v>7.2745300000000004</v>
      </c>
      <c r="I331">
        <v>4.7985800000000003</v>
      </c>
      <c r="J331">
        <v>1.488</v>
      </c>
      <c r="K331">
        <v>330</v>
      </c>
      <c r="L331">
        <v>330</v>
      </c>
      <c r="M331">
        <v>3.2899999999999999E-2</v>
      </c>
      <c r="N331">
        <v>0</v>
      </c>
      <c r="O331">
        <v>0</v>
      </c>
      <c r="P331">
        <f t="shared" si="15"/>
        <v>7.278202193511806</v>
      </c>
      <c r="S331" t="e">
        <f t="shared" si="16"/>
        <v>#N/A</v>
      </c>
      <c r="T331" t="e">
        <f t="shared" si="17"/>
        <v>#N/A</v>
      </c>
    </row>
    <row r="332" spans="1:20">
      <c r="A332">
        <v>1.2465299999999999</v>
      </c>
      <c r="B332">
        <v>58.558900000000001</v>
      </c>
      <c r="C332">
        <v>2497.8200000000002</v>
      </c>
      <c r="D332">
        <v>38.860999999999997</v>
      </c>
      <c r="E332">
        <v>46.977600000000002</v>
      </c>
      <c r="F332">
        <v>1122.3399999999999</v>
      </c>
      <c r="G332">
        <v>748.22500000000002</v>
      </c>
      <c r="H332">
        <v>7.2916299999999996</v>
      </c>
      <c r="I332">
        <v>4.8014000000000001</v>
      </c>
      <c r="J332">
        <v>1.48526</v>
      </c>
      <c r="K332">
        <v>331</v>
      </c>
      <c r="L332">
        <v>331</v>
      </c>
      <c r="M332">
        <v>3.3000000000000002E-2</v>
      </c>
      <c r="N332">
        <v>0</v>
      </c>
      <c r="O332">
        <v>0</v>
      </c>
      <c r="P332">
        <f t="shared" si="15"/>
        <v>7.2952464033741711</v>
      </c>
      <c r="S332" t="e">
        <f t="shared" si="16"/>
        <v>#N/A</v>
      </c>
      <c r="T332" t="e">
        <f t="shared" si="17"/>
        <v>#N/A</v>
      </c>
    </row>
    <row r="333" spans="1:20">
      <c r="A333">
        <v>1.2483200000000001</v>
      </c>
      <c r="B333">
        <v>58.572699999999998</v>
      </c>
      <c r="C333">
        <v>2500.7199999999998</v>
      </c>
      <c r="D333">
        <v>39.223700000000001</v>
      </c>
      <c r="E333">
        <v>46.921199999999999</v>
      </c>
      <c r="F333">
        <v>1126.57</v>
      </c>
      <c r="G333">
        <v>751.05</v>
      </c>
      <c r="H333">
        <v>7.3086399999999996</v>
      </c>
      <c r="I333">
        <v>4.8041900000000002</v>
      </c>
      <c r="J333">
        <v>1.4817400000000001</v>
      </c>
      <c r="K333">
        <v>332</v>
      </c>
      <c r="L333">
        <v>332</v>
      </c>
      <c r="M333">
        <v>3.3099999999999997E-2</v>
      </c>
      <c r="N333">
        <v>0</v>
      </c>
      <c r="O333">
        <v>0</v>
      </c>
      <c r="P333">
        <f t="shared" si="15"/>
        <v>7.3122092651556292</v>
      </c>
      <c r="S333" t="e">
        <f t="shared" si="16"/>
        <v>#N/A</v>
      </c>
      <c r="T333" t="e">
        <f t="shared" si="17"/>
        <v>#N/A</v>
      </c>
    </row>
    <row r="334" spans="1:20">
      <c r="A334">
        <v>1.24885</v>
      </c>
      <c r="B334">
        <v>58.558799999999998</v>
      </c>
      <c r="C334">
        <v>2502.58</v>
      </c>
      <c r="D334">
        <v>39.587299999999999</v>
      </c>
      <c r="E334">
        <v>46.890099999999997</v>
      </c>
      <c r="F334">
        <v>1129.6600000000001</v>
      </c>
      <c r="G334">
        <v>753.10900000000004</v>
      </c>
      <c r="H334">
        <v>7.3255800000000004</v>
      </c>
      <c r="I334">
        <v>4.8069800000000003</v>
      </c>
      <c r="J334">
        <v>1.47905</v>
      </c>
      <c r="K334">
        <v>333</v>
      </c>
      <c r="L334">
        <v>333</v>
      </c>
      <c r="M334">
        <v>3.32E-2</v>
      </c>
      <c r="N334">
        <v>0</v>
      </c>
      <c r="O334">
        <v>0</v>
      </c>
      <c r="P334">
        <f t="shared" si="15"/>
        <v>7.3290965467654274</v>
      </c>
      <c r="S334" t="e">
        <f t="shared" si="16"/>
        <v>#N/A</v>
      </c>
      <c r="T334" t="e">
        <f t="shared" si="17"/>
        <v>#N/A</v>
      </c>
    </row>
    <row r="335" spans="1:20">
      <c r="A335">
        <v>1.2506600000000001</v>
      </c>
      <c r="B335">
        <v>58.572899999999997</v>
      </c>
      <c r="C335">
        <v>2505.4899999999998</v>
      </c>
      <c r="D335">
        <v>39.951799999999999</v>
      </c>
      <c r="E335">
        <v>46.833500000000001</v>
      </c>
      <c r="F335">
        <v>1133.9000000000001</v>
      </c>
      <c r="G335">
        <v>755.93600000000004</v>
      </c>
      <c r="H335">
        <v>7.3424300000000002</v>
      </c>
      <c r="I335">
        <v>4.8097399999999997</v>
      </c>
      <c r="J335">
        <v>1.47557</v>
      </c>
      <c r="K335">
        <v>334</v>
      </c>
      <c r="L335">
        <v>334</v>
      </c>
      <c r="M335">
        <v>3.3300000000000003E-2</v>
      </c>
      <c r="N335">
        <v>0</v>
      </c>
      <c r="O335">
        <v>0</v>
      </c>
      <c r="P335">
        <f t="shared" si="15"/>
        <v>7.3459092675655935</v>
      </c>
      <c r="S335" t="e">
        <f t="shared" si="16"/>
        <v>#N/A</v>
      </c>
      <c r="T335" t="e">
        <f t="shared" si="17"/>
        <v>#N/A</v>
      </c>
    </row>
    <row r="336" spans="1:20">
      <c r="A336">
        <v>1.2511699999999999</v>
      </c>
      <c r="B336">
        <v>58.558599999999998</v>
      </c>
      <c r="C336">
        <v>2507.3200000000002</v>
      </c>
      <c r="D336">
        <v>40.3172</v>
      </c>
      <c r="E336">
        <v>46.802900000000001</v>
      </c>
      <c r="F336">
        <v>1136.96</v>
      </c>
      <c r="G336">
        <v>757.97500000000002</v>
      </c>
      <c r="H336">
        <v>7.3592199999999997</v>
      </c>
      <c r="I336">
        <v>4.8124900000000004</v>
      </c>
      <c r="J336">
        <v>1.47292</v>
      </c>
      <c r="K336">
        <v>335</v>
      </c>
      <c r="L336">
        <v>335</v>
      </c>
      <c r="M336">
        <v>3.3399999999999999E-2</v>
      </c>
      <c r="N336">
        <v>0</v>
      </c>
      <c r="O336">
        <v>0</v>
      </c>
      <c r="P336">
        <f t="shared" si="15"/>
        <v>7.3626484252274276</v>
      </c>
      <c r="S336" t="e">
        <f t="shared" si="16"/>
        <v>#N/A</v>
      </c>
      <c r="T336" t="e">
        <f t="shared" si="17"/>
        <v>#N/A</v>
      </c>
    </row>
    <row r="337" spans="1:20">
      <c r="A337">
        <v>1.2529999999999999</v>
      </c>
      <c r="B337">
        <v>58.573</v>
      </c>
      <c r="C337">
        <v>2510.2399999999998</v>
      </c>
      <c r="D337">
        <v>40.683399999999999</v>
      </c>
      <c r="E337">
        <v>46.746099999999998</v>
      </c>
      <c r="F337">
        <v>1141.21</v>
      </c>
      <c r="G337">
        <v>760.80600000000004</v>
      </c>
      <c r="H337">
        <v>7.3759300000000003</v>
      </c>
      <c r="I337">
        <v>4.8152100000000004</v>
      </c>
      <c r="J337">
        <v>1.4694700000000001</v>
      </c>
      <c r="K337">
        <v>336</v>
      </c>
      <c r="L337">
        <v>336</v>
      </c>
      <c r="M337">
        <v>3.3500000000000002E-2</v>
      </c>
      <c r="N337">
        <v>0</v>
      </c>
      <c r="O337">
        <v>0</v>
      </c>
      <c r="P337">
        <f t="shared" si="15"/>
        <v>7.3793104617621319</v>
      </c>
      <c r="S337" t="e">
        <f t="shared" si="16"/>
        <v>#N/A</v>
      </c>
      <c r="T337" t="e">
        <f t="shared" si="17"/>
        <v>#N/A</v>
      </c>
    </row>
    <row r="338" spans="1:20">
      <c r="A338">
        <v>1.2535000000000001</v>
      </c>
      <c r="B338">
        <v>58.558399999999999</v>
      </c>
      <c r="C338">
        <v>2512.04</v>
      </c>
      <c r="D338">
        <v>41.050600000000003</v>
      </c>
      <c r="E338">
        <v>46.716000000000001</v>
      </c>
      <c r="F338">
        <v>1144.24</v>
      </c>
      <c r="G338">
        <v>762.82399999999996</v>
      </c>
      <c r="H338">
        <v>7.3925700000000001</v>
      </c>
      <c r="I338">
        <v>4.8179299999999996</v>
      </c>
      <c r="J338">
        <v>1.4668699999999999</v>
      </c>
      <c r="K338">
        <v>337</v>
      </c>
      <c r="L338">
        <v>337</v>
      </c>
      <c r="M338">
        <v>3.3599999999999998E-2</v>
      </c>
      <c r="N338">
        <v>0</v>
      </c>
      <c r="O338">
        <v>0</v>
      </c>
      <c r="P338">
        <f t="shared" si="15"/>
        <v>7.3959054329413023</v>
      </c>
      <c r="S338" t="e">
        <f t="shared" si="16"/>
        <v>#N/A</v>
      </c>
      <c r="T338" t="e">
        <f t="shared" si="17"/>
        <v>#N/A</v>
      </c>
    </row>
    <row r="339" spans="1:20">
      <c r="A339">
        <v>1.2553399999999999</v>
      </c>
      <c r="B339">
        <v>58.5732</v>
      </c>
      <c r="C339">
        <v>2514.9699999999998</v>
      </c>
      <c r="D339">
        <v>41.418599999999998</v>
      </c>
      <c r="E339">
        <v>46.658999999999999</v>
      </c>
      <c r="F339">
        <v>1148.49</v>
      </c>
      <c r="G339">
        <v>765.66</v>
      </c>
      <c r="H339">
        <v>7.4091300000000002</v>
      </c>
      <c r="I339">
        <v>4.8206199999999999</v>
      </c>
      <c r="J339">
        <v>1.4634400000000001</v>
      </c>
      <c r="K339">
        <v>338</v>
      </c>
      <c r="L339">
        <v>338</v>
      </c>
      <c r="M339">
        <v>3.3700000000000001E-2</v>
      </c>
      <c r="N339">
        <v>0</v>
      </c>
      <c r="O339">
        <v>0</v>
      </c>
      <c r="P339">
        <f t="shared" si="15"/>
        <v>7.4124252354719609</v>
      </c>
      <c r="S339" t="e">
        <f t="shared" si="16"/>
        <v>#N/A</v>
      </c>
      <c r="T339" t="e">
        <f t="shared" si="17"/>
        <v>#N/A</v>
      </c>
    </row>
    <row r="340" spans="1:20">
      <c r="A340">
        <v>1.2558199999999999</v>
      </c>
      <c r="B340">
        <v>58.558199999999999</v>
      </c>
      <c r="C340">
        <v>2516.75</v>
      </c>
      <c r="D340">
        <v>41.787399999999998</v>
      </c>
      <c r="E340">
        <v>46.629399999999997</v>
      </c>
      <c r="F340">
        <v>1151.48</v>
      </c>
      <c r="G340">
        <v>767.65599999999995</v>
      </c>
      <c r="H340">
        <v>7.42563</v>
      </c>
      <c r="I340">
        <v>4.8233100000000002</v>
      </c>
      <c r="J340">
        <v>1.46089</v>
      </c>
      <c r="K340">
        <v>339</v>
      </c>
      <c r="L340">
        <v>339</v>
      </c>
      <c r="M340">
        <v>3.3799999999999997E-2</v>
      </c>
      <c r="N340">
        <v>0</v>
      </c>
      <c r="O340">
        <v>0</v>
      </c>
      <c r="P340">
        <f t="shared" si="15"/>
        <v>7.4288708752382338</v>
      </c>
      <c r="S340">
        <f t="shared" si="16"/>
        <v>7.42563</v>
      </c>
      <c r="T340">
        <f t="shared" si="17"/>
        <v>3.3799999999999997E-2</v>
      </c>
    </row>
    <row r="341" spans="1:20">
      <c r="A341">
        <v>1.25769</v>
      </c>
      <c r="B341">
        <v>58.573300000000003</v>
      </c>
      <c r="C341">
        <v>2519.69</v>
      </c>
      <c r="D341">
        <v>42.1571</v>
      </c>
      <c r="E341">
        <v>46.572200000000002</v>
      </c>
      <c r="F341">
        <v>1155.75</v>
      </c>
      <c r="G341">
        <v>770.49800000000005</v>
      </c>
      <c r="H341">
        <v>7.4420400000000004</v>
      </c>
      <c r="I341">
        <v>4.8259699999999999</v>
      </c>
      <c r="J341">
        <v>1.4574800000000001</v>
      </c>
      <c r="K341">
        <v>340</v>
      </c>
      <c r="L341">
        <v>340</v>
      </c>
      <c r="M341">
        <v>3.39E-2</v>
      </c>
      <c r="N341">
        <v>0</v>
      </c>
      <c r="O341">
        <v>0</v>
      </c>
      <c r="P341">
        <f t="shared" si="15"/>
        <v>7.4452477521857512</v>
      </c>
      <c r="S341" t="e">
        <f t="shared" si="16"/>
        <v>#N/A</v>
      </c>
      <c r="T341" t="e">
        <f t="shared" si="17"/>
        <v>#N/A</v>
      </c>
    </row>
    <row r="342" spans="1:20">
      <c r="A342">
        <v>1.2581500000000001</v>
      </c>
      <c r="B342">
        <v>58.558</v>
      </c>
      <c r="C342">
        <v>2521.44</v>
      </c>
      <c r="D342">
        <v>42.527700000000003</v>
      </c>
      <c r="E342">
        <v>46.542999999999999</v>
      </c>
      <c r="F342">
        <v>1158.71</v>
      </c>
      <c r="G342">
        <v>772.47299999999996</v>
      </c>
      <c r="H342">
        <v>7.4584000000000001</v>
      </c>
      <c r="I342">
        <v>4.8286199999999999</v>
      </c>
      <c r="J342">
        <v>1.4549700000000001</v>
      </c>
      <c r="K342">
        <v>341</v>
      </c>
      <c r="L342">
        <v>341</v>
      </c>
      <c r="M342">
        <v>3.4000000000000002E-2</v>
      </c>
      <c r="N342">
        <v>0</v>
      </c>
      <c r="O342">
        <v>0</v>
      </c>
      <c r="P342">
        <f t="shared" si="15"/>
        <v>7.4615567439098749</v>
      </c>
      <c r="S342" t="e">
        <f t="shared" si="16"/>
        <v>#N/A</v>
      </c>
      <c r="T342" t="e">
        <f t="shared" si="17"/>
        <v>#N/A</v>
      </c>
    </row>
    <row r="343" spans="1:20">
      <c r="A343">
        <v>1.26004</v>
      </c>
      <c r="B343">
        <v>58.573500000000003</v>
      </c>
      <c r="C343">
        <v>2524.39</v>
      </c>
      <c r="D343">
        <v>42.8992</v>
      </c>
      <c r="E343">
        <v>46.485500000000002</v>
      </c>
      <c r="F343">
        <v>1162.98</v>
      </c>
      <c r="G343">
        <v>775.32</v>
      </c>
      <c r="H343">
        <v>7.4746699999999997</v>
      </c>
      <c r="I343">
        <v>4.8312499999999998</v>
      </c>
      <c r="J343">
        <v>1.4515899999999999</v>
      </c>
      <c r="K343">
        <v>342</v>
      </c>
      <c r="L343">
        <v>342</v>
      </c>
      <c r="M343">
        <v>3.4099999999999998E-2</v>
      </c>
      <c r="N343">
        <v>0</v>
      </c>
      <c r="O343">
        <v>0</v>
      </c>
      <c r="P343">
        <f t="shared" si="15"/>
        <v>7.4777987102905739</v>
      </c>
      <c r="S343" t="e">
        <f t="shared" si="16"/>
        <v>#N/A</v>
      </c>
      <c r="T343" t="e">
        <f t="shared" si="17"/>
        <v>#N/A</v>
      </c>
    </row>
    <row r="344" spans="1:20">
      <c r="A344">
        <v>1.26048</v>
      </c>
      <c r="B344">
        <v>58.5578</v>
      </c>
      <c r="C344">
        <v>2526.12</v>
      </c>
      <c r="D344">
        <v>43.2714</v>
      </c>
      <c r="E344">
        <v>46.456899999999997</v>
      </c>
      <c r="F344">
        <v>1165.9100000000001</v>
      </c>
      <c r="G344">
        <v>777.274</v>
      </c>
      <c r="H344">
        <v>7.4908900000000003</v>
      </c>
      <c r="I344">
        <v>4.8338700000000001</v>
      </c>
      <c r="J344">
        <v>1.44913</v>
      </c>
      <c r="K344">
        <v>343</v>
      </c>
      <c r="L344">
        <v>343</v>
      </c>
      <c r="M344">
        <v>3.4200000000000001E-2</v>
      </c>
      <c r="N344">
        <v>0</v>
      </c>
      <c r="O344">
        <v>0</v>
      </c>
      <c r="P344">
        <f t="shared" si="15"/>
        <v>7.4939658347298304</v>
      </c>
      <c r="S344" t="e">
        <f t="shared" si="16"/>
        <v>#N/A</v>
      </c>
      <c r="T344" t="e">
        <f t="shared" si="17"/>
        <v>#N/A</v>
      </c>
    </row>
    <row r="345" spans="1:20">
      <c r="A345">
        <v>1.2623899999999999</v>
      </c>
      <c r="B345">
        <v>58.573700000000002</v>
      </c>
      <c r="C345">
        <v>2529.08</v>
      </c>
      <c r="D345">
        <v>43.644500000000001</v>
      </c>
      <c r="E345">
        <v>46.399099999999997</v>
      </c>
      <c r="F345">
        <v>1170.19</v>
      </c>
      <c r="G345">
        <v>780.12900000000002</v>
      </c>
      <c r="H345">
        <v>7.5070300000000003</v>
      </c>
      <c r="I345">
        <v>4.8364700000000003</v>
      </c>
      <c r="J345">
        <v>1.44577</v>
      </c>
      <c r="K345">
        <v>344</v>
      </c>
      <c r="L345">
        <v>344</v>
      </c>
      <c r="M345">
        <v>3.4299999999999997E-2</v>
      </c>
      <c r="N345">
        <v>0</v>
      </c>
      <c r="O345">
        <v>0</v>
      </c>
      <c r="P345">
        <f t="shared" si="15"/>
        <v>7.5100677135367224</v>
      </c>
      <c r="S345" t="e">
        <f t="shared" si="16"/>
        <v>#N/A</v>
      </c>
      <c r="T345" t="e">
        <f t="shared" si="17"/>
        <v>#N/A</v>
      </c>
    </row>
    <row r="346" spans="1:20">
      <c r="A346">
        <v>1.26281</v>
      </c>
      <c r="B346">
        <v>58.557600000000001</v>
      </c>
      <c r="C346">
        <v>2530.7800000000002</v>
      </c>
      <c r="D346">
        <v>44.018500000000003</v>
      </c>
      <c r="E346">
        <v>46.371000000000002</v>
      </c>
      <c r="F346">
        <v>1173.0899999999999</v>
      </c>
      <c r="G346">
        <v>782.06</v>
      </c>
      <c r="H346">
        <v>7.52311</v>
      </c>
      <c r="I346">
        <v>4.8390599999999999</v>
      </c>
      <c r="J346">
        <v>1.4433499999999999</v>
      </c>
      <c r="K346">
        <v>345</v>
      </c>
      <c r="L346">
        <v>345</v>
      </c>
      <c r="M346">
        <v>3.44E-2</v>
      </c>
      <c r="N346">
        <v>0</v>
      </c>
      <c r="O346">
        <v>0</v>
      </c>
      <c r="P346">
        <f t="shared" si="15"/>
        <v>7.5261051541889019</v>
      </c>
      <c r="S346" t="e">
        <f t="shared" si="16"/>
        <v>#N/A</v>
      </c>
      <c r="T346" t="e">
        <f t="shared" si="17"/>
        <v>#N/A</v>
      </c>
    </row>
    <row r="347" spans="1:20">
      <c r="A347">
        <v>1.26474</v>
      </c>
      <c r="B347">
        <v>58.573900000000002</v>
      </c>
      <c r="C347">
        <v>2533.75</v>
      </c>
      <c r="D347">
        <v>44.3932</v>
      </c>
      <c r="E347">
        <v>46.312899999999999</v>
      </c>
      <c r="F347">
        <v>1177.3900000000001</v>
      </c>
      <c r="G347">
        <v>784.92399999999998</v>
      </c>
      <c r="H347">
        <v>7.53911</v>
      </c>
      <c r="I347">
        <v>4.8416300000000003</v>
      </c>
      <c r="J347">
        <v>1.44001</v>
      </c>
      <c r="K347">
        <v>346</v>
      </c>
      <c r="L347">
        <v>346</v>
      </c>
      <c r="M347">
        <v>3.4500000000000003E-2</v>
      </c>
      <c r="N347">
        <v>0</v>
      </c>
      <c r="O347">
        <v>0</v>
      </c>
      <c r="P347">
        <f t="shared" si="15"/>
        <v>7.5420704537252643</v>
      </c>
      <c r="S347" t="e">
        <f t="shared" si="16"/>
        <v>#N/A</v>
      </c>
      <c r="T347" t="e">
        <f t="shared" si="17"/>
        <v>#N/A</v>
      </c>
    </row>
    <row r="348" spans="1:20">
      <c r="A348">
        <v>1.2651399999999999</v>
      </c>
      <c r="B348">
        <v>58.557400000000001</v>
      </c>
      <c r="C348">
        <v>2535.42</v>
      </c>
      <c r="D348">
        <v>44.768799999999999</v>
      </c>
      <c r="E348">
        <v>46.285299999999999</v>
      </c>
      <c r="F348">
        <v>1180.25</v>
      </c>
      <c r="G348">
        <v>786.83100000000002</v>
      </c>
      <c r="H348">
        <v>7.5550600000000001</v>
      </c>
      <c r="I348">
        <v>4.8441900000000002</v>
      </c>
      <c r="J348">
        <v>1.43763</v>
      </c>
      <c r="K348">
        <v>347</v>
      </c>
      <c r="L348">
        <v>347</v>
      </c>
      <c r="M348">
        <v>3.4599999999999999E-2</v>
      </c>
      <c r="N348">
        <v>0</v>
      </c>
      <c r="O348">
        <v>0</v>
      </c>
      <c r="P348">
        <f t="shared" si="15"/>
        <v>7.5579729900344175</v>
      </c>
      <c r="S348" t="e">
        <f t="shared" si="16"/>
        <v>#N/A</v>
      </c>
      <c r="T348" t="e">
        <f t="shared" si="17"/>
        <v>#N/A</v>
      </c>
    </row>
    <row r="349" spans="1:20">
      <c r="A349">
        <v>1.2670999999999999</v>
      </c>
      <c r="B349">
        <v>58.574100000000001</v>
      </c>
      <c r="C349">
        <v>2538.41</v>
      </c>
      <c r="D349">
        <v>45.145299999999999</v>
      </c>
      <c r="E349">
        <v>46.226900000000001</v>
      </c>
      <c r="F349">
        <v>1184.56</v>
      </c>
      <c r="G349">
        <v>789.70500000000004</v>
      </c>
      <c r="H349">
        <v>7.5709200000000001</v>
      </c>
      <c r="I349">
        <v>4.84673</v>
      </c>
      <c r="J349">
        <v>1.43431</v>
      </c>
      <c r="K349">
        <v>348</v>
      </c>
      <c r="L349">
        <v>348</v>
      </c>
      <c r="M349">
        <v>3.4700000000000002E-2</v>
      </c>
      <c r="N349">
        <v>0</v>
      </c>
      <c r="O349">
        <v>0</v>
      </c>
      <c r="P349">
        <f t="shared" si="15"/>
        <v>7.5738135223825287</v>
      </c>
      <c r="S349" t="e">
        <f t="shared" si="16"/>
        <v>#N/A</v>
      </c>
      <c r="T349" t="e">
        <f t="shared" si="17"/>
        <v>#N/A</v>
      </c>
    </row>
    <row r="350" spans="1:20">
      <c r="A350">
        <v>1.2674700000000001</v>
      </c>
      <c r="B350">
        <v>58.557200000000002</v>
      </c>
      <c r="C350">
        <v>2540.0500000000002</v>
      </c>
      <c r="D350">
        <v>45.522500000000001</v>
      </c>
      <c r="E350">
        <v>46.1999</v>
      </c>
      <c r="F350">
        <v>1187.3800000000001</v>
      </c>
      <c r="G350">
        <v>791.58900000000006</v>
      </c>
      <c r="H350">
        <v>7.5867399999999998</v>
      </c>
      <c r="I350">
        <v>4.8492600000000001</v>
      </c>
      <c r="J350">
        <v>1.43198</v>
      </c>
      <c r="K350">
        <v>349</v>
      </c>
      <c r="L350">
        <v>349</v>
      </c>
      <c r="M350">
        <v>3.4799999999999998E-2</v>
      </c>
      <c r="N350">
        <v>0</v>
      </c>
      <c r="O350">
        <v>0</v>
      </c>
      <c r="P350">
        <f t="shared" si="15"/>
        <v>7.589584459403218</v>
      </c>
      <c r="S350" t="e">
        <f t="shared" si="16"/>
        <v>#N/A</v>
      </c>
      <c r="T350" t="e">
        <f t="shared" si="17"/>
        <v>#N/A</v>
      </c>
    </row>
    <row r="351" spans="1:20">
      <c r="A351">
        <v>1.26946</v>
      </c>
      <c r="B351">
        <v>58.574300000000001</v>
      </c>
      <c r="C351">
        <v>2543.0500000000002</v>
      </c>
      <c r="D351">
        <v>45.900500000000001</v>
      </c>
      <c r="E351">
        <v>46.141100000000002</v>
      </c>
      <c r="F351">
        <v>1191.71</v>
      </c>
      <c r="G351">
        <v>794.47400000000005</v>
      </c>
      <c r="H351">
        <v>7.6024799999999999</v>
      </c>
      <c r="I351">
        <v>4.8517700000000001</v>
      </c>
      <c r="J351">
        <v>1.4286700000000001</v>
      </c>
      <c r="K351">
        <v>350</v>
      </c>
      <c r="L351">
        <v>350</v>
      </c>
      <c r="M351">
        <v>3.49E-2</v>
      </c>
      <c r="N351">
        <v>0</v>
      </c>
      <c r="O351">
        <v>0</v>
      </c>
      <c r="P351">
        <f t="shared" si="15"/>
        <v>7.6052908285420573</v>
      </c>
      <c r="S351" t="e">
        <f t="shared" si="16"/>
        <v>#N/A</v>
      </c>
      <c r="T351" t="e">
        <f t="shared" si="17"/>
        <v>#N/A</v>
      </c>
    </row>
    <row r="352" spans="1:20">
      <c r="A352">
        <v>1.2698100000000001</v>
      </c>
      <c r="B352">
        <v>58.556899999999999</v>
      </c>
      <c r="C352">
        <v>2544.67</v>
      </c>
      <c r="D352">
        <v>46.279400000000003</v>
      </c>
      <c r="E352">
        <v>46.114699999999999</v>
      </c>
      <c r="F352">
        <v>1194.5</v>
      </c>
      <c r="G352">
        <v>796.33399999999995</v>
      </c>
      <c r="H352">
        <v>7.6181700000000001</v>
      </c>
      <c r="I352">
        <v>4.8542699999999996</v>
      </c>
      <c r="J352">
        <v>1.42638</v>
      </c>
      <c r="K352">
        <v>351</v>
      </c>
      <c r="L352">
        <v>351</v>
      </c>
      <c r="M352">
        <v>3.5000000000000003E-2</v>
      </c>
      <c r="N352">
        <v>0</v>
      </c>
      <c r="O352">
        <v>0</v>
      </c>
      <c r="P352">
        <f t="shared" si="15"/>
        <v>7.6209375378281443</v>
      </c>
      <c r="S352" t="e">
        <f t="shared" si="16"/>
        <v>#N/A</v>
      </c>
      <c r="T352" t="e">
        <f t="shared" si="17"/>
        <v>#N/A</v>
      </c>
    </row>
    <row r="353" spans="1:20">
      <c r="A353">
        <v>1.27183</v>
      </c>
      <c r="B353">
        <v>58.5745</v>
      </c>
      <c r="C353">
        <v>2547.6799999999998</v>
      </c>
      <c r="D353">
        <v>46.658999999999999</v>
      </c>
      <c r="E353">
        <v>46.055500000000002</v>
      </c>
      <c r="F353">
        <v>1198.8499999999999</v>
      </c>
      <c r="G353">
        <v>799.23099999999999</v>
      </c>
      <c r="H353">
        <v>7.6337700000000002</v>
      </c>
      <c r="I353">
        <v>4.8567600000000004</v>
      </c>
      <c r="J353">
        <v>1.4231</v>
      </c>
      <c r="K353">
        <v>352</v>
      </c>
      <c r="L353">
        <v>352</v>
      </c>
      <c r="M353">
        <v>3.5099999999999999E-2</v>
      </c>
      <c r="N353">
        <v>0</v>
      </c>
      <c r="O353">
        <v>0</v>
      </c>
      <c r="P353">
        <f t="shared" si="15"/>
        <v>7.6365171044455886</v>
      </c>
      <c r="S353" t="e">
        <f t="shared" si="16"/>
        <v>#N/A</v>
      </c>
      <c r="T353" t="e">
        <f t="shared" si="17"/>
        <v>#N/A</v>
      </c>
    </row>
    <row r="354" spans="1:20">
      <c r="A354">
        <v>1.2721499999999999</v>
      </c>
      <c r="B354">
        <v>58.556699999999999</v>
      </c>
      <c r="C354">
        <v>2549.27</v>
      </c>
      <c r="D354">
        <v>47.039499999999997</v>
      </c>
      <c r="E354">
        <v>46.029600000000002</v>
      </c>
      <c r="F354">
        <v>1201.5999999999999</v>
      </c>
      <c r="G354">
        <v>801.06600000000003</v>
      </c>
      <c r="H354">
        <v>7.6493399999999996</v>
      </c>
      <c r="I354">
        <v>4.8592300000000002</v>
      </c>
      <c r="J354">
        <v>1.4208499999999999</v>
      </c>
      <c r="K354">
        <v>353</v>
      </c>
      <c r="L354">
        <v>353</v>
      </c>
      <c r="M354">
        <v>3.5200000000000002E-2</v>
      </c>
      <c r="N354">
        <v>0</v>
      </c>
      <c r="O354">
        <v>0</v>
      </c>
      <c r="P354">
        <f t="shared" si="15"/>
        <v>7.6520384985610042</v>
      </c>
      <c r="S354" t="e">
        <f t="shared" si="16"/>
        <v>#N/A</v>
      </c>
      <c r="T354" t="e">
        <f t="shared" si="17"/>
        <v>#N/A</v>
      </c>
    </row>
    <row r="355" spans="1:20">
      <c r="A355">
        <v>1.2741899999999999</v>
      </c>
      <c r="B355">
        <v>58.5747</v>
      </c>
      <c r="C355">
        <v>2552.3000000000002</v>
      </c>
      <c r="D355">
        <v>47.420699999999997</v>
      </c>
      <c r="E355">
        <v>45.97</v>
      </c>
      <c r="F355">
        <v>1205.96</v>
      </c>
      <c r="G355">
        <v>803.976</v>
      </c>
      <c r="H355">
        <v>7.6648199999999997</v>
      </c>
      <c r="I355">
        <v>4.8616900000000003</v>
      </c>
      <c r="J355">
        <v>1.4175800000000001</v>
      </c>
      <c r="K355">
        <v>354</v>
      </c>
      <c r="L355">
        <v>354</v>
      </c>
      <c r="M355">
        <v>3.5299999999999998E-2</v>
      </c>
      <c r="N355">
        <v>0</v>
      </c>
      <c r="O355">
        <v>0</v>
      </c>
      <c r="P355">
        <f t="shared" si="15"/>
        <v>7.6674943085923504</v>
      </c>
      <c r="S355" t="e">
        <f t="shared" si="16"/>
        <v>#N/A</v>
      </c>
      <c r="T355" t="e">
        <f t="shared" si="17"/>
        <v>#N/A</v>
      </c>
    </row>
    <row r="356" spans="1:20">
      <c r="A356">
        <v>1.2744899999999999</v>
      </c>
      <c r="B356">
        <v>58.556399999999996</v>
      </c>
      <c r="C356">
        <v>2553.86</v>
      </c>
      <c r="D356">
        <v>47.802799999999998</v>
      </c>
      <c r="E356">
        <v>45.944800000000001</v>
      </c>
      <c r="F356">
        <v>1208.68</v>
      </c>
      <c r="G356">
        <v>805.78499999999997</v>
      </c>
      <c r="H356">
        <v>7.6802599999999996</v>
      </c>
      <c r="I356">
        <v>4.8641300000000003</v>
      </c>
      <c r="J356">
        <v>1.41537</v>
      </c>
      <c r="K356">
        <v>355</v>
      </c>
      <c r="L356">
        <v>355</v>
      </c>
      <c r="M356">
        <v>3.5400000000000001E-2</v>
      </c>
      <c r="N356">
        <v>0</v>
      </c>
      <c r="O356">
        <v>0</v>
      </c>
      <c r="P356">
        <f t="shared" si="15"/>
        <v>7.6828933766998677</v>
      </c>
      <c r="S356" t="e">
        <f t="shared" si="16"/>
        <v>#N/A</v>
      </c>
      <c r="T356" t="e">
        <f t="shared" si="17"/>
        <v>#N/A</v>
      </c>
    </row>
    <row r="357" spans="1:20">
      <c r="A357">
        <v>1.27657</v>
      </c>
      <c r="B357">
        <v>58.575000000000003</v>
      </c>
      <c r="C357">
        <v>2556.91</v>
      </c>
      <c r="D357">
        <v>48.185600000000001</v>
      </c>
      <c r="E357">
        <v>45.884700000000002</v>
      </c>
      <c r="F357">
        <v>1213.07</v>
      </c>
      <c r="G357">
        <v>808.71</v>
      </c>
      <c r="H357">
        <v>7.6956199999999999</v>
      </c>
      <c r="I357">
        <v>4.8665599999999998</v>
      </c>
      <c r="J357">
        <v>1.41211</v>
      </c>
      <c r="K357">
        <v>356</v>
      </c>
      <c r="L357">
        <v>356</v>
      </c>
      <c r="M357">
        <v>3.5499999999999997E-2</v>
      </c>
      <c r="N357">
        <v>0</v>
      </c>
      <c r="O357">
        <v>0</v>
      </c>
      <c r="P357">
        <f t="shared" si="15"/>
        <v>7.6982283616160778</v>
      </c>
      <c r="S357" t="e">
        <f t="shared" si="16"/>
        <v>#N/A</v>
      </c>
      <c r="T357" t="e">
        <f t="shared" si="17"/>
        <v>#N/A</v>
      </c>
    </row>
    <row r="358" spans="1:20">
      <c r="A358">
        <v>1.27684</v>
      </c>
      <c r="B358">
        <v>58.556100000000001</v>
      </c>
      <c r="C358">
        <v>2558.44</v>
      </c>
      <c r="D358">
        <v>48.569200000000002</v>
      </c>
      <c r="E358">
        <v>45.860199999999999</v>
      </c>
      <c r="F358">
        <v>1215.74</v>
      </c>
      <c r="G358">
        <v>810.49300000000005</v>
      </c>
      <c r="H358">
        <v>7.7109399999999999</v>
      </c>
      <c r="I358">
        <v>4.8689799999999996</v>
      </c>
      <c r="J358">
        <v>1.40995</v>
      </c>
      <c r="K358">
        <v>357</v>
      </c>
      <c r="L358">
        <v>357</v>
      </c>
      <c r="M358">
        <v>3.56E-2</v>
      </c>
      <c r="N358">
        <v>0</v>
      </c>
      <c r="O358">
        <v>0</v>
      </c>
      <c r="P358">
        <f t="shared" si="15"/>
        <v>7.7135040109329074</v>
      </c>
      <c r="S358" t="e">
        <f t="shared" si="16"/>
        <v>#N/A</v>
      </c>
      <c r="T358" t="e">
        <f t="shared" si="17"/>
        <v>#N/A</v>
      </c>
    </row>
    <row r="359" spans="1:20">
      <c r="A359">
        <v>1.27895</v>
      </c>
      <c r="B359">
        <v>58.575299999999999</v>
      </c>
      <c r="C359">
        <v>2561.5100000000002</v>
      </c>
      <c r="D359">
        <v>48.953600000000002</v>
      </c>
      <c r="E359">
        <v>45.799599999999998</v>
      </c>
      <c r="F359">
        <v>1220.1500000000001</v>
      </c>
      <c r="G359">
        <v>813.43499999999995</v>
      </c>
      <c r="H359">
        <v>7.7261699999999998</v>
      </c>
      <c r="I359">
        <v>4.8713899999999999</v>
      </c>
      <c r="J359">
        <v>1.4067000000000001</v>
      </c>
      <c r="K359">
        <v>358</v>
      </c>
      <c r="L359">
        <v>358</v>
      </c>
      <c r="M359">
        <v>3.5700000000000003E-2</v>
      </c>
      <c r="N359">
        <v>0</v>
      </c>
      <c r="O359">
        <v>0</v>
      </c>
      <c r="P359">
        <f t="shared" si="15"/>
        <v>7.7287210169079392</v>
      </c>
      <c r="S359" t="e">
        <f t="shared" si="16"/>
        <v>#N/A</v>
      </c>
      <c r="T359" t="e">
        <f t="shared" si="17"/>
        <v>#N/A</v>
      </c>
    </row>
    <row r="360" spans="1:20">
      <c r="A360">
        <v>1.27919</v>
      </c>
      <c r="B360">
        <v>58.555799999999998</v>
      </c>
      <c r="C360">
        <v>2563</v>
      </c>
      <c r="D360">
        <v>49.338700000000003</v>
      </c>
      <c r="E360">
        <v>45.775700000000001</v>
      </c>
      <c r="F360">
        <v>1222.78</v>
      </c>
      <c r="G360">
        <v>815.18899999999996</v>
      </c>
      <c r="H360">
        <v>7.7413800000000004</v>
      </c>
      <c r="I360">
        <v>4.87378</v>
      </c>
      <c r="J360">
        <v>1.40459</v>
      </c>
      <c r="K360">
        <v>359</v>
      </c>
      <c r="L360">
        <v>359</v>
      </c>
      <c r="M360">
        <v>3.5799999999999998E-2</v>
      </c>
      <c r="N360">
        <v>0</v>
      </c>
      <c r="O360">
        <v>0</v>
      </c>
      <c r="P360">
        <f t="shared" si="15"/>
        <v>7.7438761352276941</v>
      </c>
      <c r="S360">
        <f t="shared" si="16"/>
        <v>7.7413800000000004</v>
      </c>
      <c r="T360">
        <f t="shared" si="17"/>
        <v>3.5799999999999998E-2</v>
      </c>
    </row>
    <row r="361" spans="1:20">
      <c r="A361">
        <v>1.2813300000000001</v>
      </c>
      <c r="B361">
        <v>58.575499999999998</v>
      </c>
      <c r="C361">
        <v>2566.1</v>
      </c>
      <c r="D361">
        <v>49.724699999999999</v>
      </c>
      <c r="E361">
        <v>45.714599999999997</v>
      </c>
      <c r="F361">
        <v>1227.22</v>
      </c>
      <c r="G361">
        <v>818.149</v>
      </c>
      <c r="H361">
        <v>7.7564900000000003</v>
      </c>
      <c r="I361">
        <v>4.8761599999999996</v>
      </c>
      <c r="J361">
        <v>1.40134</v>
      </c>
      <c r="K361">
        <v>360</v>
      </c>
      <c r="L361">
        <v>360</v>
      </c>
      <c r="M361">
        <v>3.5900000000000001E-2</v>
      </c>
      <c r="N361">
        <v>0</v>
      </c>
      <c r="O361">
        <v>0</v>
      </c>
      <c r="P361">
        <f t="shared" si="15"/>
        <v>7.7589779035176925</v>
      </c>
      <c r="S361" t="e">
        <f t="shared" si="16"/>
        <v>#N/A</v>
      </c>
      <c r="T361" t="e">
        <f t="shared" si="17"/>
        <v>#N/A</v>
      </c>
    </row>
    <row r="362" spans="1:20">
      <c r="A362">
        <v>1.2815399999999999</v>
      </c>
      <c r="B362">
        <v>58.555500000000002</v>
      </c>
      <c r="C362">
        <v>2567.5500000000002</v>
      </c>
      <c r="D362">
        <v>50.1113</v>
      </c>
      <c r="E362">
        <v>45.691499999999998</v>
      </c>
      <c r="F362">
        <v>1229.81</v>
      </c>
      <c r="G362">
        <v>819.87400000000002</v>
      </c>
      <c r="H362">
        <v>7.7715800000000002</v>
      </c>
      <c r="I362">
        <v>4.8785299999999996</v>
      </c>
      <c r="J362">
        <v>1.3992800000000001</v>
      </c>
      <c r="K362">
        <v>361</v>
      </c>
      <c r="L362">
        <v>361</v>
      </c>
      <c r="M362">
        <v>3.5999999999999997E-2</v>
      </c>
      <c r="N362">
        <v>0</v>
      </c>
      <c r="O362">
        <v>0</v>
      </c>
      <c r="P362">
        <f t="shared" si="15"/>
        <v>7.7740152730582572</v>
      </c>
      <c r="S362" t="e">
        <f t="shared" si="16"/>
        <v>#N/A</v>
      </c>
      <c r="T362" t="e">
        <f t="shared" si="17"/>
        <v>#N/A</v>
      </c>
    </row>
    <row r="363" spans="1:20">
      <c r="A363">
        <v>1.28372</v>
      </c>
      <c r="B363">
        <v>58.575800000000001</v>
      </c>
      <c r="C363">
        <v>2570.6799999999998</v>
      </c>
      <c r="D363">
        <v>50.498800000000003</v>
      </c>
      <c r="E363">
        <v>45.6297</v>
      </c>
      <c r="F363">
        <v>1234.28</v>
      </c>
      <c r="G363">
        <v>822.85400000000004</v>
      </c>
      <c r="H363">
        <v>7.7865700000000002</v>
      </c>
      <c r="I363">
        <v>4.8808800000000003</v>
      </c>
      <c r="J363">
        <v>1.3960399999999999</v>
      </c>
      <c r="K363">
        <v>362</v>
      </c>
      <c r="L363">
        <v>362</v>
      </c>
      <c r="M363">
        <v>3.61E-2</v>
      </c>
      <c r="N363">
        <v>0</v>
      </c>
      <c r="O363">
        <v>0</v>
      </c>
      <c r="P363">
        <f t="shared" si="15"/>
        <v>7.7890005891519962</v>
      </c>
      <c r="S363" t="e">
        <f t="shared" si="16"/>
        <v>#N/A</v>
      </c>
      <c r="T363" t="e">
        <f t="shared" si="17"/>
        <v>#N/A</v>
      </c>
    </row>
    <row r="364" spans="1:20">
      <c r="A364">
        <v>1.2839</v>
      </c>
      <c r="B364">
        <v>58.555100000000003</v>
      </c>
      <c r="C364">
        <v>2572.09</v>
      </c>
      <c r="D364">
        <v>50.887</v>
      </c>
      <c r="E364">
        <v>45.607399999999998</v>
      </c>
      <c r="F364">
        <v>1236.82</v>
      </c>
      <c r="G364">
        <v>824.548</v>
      </c>
      <c r="H364">
        <v>7.8015499999999998</v>
      </c>
      <c r="I364">
        <v>4.8832199999999997</v>
      </c>
      <c r="J364">
        <v>1.39402</v>
      </c>
      <c r="K364">
        <v>363</v>
      </c>
      <c r="L364">
        <v>363</v>
      </c>
      <c r="M364">
        <v>3.6200000000000003E-2</v>
      </c>
      <c r="N364">
        <v>0</v>
      </c>
      <c r="O364">
        <v>0</v>
      </c>
      <c r="P364">
        <f t="shared" si="15"/>
        <v>7.8039267477584913</v>
      </c>
      <c r="S364" t="e">
        <f t="shared" si="16"/>
        <v>#N/A</v>
      </c>
      <c r="T364" t="e">
        <f t="shared" si="17"/>
        <v>#N/A</v>
      </c>
    </row>
    <row r="365" spans="1:20">
      <c r="A365">
        <v>1.2861199999999999</v>
      </c>
      <c r="B365">
        <v>58.5762</v>
      </c>
      <c r="C365">
        <v>2575.25</v>
      </c>
      <c r="D365">
        <v>51.2759</v>
      </c>
      <c r="E365">
        <v>45.544899999999998</v>
      </c>
      <c r="F365">
        <v>1241.33</v>
      </c>
      <c r="G365">
        <v>827.55</v>
      </c>
      <c r="H365">
        <v>7.8164300000000004</v>
      </c>
      <c r="I365">
        <v>4.8855500000000003</v>
      </c>
      <c r="J365">
        <v>1.3907799999999999</v>
      </c>
      <c r="K365">
        <v>364</v>
      </c>
      <c r="L365">
        <v>364</v>
      </c>
      <c r="M365">
        <v>3.6299999999999999E-2</v>
      </c>
      <c r="N365">
        <v>0</v>
      </c>
      <c r="O365">
        <v>0</v>
      </c>
      <c r="P365">
        <f t="shared" si="15"/>
        <v>7.8187944340237117</v>
      </c>
      <c r="S365" t="e">
        <f t="shared" si="16"/>
        <v>#N/A</v>
      </c>
      <c r="T365" t="e">
        <f t="shared" si="17"/>
        <v>#N/A</v>
      </c>
    </row>
    <row r="366" spans="1:20">
      <c r="A366">
        <v>1.2862499999999999</v>
      </c>
      <c r="B366">
        <v>58.5548</v>
      </c>
      <c r="C366">
        <v>2576.63</v>
      </c>
      <c r="D366">
        <v>51.665599999999998</v>
      </c>
      <c r="E366">
        <v>45.523499999999999</v>
      </c>
      <c r="F366">
        <v>1243.82</v>
      </c>
      <c r="G366">
        <v>829.21199999999999</v>
      </c>
      <c r="H366">
        <v>7.8312900000000001</v>
      </c>
      <c r="I366">
        <v>4.8878700000000004</v>
      </c>
      <c r="J366">
        <v>1.3888100000000001</v>
      </c>
      <c r="K366">
        <v>365</v>
      </c>
      <c r="L366">
        <v>365</v>
      </c>
      <c r="M366">
        <v>3.6400000000000002E-2</v>
      </c>
      <c r="N366">
        <v>0</v>
      </c>
      <c r="O366">
        <v>0</v>
      </c>
      <c r="P366">
        <f t="shared" si="15"/>
        <v>7.8336081111840699</v>
      </c>
      <c r="S366" t="e">
        <f t="shared" si="16"/>
        <v>#N/A</v>
      </c>
      <c r="T366" t="e">
        <f t="shared" si="17"/>
        <v>#N/A</v>
      </c>
    </row>
    <row r="367" spans="1:20">
      <c r="A367">
        <v>1.2885200000000001</v>
      </c>
      <c r="B367">
        <v>58.576500000000003</v>
      </c>
      <c r="C367">
        <v>2579.81</v>
      </c>
      <c r="D367">
        <v>52.056100000000001</v>
      </c>
      <c r="E367">
        <v>45.460299999999997</v>
      </c>
      <c r="F367">
        <v>1248.3599999999999</v>
      </c>
      <c r="G367">
        <v>832.23800000000006</v>
      </c>
      <c r="H367">
        <v>7.84605</v>
      </c>
      <c r="I367">
        <v>4.8901700000000003</v>
      </c>
      <c r="J367">
        <v>1.38557</v>
      </c>
      <c r="K367">
        <v>366</v>
      </c>
      <c r="L367">
        <v>366</v>
      </c>
      <c r="M367">
        <v>3.6499999999999998E-2</v>
      </c>
      <c r="N367">
        <v>0</v>
      </c>
      <c r="O367">
        <v>0</v>
      </c>
      <c r="P367">
        <f t="shared" si="15"/>
        <v>7.8483683757759719</v>
      </c>
      <c r="S367" t="e">
        <f t="shared" si="16"/>
        <v>#N/A</v>
      </c>
      <c r="T367" t="e">
        <f t="shared" si="17"/>
        <v>#N/A</v>
      </c>
    </row>
    <row r="368" spans="1:20">
      <c r="A368">
        <v>1.2886200000000001</v>
      </c>
      <c r="B368">
        <v>58.554299999999998</v>
      </c>
      <c r="C368">
        <v>2581.15</v>
      </c>
      <c r="D368">
        <v>52.447299999999998</v>
      </c>
      <c r="E368">
        <v>45.439700000000002</v>
      </c>
      <c r="F368">
        <v>1250.8</v>
      </c>
      <c r="G368">
        <v>833.86599999999999</v>
      </c>
      <c r="H368">
        <v>7.8608099999999999</v>
      </c>
      <c r="I368">
        <v>4.8924700000000003</v>
      </c>
      <c r="J368">
        <v>1.38365</v>
      </c>
      <c r="K368">
        <v>367</v>
      </c>
      <c r="L368">
        <v>367</v>
      </c>
      <c r="M368">
        <v>3.6600000000000001E-2</v>
      </c>
      <c r="N368">
        <v>0</v>
      </c>
      <c r="O368">
        <v>0</v>
      </c>
      <c r="P368">
        <f t="shared" si="15"/>
        <v>7.8630720658387636</v>
      </c>
      <c r="S368" t="e">
        <f t="shared" si="16"/>
        <v>#N/A</v>
      </c>
      <c r="T368" t="e">
        <f t="shared" si="17"/>
        <v>#N/A</v>
      </c>
    </row>
    <row r="369" spans="1:20">
      <c r="A369">
        <v>1.2909299999999999</v>
      </c>
      <c r="B369">
        <v>58.576900000000002</v>
      </c>
      <c r="C369">
        <v>2584.36</v>
      </c>
      <c r="D369">
        <v>52.839199999999998</v>
      </c>
      <c r="E369">
        <v>45.375799999999998</v>
      </c>
      <c r="F369">
        <v>1255.3800000000001</v>
      </c>
      <c r="G369">
        <v>836.91899999999998</v>
      </c>
      <c r="H369">
        <v>7.8754600000000003</v>
      </c>
      <c r="I369">
        <v>4.8947500000000002</v>
      </c>
      <c r="J369">
        <v>1.3804099999999999</v>
      </c>
      <c r="K369">
        <v>368</v>
      </c>
      <c r="L369">
        <v>368</v>
      </c>
      <c r="M369">
        <v>3.6700000000000003E-2</v>
      </c>
      <c r="N369">
        <v>0</v>
      </c>
      <c r="O369">
        <v>0</v>
      </c>
      <c r="P369">
        <f t="shared" si="15"/>
        <v>7.8777198199411682</v>
      </c>
      <c r="S369" t="e">
        <f t="shared" si="16"/>
        <v>#N/A</v>
      </c>
      <c r="T369" t="e">
        <f t="shared" si="17"/>
        <v>#N/A</v>
      </c>
    </row>
    <row r="370" spans="1:20">
      <c r="A370">
        <v>1.29098</v>
      </c>
      <c r="B370">
        <v>58.553899999999999</v>
      </c>
      <c r="C370">
        <v>2585.65</v>
      </c>
      <c r="D370">
        <v>53.2318</v>
      </c>
      <c r="E370">
        <v>45.356099999999998</v>
      </c>
      <c r="F370">
        <v>1257.77</v>
      </c>
      <c r="G370">
        <v>838.51</v>
      </c>
      <c r="H370">
        <v>7.89011</v>
      </c>
      <c r="I370">
        <v>4.8970200000000004</v>
      </c>
      <c r="J370">
        <v>1.37853</v>
      </c>
      <c r="K370">
        <v>369</v>
      </c>
      <c r="L370">
        <v>369</v>
      </c>
      <c r="M370">
        <v>3.6799999999999999E-2</v>
      </c>
      <c r="N370">
        <v>0</v>
      </c>
      <c r="O370">
        <v>0</v>
      </c>
      <c r="P370">
        <f t="shared" si="15"/>
        <v>7.8923122653377504</v>
      </c>
      <c r="S370" t="e">
        <f t="shared" si="16"/>
        <v>#N/A</v>
      </c>
      <c r="T370" t="e">
        <f t="shared" si="17"/>
        <v>#N/A</v>
      </c>
    </row>
    <row r="371" spans="1:20">
      <c r="A371">
        <v>1.2933399999999999</v>
      </c>
      <c r="B371">
        <v>58.577300000000001</v>
      </c>
      <c r="C371">
        <v>2588.91</v>
      </c>
      <c r="D371">
        <v>53.6252</v>
      </c>
      <c r="E371">
        <v>45.2913</v>
      </c>
      <c r="F371">
        <v>1262.3900000000001</v>
      </c>
      <c r="G371">
        <v>841.59299999999996</v>
      </c>
      <c r="H371">
        <v>7.9046500000000002</v>
      </c>
      <c r="I371">
        <v>4.8992800000000001</v>
      </c>
      <c r="J371">
        <v>1.3753</v>
      </c>
      <c r="K371">
        <v>370</v>
      </c>
      <c r="L371">
        <v>370</v>
      </c>
      <c r="M371">
        <v>3.6900000000000002E-2</v>
      </c>
      <c r="N371">
        <v>0</v>
      </c>
      <c r="O371">
        <v>0</v>
      </c>
      <c r="P371">
        <f t="shared" si="15"/>
        <v>7.9068537044069851</v>
      </c>
      <c r="S371" t="e">
        <f t="shared" si="16"/>
        <v>#N/A</v>
      </c>
      <c r="T371" t="e">
        <f t="shared" si="17"/>
        <v>#N/A</v>
      </c>
    </row>
    <row r="372" spans="1:20">
      <c r="A372">
        <v>1.29335</v>
      </c>
      <c r="B372">
        <v>58.553400000000003</v>
      </c>
      <c r="C372">
        <v>2590.15</v>
      </c>
      <c r="D372">
        <v>54.019300000000001</v>
      </c>
      <c r="E372">
        <v>45.2727</v>
      </c>
      <c r="F372">
        <v>1264.72</v>
      </c>
      <c r="G372">
        <v>843.14499999999998</v>
      </c>
      <c r="H372">
        <v>7.9191900000000004</v>
      </c>
      <c r="I372">
        <v>4.9015300000000002</v>
      </c>
      <c r="J372">
        <v>1.37347</v>
      </c>
      <c r="K372">
        <v>371</v>
      </c>
      <c r="L372">
        <v>371</v>
      </c>
      <c r="M372">
        <v>3.6999999999999998E-2</v>
      </c>
      <c r="N372">
        <v>0</v>
      </c>
      <c r="O372">
        <v>0</v>
      </c>
      <c r="P372">
        <f t="shared" si="15"/>
        <v>7.9213410160396833</v>
      </c>
      <c r="S372" t="e">
        <f t="shared" si="16"/>
        <v>#N/A</v>
      </c>
      <c r="T372" t="e">
        <f t="shared" si="17"/>
        <v>#N/A</v>
      </c>
    </row>
    <row r="373" spans="1:20">
      <c r="A373">
        <v>1.2957700000000001</v>
      </c>
      <c r="B373">
        <v>58.5777</v>
      </c>
      <c r="C373">
        <v>2593.4499999999998</v>
      </c>
      <c r="D373">
        <v>54.414099999999998</v>
      </c>
      <c r="E373">
        <v>45.207000000000001</v>
      </c>
      <c r="F373">
        <v>1269.3900000000001</v>
      </c>
      <c r="G373">
        <v>846.26</v>
      </c>
      <c r="H373">
        <v>7.9336200000000003</v>
      </c>
      <c r="I373">
        <v>4.9037600000000001</v>
      </c>
      <c r="J373">
        <v>1.3702300000000001</v>
      </c>
      <c r="K373">
        <v>372</v>
      </c>
      <c r="L373">
        <v>372</v>
      </c>
      <c r="M373">
        <v>3.7100000000000001E-2</v>
      </c>
      <c r="N373">
        <v>0</v>
      </c>
      <c r="O373">
        <v>0</v>
      </c>
      <c r="P373">
        <f t="shared" si="15"/>
        <v>7.9357747958005982</v>
      </c>
      <c r="S373" t="e">
        <f t="shared" si="16"/>
        <v>#N/A</v>
      </c>
      <c r="T373" t="e">
        <f t="shared" si="17"/>
        <v>#N/A</v>
      </c>
    </row>
    <row r="374" spans="1:20">
      <c r="A374">
        <v>1.29572</v>
      </c>
      <c r="B374">
        <v>58.552900000000001</v>
      </c>
      <c r="C374">
        <v>2594.64</v>
      </c>
      <c r="D374">
        <v>54.809600000000003</v>
      </c>
      <c r="E374">
        <v>45.189399999999999</v>
      </c>
      <c r="F374">
        <v>1271.6600000000001</v>
      </c>
      <c r="G374">
        <v>847.77099999999996</v>
      </c>
      <c r="H374">
        <v>7.9480599999999999</v>
      </c>
      <c r="I374">
        <v>4.9059900000000001</v>
      </c>
      <c r="J374">
        <v>1.3684499999999999</v>
      </c>
      <c r="K374">
        <v>373</v>
      </c>
      <c r="L374">
        <v>373</v>
      </c>
      <c r="M374">
        <v>3.7199999999999997E-2</v>
      </c>
      <c r="N374">
        <v>0</v>
      </c>
      <c r="O374">
        <v>0</v>
      </c>
      <c r="P374">
        <f t="shared" si="15"/>
        <v>7.9501556289593633</v>
      </c>
      <c r="S374" t="e">
        <f t="shared" si="16"/>
        <v>#N/A</v>
      </c>
      <c r="T374" t="e">
        <f t="shared" si="17"/>
        <v>#N/A</v>
      </c>
    </row>
    <row r="375" spans="1:20">
      <c r="A375">
        <v>1.2982</v>
      </c>
      <c r="B375">
        <v>58.578200000000002</v>
      </c>
      <c r="C375">
        <v>2597.9899999999998</v>
      </c>
      <c r="D375">
        <v>55.2059</v>
      </c>
      <c r="E375">
        <v>45.122700000000002</v>
      </c>
      <c r="F375">
        <v>1276.3800000000001</v>
      </c>
      <c r="G375">
        <v>850.92200000000003</v>
      </c>
      <c r="H375">
        <v>7.9623799999999996</v>
      </c>
      <c r="I375">
        <v>4.9081999999999999</v>
      </c>
      <c r="J375">
        <v>1.3652</v>
      </c>
      <c r="K375">
        <v>374</v>
      </c>
      <c r="L375">
        <v>374</v>
      </c>
      <c r="M375">
        <v>3.73E-2</v>
      </c>
      <c r="N375">
        <v>0</v>
      </c>
      <c r="O375">
        <v>0</v>
      </c>
      <c r="P375">
        <f t="shared" si="15"/>
        <v>7.9644876974524337</v>
      </c>
      <c r="S375" t="e">
        <f t="shared" si="16"/>
        <v>#N/A</v>
      </c>
      <c r="T375" t="e">
        <f t="shared" si="17"/>
        <v>#N/A</v>
      </c>
    </row>
    <row r="376" spans="1:20">
      <c r="A376">
        <v>1.2981</v>
      </c>
      <c r="B376">
        <v>58.552399999999999</v>
      </c>
      <c r="C376">
        <v>2599.12</v>
      </c>
      <c r="D376">
        <v>55.602800000000002</v>
      </c>
      <c r="E376">
        <v>45.106299999999997</v>
      </c>
      <c r="F376">
        <v>1278.58</v>
      </c>
      <c r="G376">
        <v>852.38800000000003</v>
      </c>
      <c r="H376">
        <v>7.9767200000000003</v>
      </c>
      <c r="I376">
        <v>4.9104099999999997</v>
      </c>
      <c r="J376">
        <v>1.36348</v>
      </c>
      <c r="K376">
        <v>375</v>
      </c>
      <c r="L376">
        <v>375</v>
      </c>
      <c r="M376">
        <v>3.7400000000000003E-2</v>
      </c>
      <c r="N376">
        <v>0</v>
      </c>
      <c r="O376">
        <v>0</v>
      </c>
      <c r="P376">
        <f t="shared" si="15"/>
        <v>7.9787643339023502</v>
      </c>
      <c r="S376" t="e">
        <f t="shared" si="16"/>
        <v>#N/A</v>
      </c>
      <c r="T376" t="e">
        <f t="shared" si="17"/>
        <v>#N/A</v>
      </c>
    </row>
    <row r="377" spans="1:20">
      <c r="A377">
        <v>1.30064</v>
      </c>
      <c r="B377">
        <v>58.578800000000001</v>
      </c>
      <c r="C377">
        <v>2602.52</v>
      </c>
      <c r="D377">
        <v>56.000500000000002</v>
      </c>
      <c r="E377">
        <v>45.038400000000003</v>
      </c>
      <c r="F377">
        <v>1283.3699999999999</v>
      </c>
      <c r="G377">
        <v>855.57899999999995</v>
      </c>
      <c r="H377">
        <v>7.9909299999999996</v>
      </c>
      <c r="I377">
        <v>4.9125899999999998</v>
      </c>
      <c r="J377">
        <v>1.3602099999999999</v>
      </c>
      <c r="K377">
        <v>376</v>
      </c>
      <c r="L377">
        <v>376</v>
      </c>
      <c r="M377">
        <v>3.7499999999999999E-2</v>
      </c>
      <c r="N377">
        <v>0</v>
      </c>
      <c r="O377">
        <v>0</v>
      </c>
      <c r="P377">
        <f t="shared" si="15"/>
        <v>7.9929932886315873</v>
      </c>
      <c r="S377" t="e">
        <f t="shared" si="16"/>
        <v>#N/A</v>
      </c>
      <c r="T377" t="e">
        <f t="shared" si="17"/>
        <v>#N/A</v>
      </c>
    </row>
    <row r="378" spans="1:20">
      <c r="A378">
        <v>1.3004800000000001</v>
      </c>
      <c r="B378">
        <v>58.5518</v>
      </c>
      <c r="C378">
        <v>2603.59</v>
      </c>
      <c r="D378">
        <v>56.398800000000001</v>
      </c>
      <c r="E378">
        <v>45.023299999999999</v>
      </c>
      <c r="F378">
        <v>1285.49</v>
      </c>
      <c r="G378">
        <v>856.99599999999998</v>
      </c>
      <c r="H378">
        <v>8.0051699999999997</v>
      </c>
      <c r="I378">
        <v>4.9147800000000004</v>
      </c>
      <c r="J378">
        <v>1.3585499999999999</v>
      </c>
      <c r="K378">
        <v>377</v>
      </c>
      <c r="L378">
        <v>377</v>
      </c>
      <c r="M378">
        <v>3.7600000000000001E-2</v>
      </c>
      <c r="N378">
        <v>0</v>
      </c>
      <c r="O378">
        <v>0</v>
      </c>
      <c r="P378">
        <f t="shared" si="15"/>
        <v>8.007167952598607</v>
      </c>
      <c r="S378" t="e">
        <f t="shared" si="16"/>
        <v>#N/A</v>
      </c>
      <c r="T378" t="e">
        <f t="shared" si="17"/>
        <v>#N/A</v>
      </c>
    </row>
    <row r="379" spans="1:20">
      <c r="A379">
        <v>1.3030900000000001</v>
      </c>
      <c r="B379">
        <v>58.579300000000003</v>
      </c>
      <c r="C379">
        <v>2607.04</v>
      </c>
      <c r="D379">
        <v>56.797899999999998</v>
      </c>
      <c r="E379">
        <v>44.9542</v>
      </c>
      <c r="F379">
        <v>1290.3499999999999</v>
      </c>
      <c r="G379">
        <v>860.23099999999999</v>
      </c>
      <c r="H379">
        <v>8.0192800000000002</v>
      </c>
      <c r="I379">
        <v>4.9169499999999999</v>
      </c>
      <c r="J379">
        <v>1.35527</v>
      </c>
      <c r="K379">
        <v>378</v>
      </c>
      <c r="L379">
        <v>378</v>
      </c>
      <c r="M379">
        <v>3.7699999999999997E-2</v>
      </c>
      <c r="N379">
        <v>0</v>
      </c>
      <c r="O379">
        <v>0</v>
      </c>
      <c r="P379">
        <f t="shared" si="15"/>
        <v>8.021295981078497</v>
      </c>
      <c r="S379" t="e">
        <f t="shared" si="16"/>
        <v>#N/A</v>
      </c>
      <c r="T379" t="e">
        <f t="shared" si="17"/>
        <v>#N/A</v>
      </c>
    </row>
    <row r="380" spans="1:20">
      <c r="A380">
        <v>1.3028599999999999</v>
      </c>
      <c r="B380">
        <v>58.551099999999998</v>
      </c>
      <c r="C380">
        <v>2608.0500000000002</v>
      </c>
      <c r="D380">
        <v>57.197600000000001</v>
      </c>
      <c r="E380">
        <v>44.9405</v>
      </c>
      <c r="F380">
        <v>1292.3900000000001</v>
      </c>
      <c r="G380">
        <v>861.596</v>
      </c>
      <c r="H380">
        <v>8.0334299999999992</v>
      </c>
      <c r="I380">
        <v>4.9191099999999999</v>
      </c>
      <c r="J380">
        <v>1.3536600000000001</v>
      </c>
      <c r="K380">
        <v>379</v>
      </c>
      <c r="L380">
        <v>379</v>
      </c>
      <c r="M380">
        <v>3.78E-2</v>
      </c>
      <c r="N380">
        <v>0</v>
      </c>
      <c r="O380">
        <v>0</v>
      </c>
      <c r="P380">
        <f t="shared" si="15"/>
        <v>8.0353708225813509</v>
      </c>
      <c r="S380">
        <f t="shared" si="16"/>
        <v>8.0334299999999992</v>
      </c>
      <c r="T380">
        <f t="shared" si="17"/>
        <v>3.78E-2</v>
      </c>
    </row>
    <row r="381" spans="1:20">
      <c r="A381">
        <v>1.30555</v>
      </c>
      <c r="B381">
        <v>58.58</v>
      </c>
      <c r="C381">
        <v>2611.56</v>
      </c>
      <c r="D381">
        <v>57.597999999999999</v>
      </c>
      <c r="E381">
        <v>44.87</v>
      </c>
      <c r="F381">
        <v>1297.32</v>
      </c>
      <c r="G381">
        <v>864.88</v>
      </c>
      <c r="H381">
        <v>8.0474300000000003</v>
      </c>
      <c r="I381">
        <v>4.9212499999999997</v>
      </c>
      <c r="J381">
        <v>1.35036</v>
      </c>
      <c r="K381">
        <v>380</v>
      </c>
      <c r="L381">
        <v>380</v>
      </c>
      <c r="M381">
        <v>3.7900000000000003E-2</v>
      </c>
      <c r="N381">
        <v>0</v>
      </c>
      <c r="O381">
        <v>0</v>
      </c>
      <c r="P381">
        <f t="shared" si="15"/>
        <v>8.0493965459961583</v>
      </c>
      <c r="S381" t="e">
        <f t="shared" si="16"/>
        <v>#N/A</v>
      </c>
      <c r="T381" t="e">
        <f t="shared" si="17"/>
        <v>#N/A</v>
      </c>
    </row>
    <row r="382" spans="1:20">
      <c r="A382">
        <v>1.30524</v>
      </c>
      <c r="B382">
        <v>58.550400000000003</v>
      </c>
      <c r="C382">
        <v>2612.5</v>
      </c>
      <c r="D382">
        <v>57.999099999999999</v>
      </c>
      <c r="E382">
        <v>44.857799999999997</v>
      </c>
      <c r="F382">
        <v>1299.28</v>
      </c>
      <c r="G382">
        <v>866.18799999999999</v>
      </c>
      <c r="H382">
        <v>8.0614799999999995</v>
      </c>
      <c r="I382">
        <v>4.9234</v>
      </c>
      <c r="J382">
        <v>1.3488199999999999</v>
      </c>
      <c r="K382">
        <v>381</v>
      </c>
      <c r="L382">
        <v>381</v>
      </c>
      <c r="M382">
        <v>3.7999999999999999E-2</v>
      </c>
      <c r="N382">
        <v>0</v>
      </c>
      <c r="O382">
        <v>0</v>
      </c>
      <c r="P382">
        <f t="shared" si="15"/>
        <v>8.0633736623041834</v>
      </c>
      <c r="S382" t="e">
        <f t="shared" si="16"/>
        <v>#N/A</v>
      </c>
      <c r="T382" t="e">
        <f t="shared" si="17"/>
        <v>#N/A</v>
      </c>
    </row>
    <row r="383" spans="1:20">
      <c r="A383">
        <v>1.30802</v>
      </c>
      <c r="B383">
        <v>58.5807</v>
      </c>
      <c r="C383">
        <v>2616.08</v>
      </c>
      <c r="D383">
        <v>58.4009</v>
      </c>
      <c r="E383">
        <v>44.785800000000002</v>
      </c>
      <c r="F383">
        <v>1304.29</v>
      </c>
      <c r="G383">
        <v>869.52599999999995</v>
      </c>
      <c r="H383">
        <v>8.0753799999999991</v>
      </c>
      <c r="I383">
        <v>4.9255199999999997</v>
      </c>
      <c r="J383">
        <v>1.3454900000000001</v>
      </c>
      <c r="K383">
        <v>382</v>
      </c>
      <c r="L383">
        <v>382</v>
      </c>
      <c r="M383">
        <v>3.8100000000000002E-2</v>
      </c>
      <c r="N383">
        <v>0</v>
      </c>
      <c r="O383">
        <v>0</v>
      </c>
      <c r="P383">
        <f t="shared" si="15"/>
        <v>8.0773026741189202</v>
      </c>
      <c r="S383" t="e">
        <f t="shared" si="16"/>
        <v>#N/A</v>
      </c>
      <c r="T383" t="e">
        <f t="shared" si="17"/>
        <v>#N/A</v>
      </c>
    </row>
    <row r="384" spans="1:20">
      <c r="A384">
        <v>1.3076300000000001</v>
      </c>
      <c r="B384">
        <v>58.549599999999998</v>
      </c>
      <c r="C384">
        <v>2616.94</v>
      </c>
      <c r="D384">
        <v>58.803400000000003</v>
      </c>
      <c r="E384">
        <v>44.775300000000001</v>
      </c>
      <c r="F384">
        <v>1306.1600000000001</v>
      </c>
      <c r="G384">
        <v>870.77</v>
      </c>
      <c r="H384">
        <v>8.08934</v>
      </c>
      <c r="I384">
        <v>4.9276499999999999</v>
      </c>
      <c r="J384">
        <v>1.34402</v>
      </c>
      <c r="K384">
        <v>383</v>
      </c>
      <c r="L384">
        <v>383</v>
      </c>
      <c r="M384">
        <v>3.8199999999999998E-2</v>
      </c>
      <c r="N384">
        <v>0</v>
      </c>
      <c r="O384">
        <v>0</v>
      </c>
      <c r="P384">
        <f t="shared" si="15"/>
        <v>8.0911840758710216</v>
      </c>
      <c r="S384" t="e">
        <f t="shared" si="16"/>
        <v>#N/A</v>
      </c>
      <c r="T384" t="e">
        <f t="shared" si="17"/>
        <v>#N/A</v>
      </c>
    </row>
    <row r="385" spans="1:20">
      <c r="A385">
        <v>1.3105</v>
      </c>
      <c r="B385">
        <v>58.581499999999998</v>
      </c>
      <c r="C385">
        <v>2620.6</v>
      </c>
      <c r="D385">
        <v>59.206499999999998</v>
      </c>
      <c r="E385">
        <v>44.701599999999999</v>
      </c>
      <c r="F385">
        <v>1311.25</v>
      </c>
      <c r="G385">
        <v>874.17</v>
      </c>
      <c r="H385">
        <v>8.1031300000000002</v>
      </c>
      <c r="I385">
        <v>4.9297500000000003</v>
      </c>
      <c r="J385">
        <v>1.34066</v>
      </c>
      <c r="K385">
        <v>384</v>
      </c>
      <c r="L385">
        <v>384</v>
      </c>
      <c r="M385">
        <v>3.8300000000000001E-2</v>
      </c>
      <c r="N385">
        <v>0</v>
      </c>
      <c r="O385">
        <v>0</v>
      </c>
      <c r="P385">
        <f t="shared" si="15"/>
        <v>8.1050149316400972</v>
      </c>
      <c r="S385" t="e">
        <f t="shared" si="16"/>
        <v>#N/A</v>
      </c>
      <c r="T385" t="e">
        <f t="shared" si="17"/>
        <v>#N/A</v>
      </c>
    </row>
    <row r="386" spans="1:20">
      <c r="A386">
        <v>1.31002</v>
      </c>
      <c r="B386">
        <v>58.548699999999997</v>
      </c>
      <c r="C386">
        <v>2621.38</v>
      </c>
      <c r="D386">
        <v>59.610300000000002</v>
      </c>
      <c r="E386">
        <v>44.692999999999998</v>
      </c>
      <c r="F386">
        <v>1313.02</v>
      </c>
      <c r="G386">
        <v>875.34500000000003</v>
      </c>
      <c r="H386">
        <v>8.1170000000000009</v>
      </c>
      <c r="I386">
        <v>4.9318600000000004</v>
      </c>
      <c r="J386">
        <v>1.3392599999999999</v>
      </c>
      <c r="K386">
        <v>385</v>
      </c>
      <c r="L386">
        <v>385</v>
      </c>
      <c r="M386">
        <v>3.8399999999999997E-2</v>
      </c>
      <c r="N386">
        <v>0</v>
      </c>
      <c r="O386">
        <v>0</v>
      </c>
      <c r="P386">
        <f t="shared" si="15"/>
        <v>8.1187991771817103</v>
      </c>
      <c r="S386" t="e">
        <f t="shared" si="16"/>
        <v>#N/A</v>
      </c>
      <c r="T386" t="e">
        <f t="shared" si="17"/>
        <v>#N/A</v>
      </c>
    </row>
    <row r="387" spans="1:20">
      <c r="A387">
        <v>1.3129999999999999</v>
      </c>
      <c r="B387">
        <v>58.5824</v>
      </c>
      <c r="C387">
        <v>2625.11</v>
      </c>
      <c r="D387">
        <v>60.014800000000001</v>
      </c>
      <c r="E387">
        <v>44.6173</v>
      </c>
      <c r="F387">
        <v>1318.22</v>
      </c>
      <c r="G387">
        <v>878.81299999999999</v>
      </c>
      <c r="H387">
        <v>8.1306899999999995</v>
      </c>
      <c r="I387">
        <v>4.9339300000000001</v>
      </c>
      <c r="J387">
        <v>1.3358699999999999</v>
      </c>
      <c r="K387">
        <v>386</v>
      </c>
      <c r="L387">
        <v>386</v>
      </c>
      <c r="M387">
        <v>3.85E-2</v>
      </c>
      <c r="N387">
        <v>0</v>
      </c>
      <c r="O387">
        <v>0</v>
      </c>
      <c r="P387">
        <f t="shared" ref="P387:P450" si="18">(D387/0.01372)^(1/4)</f>
        <v>8.1325372829105245</v>
      </c>
      <c r="S387" t="e">
        <f t="shared" ref="S387:S450" si="19">IF(MOD(ROW(),20)=0,H387,NA())</f>
        <v>#N/A</v>
      </c>
      <c r="T387" t="e">
        <f t="shared" ref="T387:T450" si="20">IF(MOD(ROW(),20)=0,M387,NA())</f>
        <v>#N/A</v>
      </c>
    </row>
    <row r="388" spans="1:20">
      <c r="A388">
        <v>1.3124100000000001</v>
      </c>
      <c r="B388">
        <v>58.547699999999999</v>
      </c>
      <c r="C388">
        <v>2625.8</v>
      </c>
      <c r="D388">
        <v>60.42</v>
      </c>
      <c r="E388">
        <v>44.610799999999998</v>
      </c>
      <c r="F388">
        <v>1319.86</v>
      </c>
      <c r="G388">
        <v>879.91</v>
      </c>
      <c r="H388">
        <v>8.1444799999999997</v>
      </c>
      <c r="I388">
        <v>4.9360200000000001</v>
      </c>
      <c r="J388">
        <v>1.3345400000000001</v>
      </c>
      <c r="K388">
        <v>387</v>
      </c>
      <c r="L388">
        <v>387</v>
      </c>
      <c r="M388">
        <v>3.8600000000000002E-2</v>
      </c>
      <c r="N388">
        <v>0</v>
      </c>
      <c r="O388">
        <v>0</v>
      </c>
      <c r="P388">
        <f t="shared" si="18"/>
        <v>8.1462297117593199</v>
      </c>
      <c r="S388" t="e">
        <f t="shared" si="19"/>
        <v>#N/A</v>
      </c>
      <c r="T388" t="e">
        <f t="shared" si="20"/>
        <v>#N/A</v>
      </c>
    </row>
    <row r="389" spans="1:20">
      <c r="A389">
        <v>1.3154999999999999</v>
      </c>
      <c r="B389">
        <v>58.583399999999997</v>
      </c>
      <c r="C389">
        <v>2629.63</v>
      </c>
      <c r="D389">
        <v>60.825800000000001</v>
      </c>
      <c r="E389">
        <v>44.533000000000001</v>
      </c>
      <c r="F389">
        <v>1325.18</v>
      </c>
      <c r="G389">
        <v>883.45600000000002</v>
      </c>
      <c r="H389">
        <v>8.1580700000000004</v>
      </c>
      <c r="I389">
        <v>4.9380800000000002</v>
      </c>
      <c r="J389">
        <v>1.3310999999999999</v>
      </c>
      <c r="K389">
        <v>388</v>
      </c>
      <c r="L389">
        <v>388</v>
      </c>
      <c r="M389">
        <v>3.8699999999999998E-2</v>
      </c>
      <c r="N389">
        <v>0</v>
      </c>
      <c r="O389">
        <v>0</v>
      </c>
      <c r="P389">
        <f t="shared" si="18"/>
        <v>8.1598735655536672</v>
      </c>
      <c r="S389" t="e">
        <f t="shared" si="19"/>
        <v>#N/A</v>
      </c>
      <c r="T389" t="e">
        <f t="shared" si="20"/>
        <v>#N/A</v>
      </c>
    </row>
    <row r="390" spans="1:20">
      <c r="A390">
        <v>1.3148</v>
      </c>
      <c r="B390">
        <v>58.546599999999998</v>
      </c>
      <c r="C390">
        <v>2630.21</v>
      </c>
      <c r="D390">
        <v>61.232199999999999</v>
      </c>
      <c r="E390">
        <v>44.5289</v>
      </c>
      <c r="F390">
        <v>1326.7</v>
      </c>
      <c r="G390">
        <v>884.46600000000001</v>
      </c>
      <c r="H390">
        <v>8.1717600000000008</v>
      </c>
      <c r="I390">
        <v>4.94015</v>
      </c>
      <c r="J390">
        <v>1.32986</v>
      </c>
      <c r="K390">
        <v>389</v>
      </c>
      <c r="L390">
        <v>389</v>
      </c>
      <c r="M390">
        <v>3.8800000000000001E-2</v>
      </c>
      <c r="N390">
        <v>0</v>
      </c>
      <c r="O390">
        <v>0</v>
      </c>
      <c r="P390">
        <f t="shared" si="18"/>
        <v>8.1734693428771692</v>
      </c>
      <c r="S390" t="e">
        <f t="shared" si="19"/>
        <v>#N/A</v>
      </c>
      <c r="T390" t="e">
        <f t="shared" si="20"/>
        <v>#N/A</v>
      </c>
    </row>
    <row r="391" spans="1:20">
      <c r="A391">
        <v>1.31803</v>
      </c>
      <c r="B391">
        <v>58.584499999999998</v>
      </c>
      <c r="C391">
        <v>2634.15</v>
      </c>
      <c r="D391">
        <v>61.639299999999999</v>
      </c>
      <c r="E391">
        <v>44.448599999999999</v>
      </c>
      <c r="F391">
        <v>1332.15</v>
      </c>
      <c r="G391">
        <v>888.101</v>
      </c>
      <c r="H391">
        <v>8.1852499999999999</v>
      </c>
      <c r="I391">
        <v>4.9421900000000001</v>
      </c>
      <c r="J391">
        <v>1.32637</v>
      </c>
      <c r="K391">
        <v>390</v>
      </c>
      <c r="L391">
        <v>390</v>
      </c>
      <c r="M391">
        <v>3.8899999999999997E-2</v>
      </c>
      <c r="N391">
        <v>0</v>
      </c>
      <c r="O391">
        <v>0</v>
      </c>
      <c r="P391">
        <f t="shared" si="18"/>
        <v>8.1870208548380123</v>
      </c>
      <c r="S391" t="e">
        <f t="shared" si="19"/>
        <v>#N/A</v>
      </c>
      <c r="T391" t="e">
        <f t="shared" si="20"/>
        <v>#N/A</v>
      </c>
    </row>
    <row r="392" spans="1:20">
      <c r="A392">
        <v>1.3171900000000001</v>
      </c>
      <c r="B392">
        <v>58.545299999999997</v>
      </c>
      <c r="C392">
        <v>2634.6</v>
      </c>
      <c r="D392">
        <v>62.0471</v>
      </c>
      <c r="E392">
        <v>44.447099999999999</v>
      </c>
      <c r="F392">
        <v>1333.52</v>
      </c>
      <c r="G392">
        <v>889.01199999999994</v>
      </c>
      <c r="H392">
        <v>8.1988699999999994</v>
      </c>
      <c r="I392">
        <v>4.9442399999999997</v>
      </c>
      <c r="J392">
        <v>1.3252299999999999</v>
      </c>
      <c r="K392">
        <v>391</v>
      </c>
      <c r="L392">
        <v>391</v>
      </c>
      <c r="M392">
        <v>3.9E-2</v>
      </c>
      <c r="N392">
        <v>0</v>
      </c>
      <c r="O392">
        <v>0</v>
      </c>
      <c r="P392">
        <f t="shared" si="18"/>
        <v>8.2005285350340813</v>
      </c>
      <c r="S392" t="e">
        <f t="shared" si="19"/>
        <v>#N/A</v>
      </c>
      <c r="T392" t="e">
        <f t="shared" si="20"/>
        <v>#N/A</v>
      </c>
    </row>
    <row r="393" spans="1:20">
      <c r="A393">
        <v>1.32057</v>
      </c>
      <c r="B393">
        <v>58.585799999999999</v>
      </c>
      <c r="C393">
        <v>2638.67</v>
      </c>
      <c r="D393">
        <v>62.455399999999997</v>
      </c>
      <c r="E393">
        <v>44.363999999999997</v>
      </c>
      <c r="F393">
        <v>1339.12</v>
      </c>
      <c r="G393">
        <v>892.74900000000002</v>
      </c>
      <c r="H393">
        <v>8.2122499999999992</v>
      </c>
      <c r="I393">
        <v>4.9462599999999997</v>
      </c>
      <c r="J393">
        <v>1.3216699999999999</v>
      </c>
      <c r="K393">
        <v>392</v>
      </c>
      <c r="L393">
        <v>392</v>
      </c>
      <c r="M393">
        <v>3.9100000000000003E-2</v>
      </c>
      <c r="N393">
        <v>0</v>
      </c>
      <c r="O393">
        <v>0</v>
      </c>
      <c r="P393">
        <f t="shared" si="18"/>
        <v>8.2139862344884875</v>
      </c>
      <c r="S393" t="e">
        <f t="shared" si="19"/>
        <v>#N/A</v>
      </c>
      <c r="T393" t="e">
        <f t="shared" si="20"/>
        <v>#N/A</v>
      </c>
    </row>
    <row r="394" spans="1:20">
      <c r="A394">
        <v>1.31958</v>
      </c>
      <c r="B394">
        <v>58.543799999999997</v>
      </c>
      <c r="C394">
        <v>2638.99</v>
      </c>
      <c r="D394">
        <v>62.8645</v>
      </c>
      <c r="E394">
        <v>44.365699999999997</v>
      </c>
      <c r="F394">
        <v>1340.32</v>
      </c>
      <c r="G394">
        <v>893.54700000000003</v>
      </c>
      <c r="H394">
        <v>8.2257899999999999</v>
      </c>
      <c r="I394">
        <v>4.9482999999999997</v>
      </c>
      <c r="J394">
        <v>1.32063</v>
      </c>
      <c r="K394">
        <v>393</v>
      </c>
      <c r="L394">
        <v>393</v>
      </c>
      <c r="M394">
        <v>3.9199999999999999E-2</v>
      </c>
      <c r="N394">
        <v>0</v>
      </c>
      <c r="O394">
        <v>0</v>
      </c>
      <c r="P394">
        <f t="shared" si="18"/>
        <v>8.227404285534865</v>
      </c>
      <c r="S394" t="e">
        <f t="shared" si="19"/>
        <v>#N/A</v>
      </c>
      <c r="T394" t="e">
        <f t="shared" si="20"/>
        <v>#N/A</v>
      </c>
    </row>
    <row r="395" spans="1:20">
      <c r="A395">
        <v>1.3231299999999999</v>
      </c>
      <c r="B395">
        <v>58.587400000000002</v>
      </c>
      <c r="C395">
        <v>2643.21</v>
      </c>
      <c r="D395">
        <v>63.274099999999997</v>
      </c>
      <c r="E395">
        <v>44.279200000000003</v>
      </c>
      <c r="F395">
        <v>1346.1</v>
      </c>
      <c r="G395">
        <v>897.40300000000002</v>
      </c>
      <c r="H395">
        <v>8.2390600000000003</v>
      </c>
      <c r="I395">
        <v>4.9502899999999999</v>
      </c>
      <c r="J395">
        <v>1.3169900000000001</v>
      </c>
      <c r="K395">
        <v>394</v>
      </c>
      <c r="L395">
        <v>394</v>
      </c>
      <c r="M395">
        <v>3.9300000000000002E-2</v>
      </c>
      <c r="N395">
        <v>0</v>
      </c>
      <c r="O395">
        <v>0</v>
      </c>
      <c r="P395">
        <f t="shared" si="18"/>
        <v>8.2407732855082241</v>
      </c>
      <c r="S395" t="e">
        <f t="shared" si="19"/>
        <v>#N/A</v>
      </c>
      <c r="T395" t="e">
        <f t="shared" si="20"/>
        <v>#N/A</v>
      </c>
    </row>
    <row r="396" spans="1:20">
      <c r="A396">
        <v>1.32195</v>
      </c>
      <c r="B396">
        <v>58.542099999999998</v>
      </c>
      <c r="C396">
        <v>2643.36</v>
      </c>
      <c r="D396">
        <v>63.684399999999997</v>
      </c>
      <c r="E396">
        <v>44.284500000000001</v>
      </c>
      <c r="F396">
        <v>1347.1</v>
      </c>
      <c r="G396">
        <v>898.06899999999996</v>
      </c>
      <c r="H396">
        <v>8.2525399999999998</v>
      </c>
      <c r="I396">
        <v>4.9523200000000003</v>
      </c>
      <c r="J396">
        <v>1.3160799999999999</v>
      </c>
      <c r="K396">
        <v>395</v>
      </c>
      <c r="L396">
        <v>395</v>
      </c>
      <c r="M396">
        <v>3.9399999999999998E-2</v>
      </c>
      <c r="N396">
        <v>0</v>
      </c>
      <c r="O396">
        <v>0</v>
      </c>
      <c r="P396">
        <f t="shared" si="18"/>
        <v>8.2541002165274513</v>
      </c>
      <c r="S396" t="e">
        <f t="shared" si="19"/>
        <v>#N/A</v>
      </c>
      <c r="T396" t="e">
        <f t="shared" si="20"/>
        <v>#N/A</v>
      </c>
    </row>
    <row r="397" spans="1:20">
      <c r="A397">
        <v>1.32572</v>
      </c>
      <c r="B397">
        <v>58.589199999999998</v>
      </c>
      <c r="C397">
        <v>2647.75</v>
      </c>
      <c r="D397">
        <v>64.095399999999998</v>
      </c>
      <c r="E397">
        <v>44.194200000000002</v>
      </c>
      <c r="F397">
        <v>1353.1</v>
      </c>
      <c r="G397">
        <v>902.06399999999996</v>
      </c>
      <c r="H397">
        <v>8.2657000000000007</v>
      </c>
      <c r="I397">
        <v>4.9542900000000003</v>
      </c>
      <c r="J397">
        <v>1.3123400000000001</v>
      </c>
      <c r="K397">
        <v>396</v>
      </c>
      <c r="L397">
        <v>396</v>
      </c>
      <c r="M397">
        <v>3.95E-2</v>
      </c>
      <c r="N397">
        <v>0</v>
      </c>
      <c r="O397">
        <v>0</v>
      </c>
      <c r="P397">
        <f t="shared" si="18"/>
        <v>8.2673854787014989</v>
      </c>
      <c r="S397" t="e">
        <f t="shared" si="19"/>
        <v>#N/A</v>
      </c>
      <c r="T397" t="e">
        <f t="shared" si="20"/>
        <v>#N/A</v>
      </c>
    </row>
    <row r="398" spans="1:20">
      <c r="A398">
        <v>1.3243199999999999</v>
      </c>
      <c r="B398">
        <v>58.540100000000002</v>
      </c>
      <c r="C398">
        <v>2647.71</v>
      </c>
      <c r="D398">
        <v>64.506900000000002</v>
      </c>
      <c r="E398">
        <v>44.203699999999998</v>
      </c>
      <c r="F398">
        <v>1353.86</v>
      </c>
      <c r="G398">
        <v>902.57600000000002</v>
      </c>
      <c r="H398">
        <v>8.2791200000000007</v>
      </c>
      <c r="I398">
        <v>4.9562999999999997</v>
      </c>
      <c r="J398">
        <v>1.3115699999999999</v>
      </c>
      <c r="K398">
        <v>397</v>
      </c>
      <c r="L398">
        <v>397</v>
      </c>
      <c r="M398">
        <v>3.9600000000000003E-2</v>
      </c>
      <c r="N398">
        <v>0</v>
      </c>
      <c r="O398">
        <v>0</v>
      </c>
      <c r="P398">
        <f t="shared" si="18"/>
        <v>8.2806230477346272</v>
      </c>
      <c r="S398" t="e">
        <f t="shared" si="19"/>
        <v>#N/A</v>
      </c>
      <c r="T398" t="e">
        <f t="shared" si="20"/>
        <v>#N/A</v>
      </c>
    </row>
    <row r="399" spans="1:20">
      <c r="A399">
        <v>1.3283400000000001</v>
      </c>
      <c r="B399">
        <v>58.5914</v>
      </c>
      <c r="C399">
        <v>2652.3</v>
      </c>
      <c r="D399">
        <v>64.9191</v>
      </c>
      <c r="E399">
        <v>44.108699999999999</v>
      </c>
      <c r="F399">
        <v>1360.11</v>
      </c>
      <c r="G399">
        <v>906.73800000000006</v>
      </c>
      <c r="H399">
        <v>8.2921499999999995</v>
      </c>
      <c r="I399">
        <v>4.9582499999999996</v>
      </c>
      <c r="J399">
        <v>1.30772</v>
      </c>
      <c r="K399">
        <v>398</v>
      </c>
      <c r="L399">
        <v>398</v>
      </c>
      <c r="M399">
        <v>3.9699999999999999E-2</v>
      </c>
      <c r="N399">
        <v>0</v>
      </c>
      <c r="O399">
        <v>0</v>
      </c>
      <c r="P399">
        <f t="shared" si="18"/>
        <v>8.2938197914221554</v>
      </c>
      <c r="S399" t="e">
        <f t="shared" si="19"/>
        <v>#N/A</v>
      </c>
      <c r="T399" t="e">
        <f t="shared" si="20"/>
        <v>#N/A</v>
      </c>
    </row>
    <row r="400" spans="1:20">
      <c r="A400">
        <v>1.3266800000000001</v>
      </c>
      <c r="B400">
        <v>58.537599999999998</v>
      </c>
      <c r="C400">
        <v>2652.04</v>
      </c>
      <c r="D400">
        <v>65.331900000000005</v>
      </c>
      <c r="E400">
        <v>44.123399999999997</v>
      </c>
      <c r="F400">
        <v>1360.6</v>
      </c>
      <c r="G400">
        <v>907.06500000000005</v>
      </c>
      <c r="H400">
        <v>8.3055199999999996</v>
      </c>
      <c r="I400">
        <v>4.9602500000000003</v>
      </c>
      <c r="J400">
        <v>1.3070999999999999</v>
      </c>
      <c r="K400">
        <v>399</v>
      </c>
      <c r="L400">
        <v>399</v>
      </c>
      <c r="M400">
        <v>3.9800000000000002E-2</v>
      </c>
      <c r="N400">
        <v>0</v>
      </c>
      <c r="O400">
        <v>0</v>
      </c>
      <c r="P400">
        <f t="shared" si="18"/>
        <v>8.3069729125845821</v>
      </c>
      <c r="S400">
        <f t="shared" si="19"/>
        <v>8.3055199999999996</v>
      </c>
      <c r="T400">
        <f t="shared" si="20"/>
        <v>3.9800000000000002E-2</v>
      </c>
    </row>
    <row r="401" spans="1:20">
      <c r="A401">
        <v>1.3309899999999999</v>
      </c>
      <c r="B401">
        <v>58.594000000000001</v>
      </c>
      <c r="C401">
        <v>2656.88</v>
      </c>
      <c r="D401">
        <v>65.7453</v>
      </c>
      <c r="E401">
        <v>44.022799999999997</v>
      </c>
      <c r="F401">
        <v>1367.14</v>
      </c>
      <c r="G401">
        <v>911.428</v>
      </c>
      <c r="H401">
        <v>8.3184299999999993</v>
      </c>
      <c r="I401">
        <v>4.9621700000000004</v>
      </c>
      <c r="J401">
        <v>1.30311</v>
      </c>
      <c r="K401">
        <v>400</v>
      </c>
      <c r="L401">
        <v>400</v>
      </c>
      <c r="M401">
        <v>3.9899999999999998E-2</v>
      </c>
      <c r="N401">
        <v>0</v>
      </c>
      <c r="O401">
        <v>0</v>
      </c>
      <c r="P401">
        <f t="shared" si="18"/>
        <v>8.3200828321796205</v>
      </c>
      <c r="S401" t="e">
        <f t="shared" si="19"/>
        <v>#N/A</v>
      </c>
      <c r="T401" t="e">
        <f t="shared" si="20"/>
        <v>#N/A</v>
      </c>
    </row>
    <row r="402" spans="1:20">
      <c r="A402">
        <v>1.32901</v>
      </c>
      <c r="B402">
        <v>58.534700000000001</v>
      </c>
      <c r="C402">
        <v>2656.34</v>
      </c>
      <c r="D402">
        <v>66.159300000000002</v>
      </c>
      <c r="E402">
        <v>44.043799999999997</v>
      </c>
      <c r="F402">
        <v>1367.3</v>
      </c>
      <c r="G402">
        <v>911.53</v>
      </c>
      <c r="H402">
        <v>8.3317700000000006</v>
      </c>
      <c r="I402">
        <v>4.9641599999999997</v>
      </c>
      <c r="J402">
        <v>1.3026800000000001</v>
      </c>
      <c r="K402">
        <v>401</v>
      </c>
      <c r="L402">
        <v>401</v>
      </c>
      <c r="M402">
        <v>0.04</v>
      </c>
      <c r="N402">
        <v>0</v>
      </c>
      <c r="O402">
        <v>0</v>
      </c>
      <c r="P402">
        <f t="shared" si="18"/>
        <v>8.3331499647932468</v>
      </c>
      <c r="S402" t="e">
        <f t="shared" si="19"/>
        <v>#N/A</v>
      </c>
      <c r="T402" t="e">
        <f t="shared" si="20"/>
        <v>#N/A</v>
      </c>
    </row>
    <row r="403" spans="1:20">
      <c r="A403">
        <v>1.33369</v>
      </c>
      <c r="B403">
        <v>58.597299999999997</v>
      </c>
      <c r="C403">
        <v>2661.48</v>
      </c>
      <c r="D403">
        <v>66.573899999999995</v>
      </c>
      <c r="E403">
        <v>43.936100000000003</v>
      </c>
      <c r="F403">
        <v>1374.21</v>
      </c>
      <c r="G403">
        <v>916.14200000000005</v>
      </c>
      <c r="H403">
        <v>8.3445300000000007</v>
      </c>
      <c r="I403">
        <v>4.9660599999999997</v>
      </c>
      <c r="J403">
        <v>1.2985100000000001</v>
      </c>
      <c r="K403">
        <v>402</v>
      </c>
      <c r="L403">
        <v>402</v>
      </c>
      <c r="M403">
        <v>4.0099999999999997E-2</v>
      </c>
      <c r="N403">
        <v>0</v>
      </c>
      <c r="O403">
        <v>0</v>
      </c>
      <c r="P403">
        <f t="shared" si="18"/>
        <v>8.3461747187698858</v>
      </c>
      <c r="S403" t="e">
        <f t="shared" si="19"/>
        <v>#N/A</v>
      </c>
      <c r="T403" t="e">
        <f t="shared" si="20"/>
        <v>#N/A</v>
      </c>
    </row>
    <row r="404" spans="1:20">
      <c r="A404">
        <v>1.33131</v>
      </c>
      <c r="B404">
        <v>58.530900000000003</v>
      </c>
      <c r="C404">
        <v>2660.6</v>
      </c>
      <c r="D404">
        <v>66.989199999999997</v>
      </c>
      <c r="E404">
        <v>43.9649</v>
      </c>
      <c r="F404">
        <v>1373.95</v>
      </c>
      <c r="G404">
        <v>915.96500000000003</v>
      </c>
      <c r="H404">
        <v>8.3578499999999991</v>
      </c>
      <c r="I404">
        <v>4.9680400000000002</v>
      </c>
      <c r="J404">
        <v>1.2983199999999999</v>
      </c>
      <c r="K404">
        <v>403</v>
      </c>
      <c r="L404">
        <v>403</v>
      </c>
      <c r="M404">
        <v>4.02E-2</v>
      </c>
      <c r="N404">
        <v>0</v>
      </c>
      <c r="O404">
        <v>0</v>
      </c>
      <c r="P404">
        <f t="shared" si="18"/>
        <v>8.3591606159336802</v>
      </c>
      <c r="S404" t="e">
        <f t="shared" si="19"/>
        <v>#N/A</v>
      </c>
      <c r="T404" t="e">
        <f t="shared" si="20"/>
        <v>#N/A</v>
      </c>
    </row>
    <row r="405" spans="1:20">
      <c r="A405">
        <v>1.3364499999999999</v>
      </c>
      <c r="B405">
        <v>58.601500000000001</v>
      </c>
      <c r="C405">
        <v>2666.13</v>
      </c>
      <c r="D405">
        <v>67.405000000000001</v>
      </c>
      <c r="E405">
        <v>43.848500000000001</v>
      </c>
      <c r="F405">
        <v>1381.34</v>
      </c>
      <c r="G405">
        <v>920.89099999999996</v>
      </c>
      <c r="H405">
        <v>8.3704400000000003</v>
      </c>
      <c r="I405">
        <v>4.9699099999999996</v>
      </c>
      <c r="J405">
        <v>1.2939099999999999</v>
      </c>
      <c r="K405">
        <v>404</v>
      </c>
      <c r="L405">
        <v>404</v>
      </c>
      <c r="M405">
        <v>4.0300000000000002E-2</v>
      </c>
      <c r="N405">
        <v>0</v>
      </c>
      <c r="O405">
        <v>0</v>
      </c>
      <c r="P405">
        <f t="shared" si="18"/>
        <v>8.3721017988905242</v>
      </c>
      <c r="S405" t="e">
        <f t="shared" si="19"/>
        <v>#N/A</v>
      </c>
      <c r="T405" t="e">
        <f t="shared" si="20"/>
        <v>#N/A</v>
      </c>
    </row>
    <row r="406" spans="1:20">
      <c r="A406">
        <v>1.3335600000000001</v>
      </c>
      <c r="B406">
        <v>58.5261</v>
      </c>
      <c r="C406">
        <v>2664.81</v>
      </c>
      <c r="D406">
        <v>67.821399999999997</v>
      </c>
      <c r="E406">
        <v>43.8872</v>
      </c>
      <c r="F406">
        <v>1380.54</v>
      </c>
      <c r="G406">
        <v>920.35799999999995</v>
      </c>
      <c r="H406">
        <v>8.3837899999999994</v>
      </c>
      <c r="I406">
        <v>4.9718900000000001</v>
      </c>
      <c r="J406">
        <v>1.2940199999999999</v>
      </c>
      <c r="K406">
        <v>405</v>
      </c>
      <c r="L406">
        <v>405</v>
      </c>
      <c r="M406">
        <v>4.0399999999999998E-2</v>
      </c>
      <c r="N406">
        <v>0</v>
      </c>
      <c r="O406">
        <v>0</v>
      </c>
      <c r="P406">
        <f t="shared" si="18"/>
        <v>8.3850017921814715</v>
      </c>
      <c r="S406" t="e">
        <f t="shared" si="19"/>
        <v>#N/A</v>
      </c>
      <c r="T406" t="e">
        <f t="shared" si="20"/>
        <v>#N/A</v>
      </c>
    </row>
    <row r="407" spans="1:20">
      <c r="A407">
        <v>1.3392999999999999</v>
      </c>
      <c r="B407">
        <v>58.607100000000003</v>
      </c>
      <c r="C407">
        <v>2670.84</v>
      </c>
      <c r="D407">
        <v>68.238500000000002</v>
      </c>
      <c r="E407">
        <v>43.759399999999999</v>
      </c>
      <c r="F407">
        <v>1388.53</v>
      </c>
      <c r="G407">
        <v>925.68899999999996</v>
      </c>
      <c r="H407">
        <v>8.3961600000000001</v>
      </c>
      <c r="I407">
        <v>4.9737200000000001</v>
      </c>
      <c r="J407">
        <v>1.2892999999999999</v>
      </c>
      <c r="K407">
        <v>406</v>
      </c>
      <c r="L407">
        <v>406</v>
      </c>
      <c r="M407">
        <v>4.0500000000000001E-2</v>
      </c>
      <c r="N407">
        <v>0</v>
      </c>
      <c r="O407">
        <v>0</v>
      </c>
      <c r="P407">
        <f t="shared" si="18"/>
        <v>8.3978640570802909</v>
      </c>
      <c r="S407" t="e">
        <f t="shared" si="19"/>
        <v>#N/A</v>
      </c>
      <c r="T407" t="e">
        <f t="shared" si="20"/>
        <v>#N/A</v>
      </c>
    </row>
    <row r="408" spans="1:20">
      <c r="A408">
        <v>1.33572</v>
      </c>
      <c r="B408">
        <v>58.5197</v>
      </c>
      <c r="C408">
        <v>2668.95</v>
      </c>
      <c r="D408">
        <v>68.656099999999995</v>
      </c>
      <c r="E408">
        <v>43.811300000000003</v>
      </c>
      <c r="F408">
        <v>1387.03</v>
      </c>
      <c r="G408">
        <v>924.68899999999996</v>
      </c>
      <c r="H408">
        <v>8.4095899999999997</v>
      </c>
      <c r="I408">
        <v>4.9757100000000003</v>
      </c>
      <c r="J408">
        <v>1.2898000000000001</v>
      </c>
      <c r="K408">
        <v>407</v>
      </c>
      <c r="L408">
        <v>407</v>
      </c>
      <c r="M408">
        <v>4.0599999999999997E-2</v>
      </c>
      <c r="N408">
        <v>0</v>
      </c>
      <c r="O408">
        <v>0</v>
      </c>
      <c r="P408">
        <f t="shared" si="18"/>
        <v>8.4106828051937264</v>
      </c>
      <c r="S408" t="e">
        <f t="shared" si="19"/>
        <v>#N/A</v>
      </c>
      <c r="T408" t="e">
        <f t="shared" si="20"/>
        <v>#N/A</v>
      </c>
    </row>
    <row r="409" spans="1:20">
      <c r="A409">
        <v>1.3422799999999999</v>
      </c>
      <c r="B409">
        <v>58.614699999999999</v>
      </c>
      <c r="C409">
        <v>2675.64</v>
      </c>
      <c r="D409">
        <v>69.074299999999994</v>
      </c>
      <c r="E409">
        <v>43.667999999999999</v>
      </c>
      <c r="F409">
        <v>1395.85</v>
      </c>
      <c r="G409">
        <v>930.56600000000003</v>
      </c>
      <c r="H409">
        <v>8.4216800000000003</v>
      </c>
      <c r="I409">
        <v>4.9775</v>
      </c>
      <c r="J409">
        <v>1.2846599999999999</v>
      </c>
      <c r="K409">
        <v>408</v>
      </c>
      <c r="L409">
        <v>408</v>
      </c>
      <c r="M409">
        <v>4.07E-2</v>
      </c>
      <c r="N409">
        <v>0</v>
      </c>
      <c r="O409">
        <v>0</v>
      </c>
      <c r="P409">
        <f t="shared" si="18"/>
        <v>8.4234615008047538</v>
      </c>
      <c r="S409" t="e">
        <f t="shared" si="19"/>
        <v>#N/A</v>
      </c>
      <c r="T409" t="e">
        <f t="shared" si="20"/>
        <v>#N/A</v>
      </c>
    </row>
    <row r="410" spans="1:20">
      <c r="A410">
        <v>1.33775</v>
      </c>
      <c r="B410">
        <v>58.510599999999997</v>
      </c>
      <c r="C410">
        <v>2672.96</v>
      </c>
      <c r="D410">
        <v>69.493099999999998</v>
      </c>
      <c r="E410">
        <v>43.738199999999999</v>
      </c>
      <c r="F410">
        <v>1393.38</v>
      </c>
      <c r="G410">
        <v>928.923</v>
      </c>
      <c r="H410">
        <v>8.4352999999999998</v>
      </c>
      <c r="I410">
        <v>4.9795100000000003</v>
      </c>
      <c r="J410">
        <v>1.2856799999999999</v>
      </c>
      <c r="K410">
        <v>409</v>
      </c>
      <c r="L410">
        <v>409</v>
      </c>
      <c r="M410">
        <v>4.0800000000000003E-2</v>
      </c>
      <c r="N410">
        <v>0</v>
      </c>
      <c r="O410">
        <v>0</v>
      </c>
      <c r="P410">
        <f t="shared" si="18"/>
        <v>8.4362005119406547</v>
      </c>
      <c r="S410" t="e">
        <f t="shared" si="19"/>
        <v>#N/A</v>
      </c>
      <c r="T410" t="e">
        <f t="shared" si="20"/>
        <v>#N/A</v>
      </c>
    </row>
    <row r="411" spans="1:20">
      <c r="A411">
        <v>1.3454600000000001</v>
      </c>
      <c r="B411">
        <v>58.625799999999998</v>
      </c>
      <c r="C411">
        <v>2680.6</v>
      </c>
      <c r="D411">
        <v>69.912400000000005</v>
      </c>
      <c r="E411">
        <v>43.572899999999997</v>
      </c>
      <c r="F411">
        <v>1403.36</v>
      </c>
      <c r="G411">
        <v>935.57100000000003</v>
      </c>
      <c r="H411">
        <v>8.4469399999999997</v>
      </c>
      <c r="I411">
        <v>4.98123</v>
      </c>
      <c r="J411">
        <v>1.2799400000000001</v>
      </c>
      <c r="K411">
        <v>410</v>
      </c>
      <c r="L411">
        <v>410</v>
      </c>
      <c r="M411">
        <v>4.0899999999999999E-2</v>
      </c>
      <c r="N411">
        <v>0</v>
      </c>
      <c r="O411">
        <v>0</v>
      </c>
      <c r="P411">
        <f t="shared" si="18"/>
        <v>8.4488971800741837</v>
      </c>
      <c r="S411" t="e">
        <f t="shared" si="19"/>
        <v>#N/A</v>
      </c>
      <c r="T411" t="e">
        <f t="shared" si="20"/>
        <v>#N/A</v>
      </c>
    </row>
    <row r="412" spans="1:20">
      <c r="A412">
        <v>1.3395300000000001</v>
      </c>
      <c r="B412">
        <v>58.497</v>
      </c>
      <c r="C412">
        <v>2676.77</v>
      </c>
      <c r="D412">
        <v>70.332400000000007</v>
      </c>
      <c r="E412">
        <v>43.669800000000002</v>
      </c>
      <c r="F412">
        <v>1399.49</v>
      </c>
      <c r="G412">
        <v>932.99199999999996</v>
      </c>
      <c r="H412">
        <v>8.4609699999999997</v>
      </c>
      <c r="I412">
        <v>4.9832900000000002</v>
      </c>
      <c r="J412">
        <v>1.28172</v>
      </c>
      <c r="K412">
        <v>411</v>
      </c>
      <c r="L412">
        <v>411</v>
      </c>
      <c r="M412">
        <v>4.1000000000000002E-2</v>
      </c>
      <c r="N412">
        <v>0</v>
      </c>
      <c r="O412">
        <v>0</v>
      </c>
      <c r="P412">
        <f t="shared" si="18"/>
        <v>8.4615579187386558</v>
      </c>
      <c r="S412" t="e">
        <f t="shared" si="19"/>
        <v>#N/A</v>
      </c>
      <c r="T412" t="e">
        <f t="shared" si="20"/>
        <v>#N/A</v>
      </c>
    </row>
    <row r="413" spans="1:20">
      <c r="A413">
        <v>1.34903</v>
      </c>
      <c r="B413">
        <v>58.643300000000004</v>
      </c>
      <c r="C413">
        <v>2685.86</v>
      </c>
      <c r="D413">
        <v>70.752799999999993</v>
      </c>
      <c r="E413">
        <v>43.470799999999997</v>
      </c>
      <c r="F413">
        <v>1411.23</v>
      </c>
      <c r="G413">
        <v>940.81799999999998</v>
      </c>
      <c r="H413">
        <v>8.4718800000000005</v>
      </c>
      <c r="I413">
        <v>4.9848999999999997</v>
      </c>
      <c r="J413">
        <v>1.2750600000000001</v>
      </c>
      <c r="K413">
        <v>412</v>
      </c>
      <c r="L413">
        <v>412</v>
      </c>
      <c r="M413">
        <v>4.1099999999999998E-2</v>
      </c>
      <c r="N413">
        <v>0</v>
      </c>
      <c r="O413">
        <v>0</v>
      </c>
      <c r="P413">
        <f t="shared" si="18"/>
        <v>8.4741740568554427</v>
      </c>
      <c r="S413" t="e">
        <f t="shared" si="19"/>
        <v>#N/A</v>
      </c>
      <c r="T413" t="e">
        <f t="shared" si="20"/>
        <v>#N/A</v>
      </c>
    </row>
    <row r="414" spans="1:20">
      <c r="A414">
        <v>1.3407899999999999</v>
      </c>
      <c r="B414">
        <v>58.4741</v>
      </c>
      <c r="C414">
        <v>2680.13</v>
      </c>
      <c r="D414">
        <v>71.174000000000007</v>
      </c>
      <c r="E414">
        <v>43.611600000000003</v>
      </c>
      <c r="F414">
        <v>1405.06</v>
      </c>
      <c r="G414">
        <v>936.70500000000004</v>
      </c>
      <c r="H414">
        <v>8.4866499999999991</v>
      </c>
      <c r="I414">
        <v>4.9870700000000001</v>
      </c>
      <c r="J414">
        <v>1.2780800000000001</v>
      </c>
      <c r="K414">
        <v>413</v>
      </c>
      <c r="L414">
        <v>413</v>
      </c>
      <c r="M414">
        <v>4.1200000000000001E-2</v>
      </c>
      <c r="N414">
        <v>0</v>
      </c>
      <c r="O414">
        <v>0</v>
      </c>
      <c r="P414">
        <f t="shared" si="18"/>
        <v>8.4867579455605622</v>
      </c>
      <c r="S414" t="e">
        <f t="shared" si="19"/>
        <v>#N/A</v>
      </c>
      <c r="T414" t="e">
        <f t="shared" si="20"/>
        <v>#N/A</v>
      </c>
    </row>
    <row r="415" spans="1:20">
      <c r="A415">
        <v>1.35362</v>
      </c>
      <c r="B415">
        <v>58.677399999999999</v>
      </c>
      <c r="C415">
        <v>2692.01</v>
      </c>
      <c r="D415">
        <v>71.595500000000001</v>
      </c>
      <c r="E415">
        <v>43.348599999999998</v>
      </c>
      <c r="F415">
        <v>1420.21</v>
      </c>
      <c r="G415">
        <v>946.80799999999999</v>
      </c>
      <c r="H415">
        <v>8.4969099999999997</v>
      </c>
      <c r="I415">
        <v>4.9885799999999998</v>
      </c>
      <c r="J415">
        <v>1.2696000000000001</v>
      </c>
      <c r="K415">
        <v>414</v>
      </c>
      <c r="L415">
        <v>414</v>
      </c>
      <c r="M415">
        <v>4.1300000000000003E-2</v>
      </c>
      <c r="N415">
        <v>0</v>
      </c>
      <c r="O415">
        <v>0</v>
      </c>
      <c r="P415">
        <f t="shared" si="18"/>
        <v>8.4992950084864063</v>
      </c>
      <c r="S415" t="e">
        <f t="shared" si="19"/>
        <v>#N/A</v>
      </c>
      <c r="T415" t="e">
        <f t="shared" si="20"/>
        <v>#N/A</v>
      </c>
    </row>
    <row r="416" spans="1:20">
      <c r="A416">
        <v>1.3387</v>
      </c>
      <c r="B416">
        <v>58.398499999999999</v>
      </c>
      <c r="C416">
        <v>2680.3</v>
      </c>
      <c r="D416">
        <v>72.017899999999997</v>
      </c>
      <c r="E416">
        <v>43.623100000000001</v>
      </c>
      <c r="F416">
        <v>1406.54</v>
      </c>
      <c r="G416">
        <v>937.69100000000003</v>
      </c>
      <c r="H416">
        <v>8.5088299999999997</v>
      </c>
      <c r="I416">
        <v>4.9903300000000002</v>
      </c>
      <c r="J416">
        <v>1.2767500000000001</v>
      </c>
      <c r="K416">
        <v>415</v>
      </c>
      <c r="L416">
        <v>415</v>
      </c>
      <c r="M416">
        <v>4.1399999999999999E-2</v>
      </c>
      <c r="N416">
        <v>0</v>
      </c>
      <c r="O416">
        <v>0</v>
      </c>
      <c r="P416">
        <f t="shared" si="18"/>
        <v>8.5118034293673706</v>
      </c>
      <c r="S416" t="e">
        <f t="shared" si="19"/>
        <v>#N/A</v>
      </c>
      <c r="T416" t="e">
        <f t="shared" si="20"/>
        <v>#N/A</v>
      </c>
    </row>
    <row r="417" spans="1:20">
      <c r="A417">
        <v>1.3864399999999999</v>
      </c>
      <c r="B417">
        <v>59.102600000000002</v>
      </c>
      <c r="C417">
        <v>2725.09</v>
      </c>
      <c r="D417">
        <v>72.438999999999993</v>
      </c>
      <c r="E417">
        <v>42.629100000000001</v>
      </c>
      <c r="F417">
        <v>1465.34</v>
      </c>
      <c r="G417">
        <v>976.89599999999996</v>
      </c>
      <c r="H417">
        <v>8.5593900000000005</v>
      </c>
      <c r="I417">
        <v>4.9977200000000002</v>
      </c>
      <c r="J417">
        <v>1.24397</v>
      </c>
      <c r="K417">
        <v>416</v>
      </c>
      <c r="L417">
        <v>416</v>
      </c>
      <c r="M417">
        <v>4.1500000000000002E-2</v>
      </c>
      <c r="N417">
        <v>0</v>
      </c>
      <c r="O417">
        <v>0</v>
      </c>
      <c r="P417">
        <f t="shared" si="18"/>
        <v>8.5242187033526999</v>
      </c>
      <c r="S417" t="e">
        <f t="shared" si="19"/>
        <v>#N/A</v>
      </c>
      <c r="T417" t="e">
        <f t="shared" si="20"/>
        <v>#N/A</v>
      </c>
    </row>
    <row r="418" spans="1:20">
      <c r="A418">
        <v>1.5699000000000001</v>
      </c>
      <c r="B418">
        <v>61.3581</v>
      </c>
      <c r="C418">
        <v>2879.49</v>
      </c>
      <c r="D418">
        <v>72.842799999999997</v>
      </c>
      <c r="E418">
        <v>39.084200000000003</v>
      </c>
      <c r="F418">
        <v>1680.43</v>
      </c>
      <c r="G418">
        <v>1120.28</v>
      </c>
      <c r="H418">
        <v>8.6686599999999991</v>
      </c>
      <c r="I418">
        <v>5.0136000000000003</v>
      </c>
      <c r="J418">
        <v>1.13331</v>
      </c>
      <c r="K418">
        <v>417</v>
      </c>
      <c r="L418">
        <v>417</v>
      </c>
      <c r="M418">
        <v>4.1599999999999998E-2</v>
      </c>
      <c r="N418">
        <v>0</v>
      </c>
      <c r="O418">
        <v>0</v>
      </c>
      <c r="P418">
        <f t="shared" si="18"/>
        <v>8.5360731863228985</v>
      </c>
      <c r="S418" t="e">
        <f t="shared" si="19"/>
        <v>#N/A</v>
      </c>
      <c r="T418" t="e">
        <f t="shared" si="20"/>
        <v>#N/A</v>
      </c>
    </row>
    <row r="419" spans="1:20">
      <c r="A419">
        <v>2.13374</v>
      </c>
      <c r="B419">
        <v>64.125600000000006</v>
      </c>
      <c r="C419">
        <v>3308.6</v>
      </c>
      <c r="D419">
        <v>73.1875</v>
      </c>
      <c r="E419">
        <v>30.053100000000001</v>
      </c>
      <c r="F419">
        <v>2345.02</v>
      </c>
      <c r="G419">
        <v>1563.34</v>
      </c>
      <c r="H419">
        <v>8.9003599999999992</v>
      </c>
      <c r="I419">
        <v>5.0467700000000004</v>
      </c>
      <c r="J419">
        <v>0.86002100000000004</v>
      </c>
      <c r="K419">
        <v>418</v>
      </c>
      <c r="L419">
        <v>418</v>
      </c>
      <c r="M419">
        <v>4.1700000000000001E-2</v>
      </c>
      <c r="N419">
        <v>0</v>
      </c>
      <c r="O419">
        <v>0</v>
      </c>
      <c r="P419">
        <f t="shared" si="18"/>
        <v>8.5461537207521658</v>
      </c>
      <c r="S419" t="e">
        <f t="shared" si="19"/>
        <v>#N/A</v>
      </c>
      <c r="T419" t="e">
        <f t="shared" si="20"/>
        <v>#N/A</v>
      </c>
    </row>
    <row r="420" spans="1:20">
      <c r="A420">
        <v>2.84849</v>
      </c>
      <c r="B420">
        <v>62.866999999999997</v>
      </c>
      <c r="C420">
        <v>3818.73</v>
      </c>
      <c r="D420">
        <v>73.411600000000007</v>
      </c>
      <c r="E420">
        <v>22.0702</v>
      </c>
      <c r="F420">
        <v>3124.98</v>
      </c>
      <c r="G420">
        <v>2083.3200000000002</v>
      </c>
      <c r="H420">
        <v>8.8845500000000008</v>
      </c>
      <c r="I420">
        <v>5.04453</v>
      </c>
      <c r="J420">
        <v>0.63213900000000001</v>
      </c>
      <c r="K420">
        <v>419</v>
      </c>
      <c r="L420">
        <v>419</v>
      </c>
      <c r="M420">
        <v>4.1799999999999997E-2</v>
      </c>
      <c r="N420">
        <v>0</v>
      </c>
      <c r="O420">
        <v>0</v>
      </c>
      <c r="P420">
        <f t="shared" si="18"/>
        <v>8.5526882992299473</v>
      </c>
      <c r="S420">
        <f t="shared" si="19"/>
        <v>8.8845500000000008</v>
      </c>
      <c r="T420">
        <f t="shared" si="20"/>
        <v>4.1799999999999997E-2</v>
      </c>
    </row>
    <row r="421" spans="1:20">
      <c r="A421">
        <v>3.2712300000000001</v>
      </c>
      <c r="B421">
        <v>60.614199999999997</v>
      </c>
      <c r="C421">
        <v>4086.85</v>
      </c>
      <c r="D421">
        <v>73.518900000000002</v>
      </c>
      <c r="E421">
        <v>18.529499999999999</v>
      </c>
      <c r="F421">
        <v>3525.27</v>
      </c>
      <c r="G421">
        <v>2350.1799999999998</v>
      </c>
      <c r="H421">
        <v>8.7274200000000004</v>
      </c>
      <c r="I421">
        <v>5.0220700000000003</v>
      </c>
      <c r="J421">
        <v>0.53548099999999998</v>
      </c>
      <c r="K421">
        <v>420</v>
      </c>
      <c r="L421">
        <v>420</v>
      </c>
      <c r="M421">
        <v>4.19E-2</v>
      </c>
      <c r="N421">
        <v>0</v>
      </c>
      <c r="O421">
        <v>0</v>
      </c>
      <c r="P421">
        <f t="shared" si="18"/>
        <v>8.5558117868059984</v>
      </c>
      <c r="S421" t="e">
        <f t="shared" si="19"/>
        <v>#N/A</v>
      </c>
      <c r="T421" t="e">
        <f t="shared" si="20"/>
        <v>#N/A</v>
      </c>
    </row>
    <row r="422" spans="1:20">
      <c r="A422">
        <v>3.51552</v>
      </c>
      <c r="B422">
        <v>58.910499999999999</v>
      </c>
      <c r="C422">
        <v>4242.32</v>
      </c>
      <c r="D422">
        <v>73.558999999999997</v>
      </c>
      <c r="E422">
        <v>16.757300000000001</v>
      </c>
      <c r="F422">
        <v>3748.73</v>
      </c>
      <c r="G422">
        <v>2499.16</v>
      </c>
      <c r="H422">
        <v>8.6357199999999992</v>
      </c>
      <c r="I422">
        <v>5.0088299999999997</v>
      </c>
      <c r="J422">
        <v>0.48682900000000001</v>
      </c>
      <c r="K422">
        <v>421</v>
      </c>
      <c r="L422">
        <v>421</v>
      </c>
      <c r="M422">
        <v>4.2000000000000003E-2</v>
      </c>
      <c r="N422">
        <v>0</v>
      </c>
      <c r="O422">
        <v>0</v>
      </c>
      <c r="P422">
        <f t="shared" si="18"/>
        <v>8.5569782144184909</v>
      </c>
      <c r="S422" t="e">
        <f t="shared" si="19"/>
        <v>#N/A</v>
      </c>
      <c r="T422" t="e">
        <f t="shared" si="20"/>
        <v>#N/A</v>
      </c>
    </row>
    <row r="423" spans="1:20">
      <c r="A423">
        <v>3.5835699999999999</v>
      </c>
      <c r="B423">
        <v>58.598399999999998</v>
      </c>
      <c r="C423">
        <v>4272.84</v>
      </c>
      <c r="D423">
        <v>73.568799999999996</v>
      </c>
      <c r="E423">
        <v>16.352</v>
      </c>
      <c r="F423">
        <v>3793.75</v>
      </c>
      <c r="G423">
        <v>2529.16</v>
      </c>
      <c r="H423">
        <v>8.5734600000000007</v>
      </c>
      <c r="I423">
        <v>4.9997800000000003</v>
      </c>
      <c r="J423">
        <v>0.47677599999999998</v>
      </c>
      <c r="K423">
        <v>422</v>
      </c>
      <c r="L423">
        <v>422</v>
      </c>
      <c r="M423">
        <v>4.2099999999999999E-2</v>
      </c>
      <c r="N423">
        <v>0</v>
      </c>
      <c r="O423">
        <v>0</v>
      </c>
      <c r="P423">
        <f t="shared" si="18"/>
        <v>8.5572632040094003</v>
      </c>
      <c r="S423" t="e">
        <f t="shared" si="19"/>
        <v>#N/A</v>
      </c>
      <c r="T423" t="e">
        <f t="shared" si="20"/>
        <v>#N/A</v>
      </c>
    </row>
    <row r="424" spans="1:20">
      <c r="A424">
        <v>3.5993599999999999</v>
      </c>
      <c r="B424">
        <v>58.539400000000001</v>
      </c>
      <c r="C424">
        <v>4279.9399999999996</v>
      </c>
      <c r="D424">
        <v>73.569999999999993</v>
      </c>
      <c r="E424">
        <v>16.2638</v>
      </c>
      <c r="F424">
        <v>3803.9</v>
      </c>
      <c r="G424">
        <v>2535.9299999999998</v>
      </c>
      <c r="H424">
        <v>8.5586800000000007</v>
      </c>
      <c r="I424">
        <v>4.9976200000000004</v>
      </c>
      <c r="J424">
        <v>0.47461599999999998</v>
      </c>
      <c r="K424">
        <v>423</v>
      </c>
      <c r="L424">
        <v>423</v>
      </c>
      <c r="M424">
        <v>4.2200000000000001E-2</v>
      </c>
      <c r="N424">
        <v>0</v>
      </c>
      <c r="O424">
        <v>0</v>
      </c>
      <c r="P424">
        <f t="shared" si="18"/>
        <v>8.5572980987373093</v>
      </c>
      <c r="S424" t="e">
        <f t="shared" si="19"/>
        <v>#N/A</v>
      </c>
      <c r="T424" t="e">
        <f t="shared" si="20"/>
        <v>#N/A</v>
      </c>
    </row>
    <row r="425" spans="1:20">
      <c r="A425">
        <v>3.5964200000000002</v>
      </c>
      <c r="B425">
        <v>58.575899999999997</v>
      </c>
      <c r="C425">
        <v>4277.1400000000003</v>
      </c>
      <c r="D425">
        <v>73.569999999999993</v>
      </c>
      <c r="E425">
        <v>16.287299999999998</v>
      </c>
      <c r="F425">
        <v>3800.12</v>
      </c>
      <c r="G425">
        <v>2533.41</v>
      </c>
      <c r="H425">
        <v>8.5571599999999997</v>
      </c>
      <c r="I425">
        <v>4.9973999999999998</v>
      </c>
      <c r="J425">
        <v>0.47534199999999999</v>
      </c>
      <c r="K425">
        <v>424</v>
      </c>
      <c r="L425">
        <v>424</v>
      </c>
      <c r="M425">
        <v>4.2299999999999997E-2</v>
      </c>
      <c r="N425">
        <v>0</v>
      </c>
      <c r="O425">
        <v>0</v>
      </c>
      <c r="P425">
        <f t="shared" si="18"/>
        <v>8.5572980987373093</v>
      </c>
      <c r="S425" t="e">
        <f t="shared" si="19"/>
        <v>#N/A</v>
      </c>
      <c r="T425" t="e">
        <f t="shared" si="20"/>
        <v>#N/A</v>
      </c>
    </row>
    <row r="426" spans="1:20">
      <c r="A426">
        <v>3.5998800000000002</v>
      </c>
      <c r="B426">
        <v>58.542499999999997</v>
      </c>
      <c r="C426">
        <v>4279.92</v>
      </c>
      <c r="D426">
        <v>73.569999999999993</v>
      </c>
      <c r="E426">
        <v>16.2624</v>
      </c>
      <c r="F426">
        <v>3803.9</v>
      </c>
      <c r="G426">
        <v>2535.9299999999998</v>
      </c>
      <c r="H426">
        <v>8.5574399999999997</v>
      </c>
      <c r="I426">
        <v>4.9974400000000001</v>
      </c>
      <c r="J426">
        <v>0.474607</v>
      </c>
      <c r="K426">
        <v>425</v>
      </c>
      <c r="L426">
        <v>425</v>
      </c>
      <c r="M426">
        <v>4.24E-2</v>
      </c>
      <c r="N426">
        <v>0</v>
      </c>
      <c r="O426">
        <v>0</v>
      </c>
      <c r="P426">
        <f t="shared" si="18"/>
        <v>8.5572980987373093</v>
      </c>
      <c r="S426" t="e">
        <f t="shared" si="19"/>
        <v>#N/A</v>
      </c>
      <c r="T426" t="e">
        <f t="shared" si="20"/>
        <v>#N/A</v>
      </c>
    </row>
    <row r="427" spans="1:20">
      <c r="A427">
        <v>3.5966499999999999</v>
      </c>
      <c r="B427">
        <v>58.573500000000003</v>
      </c>
      <c r="C427">
        <v>4277.3100000000004</v>
      </c>
      <c r="D427">
        <v>73.569900000000004</v>
      </c>
      <c r="E427">
        <v>16.285599999999999</v>
      </c>
      <c r="F427">
        <v>3800.36</v>
      </c>
      <c r="G427">
        <v>2533.5700000000002</v>
      </c>
      <c r="H427">
        <v>8.5571599999999997</v>
      </c>
      <c r="I427">
        <v>4.9973999999999998</v>
      </c>
      <c r="J427">
        <v>0.47529300000000002</v>
      </c>
      <c r="K427">
        <v>426</v>
      </c>
      <c r="L427">
        <v>426</v>
      </c>
      <c r="M427">
        <v>4.2500000000000003E-2</v>
      </c>
      <c r="N427">
        <v>0</v>
      </c>
      <c r="O427">
        <v>0</v>
      </c>
      <c r="P427">
        <f t="shared" si="18"/>
        <v>8.5572951908596213</v>
      </c>
      <c r="S427" t="e">
        <f t="shared" si="19"/>
        <v>#N/A</v>
      </c>
      <c r="T427" t="e">
        <f t="shared" si="20"/>
        <v>#N/A</v>
      </c>
    </row>
    <row r="428" spans="1:20">
      <c r="A428">
        <v>3.5996700000000001</v>
      </c>
      <c r="B428">
        <v>58.544899999999998</v>
      </c>
      <c r="C428">
        <v>4279.74</v>
      </c>
      <c r="D428">
        <v>73.569800000000001</v>
      </c>
      <c r="E428">
        <v>16.263999999999999</v>
      </c>
      <c r="F428">
        <v>3803.66</v>
      </c>
      <c r="G428">
        <v>2535.77</v>
      </c>
      <c r="H428">
        <v>8.5574100000000008</v>
      </c>
      <c r="I428">
        <v>4.9974299999999996</v>
      </c>
      <c r="J428">
        <v>0.47465499999999999</v>
      </c>
      <c r="K428">
        <v>427</v>
      </c>
      <c r="L428">
        <v>427</v>
      </c>
      <c r="M428">
        <v>4.2599999999999999E-2</v>
      </c>
      <c r="N428">
        <v>0</v>
      </c>
      <c r="O428">
        <v>0</v>
      </c>
      <c r="P428">
        <f t="shared" si="18"/>
        <v>8.5572922829789704</v>
      </c>
      <c r="S428" t="e">
        <f t="shared" si="19"/>
        <v>#N/A</v>
      </c>
      <c r="T428" t="e">
        <f t="shared" si="20"/>
        <v>#N/A</v>
      </c>
    </row>
    <row r="429" spans="1:20">
      <c r="A429">
        <v>3.5968</v>
      </c>
      <c r="B429">
        <v>58.5717</v>
      </c>
      <c r="C429">
        <v>4277.43</v>
      </c>
      <c r="D429">
        <v>73.569800000000001</v>
      </c>
      <c r="E429">
        <v>16.284400000000002</v>
      </c>
      <c r="F429">
        <v>3800.53</v>
      </c>
      <c r="G429">
        <v>2533.69</v>
      </c>
      <c r="H429">
        <v>8.5571800000000007</v>
      </c>
      <c r="I429">
        <v>4.9973999999999998</v>
      </c>
      <c r="J429">
        <v>0.47525699999999999</v>
      </c>
      <c r="K429">
        <v>428</v>
      </c>
      <c r="L429">
        <v>428</v>
      </c>
      <c r="M429">
        <v>4.2700000000000002E-2</v>
      </c>
      <c r="N429">
        <v>0</v>
      </c>
      <c r="O429">
        <v>0</v>
      </c>
      <c r="P429">
        <f t="shared" si="18"/>
        <v>8.5572922829789704</v>
      </c>
      <c r="S429" t="e">
        <f t="shared" si="19"/>
        <v>#N/A</v>
      </c>
      <c r="T429" t="e">
        <f t="shared" si="20"/>
        <v>#N/A</v>
      </c>
    </row>
    <row r="430" spans="1:20">
      <c r="A430">
        <v>3.5994999999999999</v>
      </c>
      <c r="B430">
        <v>58.546799999999998</v>
      </c>
      <c r="C430">
        <v>4279.6099999999997</v>
      </c>
      <c r="D430">
        <v>73.569699999999997</v>
      </c>
      <c r="E430">
        <v>16.2653</v>
      </c>
      <c r="F430">
        <v>3803.47</v>
      </c>
      <c r="G430">
        <v>2535.64</v>
      </c>
      <c r="H430">
        <v>8.5573800000000002</v>
      </c>
      <c r="I430">
        <v>4.9974299999999996</v>
      </c>
      <c r="J430">
        <v>0.474694</v>
      </c>
      <c r="K430">
        <v>429</v>
      </c>
      <c r="L430">
        <v>429</v>
      </c>
      <c r="M430">
        <v>4.2799999999999998E-2</v>
      </c>
      <c r="N430">
        <v>0</v>
      </c>
      <c r="O430">
        <v>0</v>
      </c>
      <c r="P430">
        <f t="shared" si="18"/>
        <v>8.5572893750953494</v>
      </c>
      <c r="S430" t="e">
        <f t="shared" si="19"/>
        <v>#N/A</v>
      </c>
      <c r="T430" t="e">
        <f t="shared" si="20"/>
        <v>#N/A</v>
      </c>
    </row>
    <row r="431" spans="1:20">
      <c r="A431">
        <v>3.59693</v>
      </c>
      <c r="B431">
        <v>58.5702</v>
      </c>
      <c r="C431">
        <v>4277.53</v>
      </c>
      <c r="D431">
        <v>73.569599999999994</v>
      </c>
      <c r="E431">
        <v>16.2834</v>
      </c>
      <c r="F431">
        <v>3800.67</v>
      </c>
      <c r="G431">
        <v>2533.7800000000002</v>
      </c>
      <c r="H431">
        <v>8.5571999999999999</v>
      </c>
      <c r="I431">
        <v>4.9973999999999998</v>
      </c>
      <c r="J431">
        <v>0.47522900000000001</v>
      </c>
      <c r="K431">
        <v>430</v>
      </c>
      <c r="L431">
        <v>430</v>
      </c>
      <c r="M431">
        <v>4.2900000000000001E-2</v>
      </c>
      <c r="N431">
        <v>0</v>
      </c>
      <c r="O431">
        <v>0</v>
      </c>
      <c r="P431">
        <f t="shared" si="18"/>
        <v>8.5572864672087707</v>
      </c>
      <c r="S431" t="e">
        <f t="shared" si="19"/>
        <v>#N/A</v>
      </c>
      <c r="T431" t="e">
        <f t="shared" si="20"/>
        <v>#N/A</v>
      </c>
    </row>
    <row r="432" spans="1:20">
      <c r="A432">
        <v>3.5993599999999999</v>
      </c>
      <c r="B432">
        <v>58.548400000000001</v>
      </c>
      <c r="C432">
        <v>4279.49</v>
      </c>
      <c r="D432">
        <v>73.569599999999994</v>
      </c>
      <c r="E432">
        <v>16.266300000000001</v>
      </c>
      <c r="F432">
        <v>3803.31</v>
      </c>
      <c r="G432">
        <v>2535.54</v>
      </c>
      <c r="H432">
        <v>8.5573599999999992</v>
      </c>
      <c r="I432">
        <v>4.9974299999999996</v>
      </c>
      <c r="J432">
        <v>0.47472599999999998</v>
      </c>
      <c r="K432">
        <v>431</v>
      </c>
      <c r="L432">
        <v>431</v>
      </c>
      <c r="M432">
        <v>4.2999999999999997E-2</v>
      </c>
      <c r="N432">
        <v>0</v>
      </c>
      <c r="O432">
        <v>0</v>
      </c>
      <c r="P432">
        <f t="shared" si="18"/>
        <v>8.5572864672087707</v>
      </c>
      <c r="S432" t="e">
        <f t="shared" si="19"/>
        <v>#N/A</v>
      </c>
      <c r="T432" t="e">
        <f t="shared" si="20"/>
        <v>#N/A</v>
      </c>
    </row>
    <row r="433" spans="1:20">
      <c r="A433">
        <v>3.5970200000000001</v>
      </c>
      <c r="B433">
        <v>58.569099999999999</v>
      </c>
      <c r="C433">
        <v>4277.6000000000004</v>
      </c>
      <c r="D433">
        <v>73.569500000000005</v>
      </c>
      <c r="E433">
        <v>16.282699999999998</v>
      </c>
      <c r="F433">
        <v>3800.77</v>
      </c>
      <c r="G433">
        <v>2533.85</v>
      </c>
      <c r="H433">
        <v>8.5572099999999995</v>
      </c>
      <c r="I433">
        <v>4.9973999999999998</v>
      </c>
      <c r="J433">
        <v>0.47520600000000002</v>
      </c>
      <c r="K433">
        <v>432</v>
      </c>
      <c r="L433">
        <v>432</v>
      </c>
      <c r="M433">
        <v>4.3099999999999999E-2</v>
      </c>
      <c r="N433">
        <v>0</v>
      </c>
      <c r="O433">
        <v>0</v>
      </c>
      <c r="P433">
        <f t="shared" si="18"/>
        <v>8.5572835593192256</v>
      </c>
      <c r="S433" t="e">
        <f t="shared" si="19"/>
        <v>#N/A</v>
      </c>
      <c r="T433" t="e">
        <f t="shared" si="20"/>
        <v>#N/A</v>
      </c>
    </row>
    <row r="434" spans="1:20">
      <c r="A434">
        <v>3.59924</v>
      </c>
      <c r="B434">
        <v>58.549700000000001</v>
      </c>
      <c r="C434">
        <v>4279.3999999999996</v>
      </c>
      <c r="D434">
        <v>73.569500000000005</v>
      </c>
      <c r="E434">
        <v>16.267299999999999</v>
      </c>
      <c r="F434">
        <v>3803.18</v>
      </c>
      <c r="G434">
        <v>2535.4499999999998</v>
      </c>
      <c r="H434">
        <v>8.5573399999999999</v>
      </c>
      <c r="I434">
        <v>4.99742</v>
      </c>
      <c r="J434">
        <v>0.47475299999999998</v>
      </c>
      <c r="K434">
        <v>433</v>
      </c>
      <c r="L434">
        <v>433</v>
      </c>
      <c r="M434">
        <v>4.3200000000000002E-2</v>
      </c>
      <c r="N434">
        <v>0</v>
      </c>
      <c r="O434">
        <v>0</v>
      </c>
      <c r="P434">
        <f t="shared" si="18"/>
        <v>8.5572835593192256</v>
      </c>
      <c r="S434" t="e">
        <f t="shared" si="19"/>
        <v>#N/A</v>
      </c>
      <c r="T434" t="e">
        <f t="shared" si="20"/>
        <v>#N/A</v>
      </c>
    </row>
    <row r="435" spans="1:20">
      <c r="A435">
        <v>3.5971000000000002</v>
      </c>
      <c r="B435">
        <v>58.568100000000001</v>
      </c>
      <c r="C435">
        <v>4277.66</v>
      </c>
      <c r="D435">
        <v>73.569400000000002</v>
      </c>
      <c r="E435">
        <v>16.282</v>
      </c>
      <c r="F435">
        <v>3800.86</v>
      </c>
      <c r="G435">
        <v>2533.91</v>
      </c>
      <c r="H435">
        <v>8.5572199999999992</v>
      </c>
      <c r="I435">
        <v>4.9974100000000004</v>
      </c>
      <c r="J435">
        <v>0.475188</v>
      </c>
      <c r="K435">
        <v>434</v>
      </c>
      <c r="L435">
        <v>434</v>
      </c>
      <c r="M435">
        <v>4.3299999999999998E-2</v>
      </c>
      <c r="N435">
        <v>0</v>
      </c>
      <c r="O435">
        <v>0</v>
      </c>
      <c r="P435">
        <f t="shared" si="18"/>
        <v>8.5572806514267139</v>
      </c>
      <c r="S435" t="e">
        <f t="shared" si="19"/>
        <v>#N/A</v>
      </c>
      <c r="T435" t="e">
        <f t="shared" si="20"/>
        <v>#N/A</v>
      </c>
    </row>
    <row r="436" spans="1:20">
      <c r="A436">
        <v>3.5991399999999998</v>
      </c>
      <c r="B436">
        <v>58.550899999999999</v>
      </c>
      <c r="C436">
        <v>4279.32</v>
      </c>
      <c r="D436">
        <v>73.569299999999998</v>
      </c>
      <c r="E436">
        <v>16.268000000000001</v>
      </c>
      <c r="F436">
        <v>3803.06</v>
      </c>
      <c r="G436">
        <v>2535.38</v>
      </c>
      <c r="H436">
        <v>8.5573300000000003</v>
      </c>
      <c r="I436">
        <v>4.99742</v>
      </c>
      <c r="J436">
        <v>0.47477599999999998</v>
      </c>
      <c r="K436">
        <v>435</v>
      </c>
      <c r="L436">
        <v>435</v>
      </c>
      <c r="M436">
        <v>4.3400000000000001E-2</v>
      </c>
      <c r="N436">
        <v>0</v>
      </c>
      <c r="O436">
        <v>0</v>
      </c>
      <c r="P436">
        <f t="shared" si="18"/>
        <v>8.5572777435312375</v>
      </c>
      <c r="S436" t="e">
        <f t="shared" si="19"/>
        <v>#N/A</v>
      </c>
      <c r="T436" t="e">
        <f t="shared" si="20"/>
        <v>#N/A</v>
      </c>
    </row>
    <row r="437" spans="1:20">
      <c r="A437">
        <v>3.5971700000000002</v>
      </c>
      <c r="B437">
        <v>58.567300000000003</v>
      </c>
      <c r="C437">
        <v>4277.71</v>
      </c>
      <c r="D437">
        <v>73.569299999999998</v>
      </c>
      <c r="E437">
        <v>16.281500000000001</v>
      </c>
      <c r="F437">
        <v>3800.93</v>
      </c>
      <c r="G437">
        <v>2533.9499999999998</v>
      </c>
      <c r="H437">
        <v>8.5572199999999992</v>
      </c>
      <c r="I437">
        <v>4.9974100000000004</v>
      </c>
      <c r="J437">
        <v>0.47517300000000001</v>
      </c>
      <c r="K437">
        <v>436</v>
      </c>
      <c r="L437">
        <v>436</v>
      </c>
      <c r="M437">
        <v>4.3499999999999997E-2</v>
      </c>
      <c r="N437">
        <v>0</v>
      </c>
      <c r="O437">
        <v>0</v>
      </c>
      <c r="P437">
        <f t="shared" si="18"/>
        <v>8.5572777435312375</v>
      </c>
      <c r="S437" t="e">
        <f t="shared" si="19"/>
        <v>#N/A</v>
      </c>
      <c r="T437" t="e">
        <f t="shared" si="20"/>
        <v>#N/A</v>
      </c>
    </row>
    <row r="438" spans="1:20">
      <c r="A438">
        <v>3.5990500000000001</v>
      </c>
      <c r="B438">
        <v>58.5518</v>
      </c>
      <c r="C438">
        <v>4279.25</v>
      </c>
      <c r="D438">
        <v>73.569199999999995</v>
      </c>
      <c r="E438">
        <v>16.268699999999999</v>
      </c>
      <c r="F438">
        <v>3802.96</v>
      </c>
      <c r="G438">
        <v>2535.31</v>
      </c>
      <c r="H438">
        <v>8.5573200000000007</v>
      </c>
      <c r="I438">
        <v>4.99742</v>
      </c>
      <c r="J438">
        <v>0.47479500000000002</v>
      </c>
      <c r="K438">
        <v>437</v>
      </c>
      <c r="L438">
        <v>437</v>
      </c>
      <c r="M438">
        <v>4.36E-2</v>
      </c>
      <c r="N438">
        <v>0</v>
      </c>
      <c r="O438">
        <v>0</v>
      </c>
      <c r="P438">
        <f t="shared" si="18"/>
        <v>8.5572748356328017</v>
      </c>
      <c r="S438" t="e">
        <f t="shared" si="19"/>
        <v>#N/A</v>
      </c>
      <c r="T438" t="e">
        <f t="shared" si="20"/>
        <v>#N/A</v>
      </c>
    </row>
    <row r="439" spans="1:20">
      <c r="A439">
        <v>3.5972200000000001</v>
      </c>
      <c r="B439">
        <v>58.566699999999997</v>
      </c>
      <c r="C439">
        <v>4277.75</v>
      </c>
      <c r="D439">
        <v>73.569199999999995</v>
      </c>
      <c r="E439">
        <v>16.281099999999999</v>
      </c>
      <c r="F439">
        <v>3800.99</v>
      </c>
      <c r="G439">
        <v>2533.9899999999998</v>
      </c>
      <c r="H439">
        <v>8.5572300000000006</v>
      </c>
      <c r="I439">
        <v>4.9974100000000004</v>
      </c>
      <c r="J439">
        <v>0.47516000000000003</v>
      </c>
      <c r="K439">
        <v>438</v>
      </c>
      <c r="L439">
        <v>438</v>
      </c>
      <c r="M439">
        <v>4.3700000000000003E-2</v>
      </c>
      <c r="N439">
        <v>0</v>
      </c>
      <c r="O439">
        <v>0</v>
      </c>
      <c r="P439">
        <f t="shared" si="18"/>
        <v>8.5572748356328017</v>
      </c>
      <c r="S439" t="e">
        <f t="shared" si="19"/>
        <v>#N/A</v>
      </c>
      <c r="T439" t="e">
        <f t="shared" si="20"/>
        <v>#N/A</v>
      </c>
    </row>
    <row r="440" spans="1:20">
      <c r="A440">
        <v>3.59897</v>
      </c>
      <c r="B440">
        <v>58.552700000000002</v>
      </c>
      <c r="C440">
        <v>4279.18</v>
      </c>
      <c r="D440">
        <v>73.569100000000006</v>
      </c>
      <c r="E440">
        <v>16.269300000000001</v>
      </c>
      <c r="F440">
        <v>3802.88</v>
      </c>
      <c r="G440">
        <v>2535.25</v>
      </c>
      <c r="H440">
        <v>8.5573099999999993</v>
      </c>
      <c r="I440">
        <v>4.99742</v>
      </c>
      <c r="J440">
        <v>0.47481299999999999</v>
      </c>
      <c r="K440">
        <v>439</v>
      </c>
      <c r="L440">
        <v>439</v>
      </c>
      <c r="M440">
        <v>4.3799999999999999E-2</v>
      </c>
      <c r="N440">
        <v>0</v>
      </c>
      <c r="O440">
        <v>0</v>
      </c>
      <c r="P440">
        <f t="shared" si="18"/>
        <v>8.5572719277313976</v>
      </c>
      <c r="S440">
        <f t="shared" si="19"/>
        <v>8.5573099999999993</v>
      </c>
      <c r="T440">
        <f t="shared" si="20"/>
        <v>4.3799999999999999E-2</v>
      </c>
    </row>
    <row r="441" spans="1:20">
      <c r="A441">
        <v>3.5972599999999999</v>
      </c>
      <c r="B441">
        <v>58.566099999999999</v>
      </c>
      <c r="C441">
        <v>4277.79</v>
      </c>
      <c r="D441">
        <v>73.569000000000003</v>
      </c>
      <c r="E441">
        <v>16.2807</v>
      </c>
      <c r="F441">
        <v>3801.04</v>
      </c>
      <c r="G441">
        <v>2534.0300000000002</v>
      </c>
      <c r="H441">
        <v>8.5572300000000006</v>
      </c>
      <c r="I441">
        <v>4.9974100000000004</v>
      </c>
      <c r="J441">
        <v>0.47514899999999999</v>
      </c>
      <c r="K441">
        <v>440</v>
      </c>
      <c r="L441">
        <v>440</v>
      </c>
      <c r="M441">
        <v>4.3900000000000002E-2</v>
      </c>
      <c r="N441">
        <v>0</v>
      </c>
      <c r="O441">
        <v>0</v>
      </c>
      <c r="P441">
        <f t="shared" si="18"/>
        <v>8.5572690198270287</v>
      </c>
      <c r="S441" t="e">
        <f t="shared" si="19"/>
        <v>#N/A</v>
      </c>
      <c r="T441" t="e">
        <f t="shared" si="20"/>
        <v>#N/A</v>
      </c>
    </row>
    <row r="442" spans="1:20">
      <c r="A442">
        <v>3.5989100000000001</v>
      </c>
      <c r="B442">
        <v>58.553400000000003</v>
      </c>
      <c r="C442">
        <v>4279.13</v>
      </c>
      <c r="D442">
        <v>73.569000000000003</v>
      </c>
      <c r="E442">
        <v>16.2698</v>
      </c>
      <c r="F442">
        <v>3802.8</v>
      </c>
      <c r="G442">
        <v>2535.1999999999998</v>
      </c>
      <c r="H442">
        <v>8.5572999999999997</v>
      </c>
      <c r="I442">
        <v>4.99742</v>
      </c>
      <c r="J442">
        <v>0.47482799999999997</v>
      </c>
      <c r="K442">
        <v>441</v>
      </c>
      <c r="L442">
        <v>441</v>
      </c>
      <c r="M442">
        <v>4.3999999999999997E-2</v>
      </c>
      <c r="N442">
        <v>0</v>
      </c>
      <c r="O442">
        <v>0</v>
      </c>
      <c r="P442">
        <f t="shared" si="18"/>
        <v>8.5572690198270287</v>
      </c>
      <c r="S442" t="e">
        <f t="shared" si="19"/>
        <v>#N/A</v>
      </c>
      <c r="T442" t="e">
        <f t="shared" si="20"/>
        <v>#N/A</v>
      </c>
    </row>
    <row r="443" spans="1:20">
      <c r="A443">
        <v>3.5973000000000002</v>
      </c>
      <c r="B443">
        <v>58.565600000000003</v>
      </c>
      <c r="C443">
        <v>4277.82</v>
      </c>
      <c r="D443">
        <v>73.568899999999999</v>
      </c>
      <c r="E443">
        <v>16.2804</v>
      </c>
      <c r="F443">
        <v>3801.08</v>
      </c>
      <c r="G443">
        <v>2534.0500000000002</v>
      </c>
      <c r="H443">
        <v>8.5572300000000006</v>
      </c>
      <c r="I443">
        <v>4.9974100000000004</v>
      </c>
      <c r="J443">
        <v>0.47514000000000001</v>
      </c>
      <c r="K443">
        <v>442</v>
      </c>
      <c r="L443">
        <v>442</v>
      </c>
      <c r="M443">
        <v>4.41E-2</v>
      </c>
      <c r="N443">
        <v>0</v>
      </c>
      <c r="O443">
        <v>0</v>
      </c>
      <c r="P443">
        <f t="shared" si="18"/>
        <v>8.5572661119196969</v>
      </c>
      <c r="S443" t="e">
        <f t="shared" si="19"/>
        <v>#N/A</v>
      </c>
      <c r="T443" t="e">
        <f t="shared" si="20"/>
        <v>#N/A</v>
      </c>
    </row>
    <row r="444" spans="1:20">
      <c r="A444">
        <v>3.59884</v>
      </c>
      <c r="B444">
        <v>58.554000000000002</v>
      </c>
      <c r="C444">
        <v>4279.08</v>
      </c>
      <c r="D444">
        <v>73.568899999999999</v>
      </c>
      <c r="E444">
        <v>16.270199999999999</v>
      </c>
      <c r="F444">
        <v>3802.74</v>
      </c>
      <c r="G444">
        <v>2535.16</v>
      </c>
      <c r="H444">
        <v>8.5572999999999997</v>
      </c>
      <c r="I444">
        <v>4.99742</v>
      </c>
      <c r="J444">
        <v>0.47484100000000001</v>
      </c>
      <c r="K444">
        <v>443</v>
      </c>
      <c r="L444">
        <v>443</v>
      </c>
      <c r="M444">
        <v>4.4200000000000003E-2</v>
      </c>
      <c r="N444">
        <v>0</v>
      </c>
      <c r="O444">
        <v>0</v>
      </c>
      <c r="P444">
        <f t="shared" si="18"/>
        <v>8.5572661119196969</v>
      </c>
      <c r="S444" t="e">
        <f t="shared" si="19"/>
        <v>#N/A</v>
      </c>
      <c r="T444" t="e">
        <f t="shared" si="20"/>
        <v>#N/A</v>
      </c>
    </row>
    <row r="445" spans="1:20">
      <c r="A445">
        <v>3.59734</v>
      </c>
      <c r="B445">
        <v>58.565199999999997</v>
      </c>
      <c r="C445">
        <v>4277.84</v>
      </c>
      <c r="D445">
        <v>73.568799999999996</v>
      </c>
      <c r="E445">
        <v>16.280100000000001</v>
      </c>
      <c r="F445">
        <v>3801.12</v>
      </c>
      <c r="G445">
        <v>2534.08</v>
      </c>
      <c r="H445">
        <v>8.5572300000000006</v>
      </c>
      <c r="I445">
        <v>4.9974100000000004</v>
      </c>
      <c r="J445">
        <v>0.475132</v>
      </c>
      <c r="K445">
        <v>444</v>
      </c>
      <c r="L445">
        <v>444</v>
      </c>
      <c r="M445">
        <v>4.4299999999999999E-2</v>
      </c>
      <c r="N445">
        <v>0</v>
      </c>
      <c r="O445">
        <v>0</v>
      </c>
      <c r="P445">
        <f t="shared" si="18"/>
        <v>8.5572632040094003</v>
      </c>
      <c r="S445" t="e">
        <f t="shared" si="19"/>
        <v>#N/A</v>
      </c>
      <c r="T445" t="e">
        <f t="shared" si="20"/>
        <v>#N/A</v>
      </c>
    </row>
    <row r="446" spans="1:20">
      <c r="A446">
        <v>3.5987900000000002</v>
      </c>
      <c r="B446">
        <v>58.554600000000001</v>
      </c>
      <c r="C446">
        <v>4279.04</v>
      </c>
      <c r="D446">
        <v>73.568799999999996</v>
      </c>
      <c r="E446">
        <v>16.270600000000002</v>
      </c>
      <c r="F446">
        <v>3802.68</v>
      </c>
      <c r="G446">
        <v>2535.12</v>
      </c>
      <c r="H446">
        <v>8.5572900000000001</v>
      </c>
      <c r="I446">
        <v>4.99742</v>
      </c>
      <c r="J446">
        <v>0.47485300000000003</v>
      </c>
      <c r="K446">
        <v>445</v>
      </c>
      <c r="L446">
        <v>445</v>
      </c>
      <c r="M446">
        <v>4.4400000000000002E-2</v>
      </c>
      <c r="N446">
        <v>0</v>
      </c>
      <c r="O446">
        <v>0</v>
      </c>
      <c r="P446">
        <f t="shared" si="18"/>
        <v>8.5572632040094003</v>
      </c>
      <c r="S446" t="e">
        <f t="shared" si="19"/>
        <v>#N/A</v>
      </c>
      <c r="T446" t="e">
        <f t="shared" si="20"/>
        <v>#N/A</v>
      </c>
    </row>
    <row r="447" spans="1:20">
      <c r="A447">
        <v>3.5973700000000002</v>
      </c>
      <c r="B447">
        <v>58.564799999999998</v>
      </c>
      <c r="C447">
        <v>4277.8599999999997</v>
      </c>
      <c r="D447">
        <v>73.568700000000007</v>
      </c>
      <c r="E447">
        <v>16.279900000000001</v>
      </c>
      <c r="F447">
        <v>3801.15</v>
      </c>
      <c r="G447">
        <v>2534.1</v>
      </c>
      <c r="H447">
        <v>8.5572300000000006</v>
      </c>
      <c r="I447">
        <v>4.9974100000000004</v>
      </c>
      <c r="J447">
        <v>0.47512500000000002</v>
      </c>
      <c r="K447">
        <v>446</v>
      </c>
      <c r="L447">
        <v>446</v>
      </c>
      <c r="M447">
        <v>4.4499999999999998E-2</v>
      </c>
      <c r="N447">
        <v>0</v>
      </c>
      <c r="O447">
        <v>0</v>
      </c>
      <c r="P447">
        <f t="shared" si="18"/>
        <v>8.5572602960961373</v>
      </c>
      <c r="S447" t="e">
        <f t="shared" si="19"/>
        <v>#N/A</v>
      </c>
      <c r="T447" t="e">
        <f t="shared" si="20"/>
        <v>#N/A</v>
      </c>
    </row>
    <row r="448" spans="1:20">
      <c r="A448">
        <v>3.5987399999999998</v>
      </c>
      <c r="B448">
        <v>58.555199999999999</v>
      </c>
      <c r="C448">
        <v>4279</v>
      </c>
      <c r="D448">
        <v>73.568700000000007</v>
      </c>
      <c r="E448">
        <v>16.271000000000001</v>
      </c>
      <c r="F448">
        <v>3802.62</v>
      </c>
      <c r="G448">
        <v>2535.08</v>
      </c>
      <c r="H448">
        <v>8.5572800000000004</v>
      </c>
      <c r="I448">
        <v>4.99742</v>
      </c>
      <c r="J448">
        <v>0.47486400000000001</v>
      </c>
      <c r="K448">
        <v>447</v>
      </c>
      <c r="L448">
        <v>447</v>
      </c>
      <c r="M448">
        <v>4.4600000000000001E-2</v>
      </c>
      <c r="N448">
        <v>0</v>
      </c>
      <c r="O448">
        <v>0</v>
      </c>
      <c r="P448">
        <f t="shared" si="18"/>
        <v>8.5572602960961373</v>
      </c>
      <c r="S448" t="e">
        <f t="shared" si="19"/>
        <v>#N/A</v>
      </c>
      <c r="T448" t="e">
        <f t="shared" si="20"/>
        <v>#N/A</v>
      </c>
    </row>
    <row r="449" spans="1:20">
      <c r="A449">
        <v>3.5973899999999999</v>
      </c>
      <c r="B449">
        <v>58.564399999999999</v>
      </c>
      <c r="C449">
        <v>4277.88</v>
      </c>
      <c r="D449">
        <v>73.568600000000004</v>
      </c>
      <c r="E449">
        <v>16.279699999999998</v>
      </c>
      <c r="F449">
        <v>3801.17</v>
      </c>
      <c r="G449">
        <v>2534.11</v>
      </c>
      <c r="H449">
        <v>8.5572300000000006</v>
      </c>
      <c r="I449">
        <v>4.9974100000000004</v>
      </c>
      <c r="J449">
        <v>0.47511900000000001</v>
      </c>
      <c r="K449">
        <v>448</v>
      </c>
      <c r="L449">
        <v>448</v>
      </c>
      <c r="M449">
        <v>4.4699999999999997E-2</v>
      </c>
      <c r="N449">
        <v>0</v>
      </c>
      <c r="O449">
        <v>0</v>
      </c>
      <c r="P449">
        <f t="shared" si="18"/>
        <v>8.5572573881799112</v>
      </c>
      <c r="S449" t="e">
        <f t="shared" si="19"/>
        <v>#N/A</v>
      </c>
      <c r="T449" t="e">
        <f t="shared" si="20"/>
        <v>#N/A</v>
      </c>
    </row>
    <row r="450" spans="1:20">
      <c r="A450">
        <v>3.5987</v>
      </c>
      <c r="B450">
        <v>58.555599999999998</v>
      </c>
      <c r="C450">
        <v>4278.96</v>
      </c>
      <c r="D450">
        <v>73.568600000000004</v>
      </c>
      <c r="E450">
        <v>16.2713</v>
      </c>
      <c r="F450">
        <v>3802.57</v>
      </c>
      <c r="G450">
        <v>2535.0500000000002</v>
      </c>
      <c r="H450">
        <v>8.5572800000000004</v>
      </c>
      <c r="I450">
        <v>4.9974100000000004</v>
      </c>
      <c r="J450">
        <v>0.47487400000000002</v>
      </c>
      <c r="K450">
        <v>449</v>
      </c>
      <c r="L450">
        <v>449</v>
      </c>
      <c r="M450">
        <v>4.48E-2</v>
      </c>
      <c r="N450">
        <v>0</v>
      </c>
      <c r="O450">
        <v>0</v>
      </c>
      <c r="P450">
        <f t="shared" si="18"/>
        <v>8.5572573881799112</v>
      </c>
      <c r="S450" t="e">
        <f t="shared" si="19"/>
        <v>#N/A</v>
      </c>
      <c r="T450" t="e">
        <f t="shared" si="20"/>
        <v>#N/A</v>
      </c>
    </row>
    <row r="451" spans="1:20">
      <c r="A451">
        <v>3.59741</v>
      </c>
      <c r="B451">
        <v>58.564100000000003</v>
      </c>
      <c r="C451">
        <v>4277.8900000000003</v>
      </c>
      <c r="D451">
        <v>73.5685</v>
      </c>
      <c r="E451">
        <v>16.279499999999999</v>
      </c>
      <c r="F451">
        <v>3801.19</v>
      </c>
      <c r="G451">
        <v>2534.13</v>
      </c>
      <c r="H451">
        <v>8.5572300000000006</v>
      </c>
      <c r="I451">
        <v>4.9974100000000004</v>
      </c>
      <c r="J451">
        <v>0.47511399999999998</v>
      </c>
      <c r="K451">
        <v>450</v>
      </c>
      <c r="L451">
        <v>450</v>
      </c>
      <c r="M451">
        <v>4.4900000000000002E-2</v>
      </c>
      <c r="N451">
        <v>0</v>
      </c>
      <c r="O451">
        <v>0</v>
      </c>
      <c r="P451">
        <f t="shared" ref="P451:P502" si="21">(D451/0.01372)^(1/4)</f>
        <v>8.5572544802607204</v>
      </c>
      <c r="S451" t="e">
        <f t="shared" ref="S451:S502" si="22">IF(MOD(ROW(),20)=0,H451,NA())</f>
        <v>#N/A</v>
      </c>
      <c r="T451" t="e">
        <f t="shared" ref="T451:T502" si="23">IF(MOD(ROW(),20)=0,M451,NA())</f>
        <v>#N/A</v>
      </c>
    </row>
    <row r="452" spans="1:20">
      <c r="A452">
        <v>3.5986600000000002</v>
      </c>
      <c r="B452">
        <v>58.556100000000001</v>
      </c>
      <c r="C452">
        <v>4278.93</v>
      </c>
      <c r="D452">
        <v>73.5685</v>
      </c>
      <c r="E452">
        <v>16.271699999999999</v>
      </c>
      <c r="F452">
        <v>3802.53</v>
      </c>
      <c r="G452">
        <v>2535.02</v>
      </c>
      <c r="H452">
        <v>8.5572700000000008</v>
      </c>
      <c r="I452">
        <v>4.9974100000000004</v>
      </c>
      <c r="J452">
        <v>0.474883</v>
      </c>
      <c r="K452">
        <v>451</v>
      </c>
      <c r="L452">
        <v>451</v>
      </c>
      <c r="M452">
        <v>4.4999999999999998E-2</v>
      </c>
      <c r="N452">
        <v>0</v>
      </c>
      <c r="O452">
        <v>0</v>
      </c>
      <c r="P452">
        <f t="shared" si="21"/>
        <v>8.5572544802607204</v>
      </c>
      <c r="S452" t="e">
        <f t="shared" si="22"/>
        <v>#N/A</v>
      </c>
      <c r="T452" t="e">
        <f t="shared" si="23"/>
        <v>#N/A</v>
      </c>
    </row>
    <row r="453" spans="1:20">
      <c r="A453">
        <v>3.5974300000000001</v>
      </c>
      <c r="B453">
        <v>58.563899999999997</v>
      </c>
      <c r="C453">
        <v>4277.91</v>
      </c>
      <c r="D453">
        <v>73.568399999999997</v>
      </c>
      <c r="E453">
        <v>16.279399999999999</v>
      </c>
      <c r="F453">
        <v>3801.21</v>
      </c>
      <c r="G453">
        <v>2534.14</v>
      </c>
      <c r="H453">
        <v>8.5572300000000006</v>
      </c>
      <c r="I453">
        <v>4.9974100000000004</v>
      </c>
      <c r="J453">
        <v>0.475109</v>
      </c>
      <c r="K453">
        <v>452</v>
      </c>
      <c r="L453">
        <v>452</v>
      </c>
      <c r="M453">
        <v>4.5100000000000001E-2</v>
      </c>
      <c r="N453">
        <v>0</v>
      </c>
      <c r="O453">
        <v>0</v>
      </c>
      <c r="P453">
        <f t="shared" si="21"/>
        <v>8.5572515723385667</v>
      </c>
      <c r="S453" t="e">
        <f t="shared" si="22"/>
        <v>#N/A</v>
      </c>
      <c r="T453" t="e">
        <f t="shared" si="23"/>
        <v>#N/A</v>
      </c>
    </row>
    <row r="454" spans="1:20">
      <c r="A454">
        <v>3.5986199999999999</v>
      </c>
      <c r="B454">
        <v>58.5565</v>
      </c>
      <c r="C454">
        <v>4278.8999999999996</v>
      </c>
      <c r="D454">
        <v>73.568399999999997</v>
      </c>
      <c r="E454">
        <v>16.271899999999999</v>
      </c>
      <c r="F454">
        <v>3802.48</v>
      </c>
      <c r="G454">
        <v>2534.9899999999998</v>
      </c>
      <c r="H454">
        <v>8.5572700000000008</v>
      </c>
      <c r="I454">
        <v>4.9974100000000004</v>
      </c>
      <c r="J454">
        <v>0.47489199999999998</v>
      </c>
      <c r="K454">
        <v>453</v>
      </c>
      <c r="L454">
        <v>453</v>
      </c>
      <c r="M454">
        <v>4.5199999999999997E-2</v>
      </c>
      <c r="N454">
        <v>0</v>
      </c>
      <c r="O454">
        <v>0</v>
      </c>
      <c r="P454">
        <f t="shared" si="21"/>
        <v>8.5572515723385667</v>
      </c>
      <c r="S454" t="e">
        <f t="shared" si="22"/>
        <v>#N/A</v>
      </c>
      <c r="T454" t="e">
        <f t="shared" si="23"/>
        <v>#N/A</v>
      </c>
    </row>
    <row r="455" spans="1:20">
      <c r="A455">
        <v>3.5974499999999998</v>
      </c>
      <c r="B455">
        <v>58.563600000000001</v>
      </c>
      <c r="C455">
        <v>4277.92</v>
      </c>
      <c r="D455">
        <v>73.568299999999994</v>
      </c>
      <c r="E455">
        <v>16.279199999999999</v>
      </c>
      <c r="F455">
        <v>3801.23</v>
      </c>
      <c r="G455">
        <v>2534.15</v>
      </c>
      <c r="H455">
        <v>8.5572300000000006</v>
      </c>
      <c r="I455">
        <v>4.9974100000000004</v>
      </c>
      <c r="J455">
        <v>0.475105</v>
      </c>
      <c r="K455">
        <v>454</v>
      </c>
      <c r="L455">
        <v>454</v>
      </c>
      <c r="M455">
        <v>4.53E-2</v>
      </c>
      <c r="N455">
        <v>0</v>
      </c>
      <c r="O455">
        <v>0</v>
      </c>
      <c r="P455">
        <f t="shared" si="21"/>
        <v>8.5572486644134464</v>
      </c>
      <c r="S455" t="e">
        <f t="shared" si="22"/>
        <v>#N/A</v>
      </c>
      <c r="T455" t="e">
        <f t="shared" si="23"/>
        <v>#N/A</v>
      </c>
    </row>
    <row r="456" spans="1:20">
      <c r="A456">
        <v>3.5985800000000001</v>
      </c>
      <c r="B456">
        <v>58.556800000000003</v>
      </c>
      <c r="C456">
        <v>4278.87</v>
      </c>
      <c r="D456">
        <v>73.568299999999994</v>
      </c>
      <c r="E456">
        <v>16.272200000000002</v>
      </c>
      <c r="F456">
        <v>3802.45</v>
      </c>
      <c r="G456">
        <v>2534.96</v>
      </c>
      <c r="H456">
        <v>8.5572599999999994</v>
      </c>
      <c r="I456">
        <v>4.9974100000000004</v>
      </c>
      <c r="J456">
        <v>0.47489900000000002</v>
      </c>
      <c r="K456">
        <v>455</v>
      </c>
      <c r="L456">
        <v>455</v>
      </c>
      <c r="M456">
        <v>4.5400000000000003E-2</v>
      </c>
      <c r="N456">
        <v>0</v>
      </c>
      <c r="O456">
        <v>0</v>
      </c>
      <c r="P456">
        <f t="shared" si="21"/>
        <v>8.5572486644134464</v>
      </c>
      <c r="S456" t="e">
        <f t="shared" si="22"/>
        <v>#N/A</v>
      </c>
      <c r="T456" t="e">
        <f t="shared" si="23"/>
        <v>#N/A</v>
      </c>
    </row>
    <row r="457" spans="1:20">
      <c r="A457">
        <v>3.5974599999999999</v>
      </c>
      <c r="B457">
        <v>58.563400000000001</v>
      </c>
      <c r="C457">
        <v>4277.92</v>
      </c>
      <c r="D457">
        <v>73.568200000000004</v>
      </c>
      <c r="E457">
        <v>16.2791</v>
      </c>
      <c r="F457">
        <v>3801.25</v>
      </c>
      <c r="G457">
        <v>2534.16</v>
      </c>
      <c r="H457">
        <v>8.5572300000000006</v>
      </c>
      <c r="I457">
        <v>4.9974100000000004</v>
      </c>
      <c r="J457">
        <v>0.47510200000000002</v>
      </c>
      <c r="K457">
        <v>456</v>
      </c>
      <c r="L457">
        <v>456</v>
      </c>
      <c r="M457">
        <v>4.5499999999999999E-2</v>
      </c>
      <c r="N457">
        <v>0</v>
      </c>
      <c r="O457">
        <v>0</v>
      </c>
      <c r="P457">
        <f t="shared" si="21"/>
        <v>8.5572457564853632</v>
      </c>
      <c r="S457" t="e">
        <f t="shared" si="22"/>
        <v>#N/A</v>
      </c>
      <c r="T457" t="e">
        <f t="shared" si="23"/>
        <v>#N/A</v>
      </c>
    </row>
    <row r="458" spans="1:20">
      <c r="A458">
        <v>3.5985499999999999</v>
      </c>
      <c r="B458">
        <v>58.557200000000002</v>
      </c>
      <c r="C458">
        <v>4278.84</v>
      </c>
      <c r="D458">
        <v>73.568200000000004</v>
      </c>
      <c r="E458">
        <v>16.272400000000001</v>
      </c>
      <c r="F458">
        <v>3802.41</v>
      </c>
      <c r="G458">
        <v>2534.94</v>
      </c>
      <c r="H458">
        <v>8.5572599999999994</v>
      </c>
      <c r="I458">
        <v>4.9974100000000004</v>
      </c>
      <c r="J458">
        <v>0.47490700000000002</v>
      </c>
      <c r="K458">
        <v>457</v>
      </c>
      <c r="L458">
        <v>457</v>
      </c>
      <c r="M458">
        <v>4.5600000000000002E-2</v>
      </c>
      <c r="N458">
        <v>0</v>
      </c>
      <c r="O458">
        <v>0</v>
      </c>
      <c r="P458">
        <f t="shared" si="21"/>
        <v>8.5572457564853632</v>
      </c>
      <c r="S458" t="e">
        <f t="shared" si="22"/>
        <v>#N/A</v>
      </c>
      <c r="T458" t="e">
        <f t="shared" si="23"/>
        <v>#N/A</v>
      </c>
    </row>
    <row r="459" spans="1:20">
      <c r="A459">
        <v>3.5974699999999999</v>
      </c>
      <c r="B459">
        <v>58.563200000000002</v>
      </c>
      <c r="C459">
        <v>4277.93</v>
      </c>
      <c r="D459">
        <v>73.568100000000001</v>
      </c>
      <c r="E459">
        <v>16.279</v>
      </c>
      <c r="F459">
        <v>3801.26</v>
      </c>
      <c r="G459">
        <v>2534.17</v>
      </c>
      <c r="H459">
        <v>8.5572300000000006</v>
      </c>
      <c r="I459">
        <v>4.9974100000000004</v>
      </c>
      <c r="J459">
        <v>0.47509800000000002</v>
      </c>
      <c r="K459">
        <v>458</v>
      </c>
      <c r="L459">
        <v>458</v>
      </c>
      <c r="M459">
        <v>4.5699999999999998E-2</v>
      </c>
      <c r="N459">
        <v>0</v>
      </c>
      <c r="O459">
        <v>0</v>
      </c>
      <c r="P459">
        <f t="shared" si="21"/>
        <v>8.5572428485543153</v>
      </c>
      <c r="S459" t="e">
        <f t="shared" si="22"/>
        <v>#N/A</v>
      </c>
      <c r="T459" t="e">
        <f t="shared" si="23"/>
        <v>#N/A</v>
      </c>
    </row>
    <row r="460" spans="1:20">
      <c r="A460">
        <v>3.5985200000000002</v>
      </c>
      <c r="B460">
        <v>58.557499999999997</v>
      </c>
      <c r="C460">
        <v>4278.82</v>
      </c>
      <c r="D460">
        <v>73.568100000000001</v>
      </c>
      <c r="E460">
        <v>16.2727</v>
      </c>
      <c r="F460">
        <v>3802.37</v>
      </c>
      <c r="G460">
        <v>2534.92</v>
      </c>
      <c r="H460">
        <v>8.5572599999999994</v>
      </c>
      <c r="I460">
        <v>4.9974100000000004</v>
      </c>
      <c r="J460">
        <v>0.47491299999999997</v>
      </c>
      <c r="K460">
        <v>459</v>
      </c>
      <c r="L460">
        <v>459</v>
      </c>
      <c r="M460">
        <v>4.58E-2</v>
      </c>
      <c r="N460">
        <v>0</v>
      </c>
      <c r="O460">
        <v>0</v>
      </c>
      <c r="P460">
        <f t="shared" si="21"/>
        <v>8.5572428485543153</v>
      </c>
      <c r="S460">
        <f t="shared" si="22"/>
        <v>8.5572599999999994</v>
      </c>
      <c r="T460">
        <f t="shared" si="23"/>
        <v>4.58E-2</v>
      </c>
    </row>
    <row r="461" spans="1:20">
      <c r="A461">
        <v>3.59748</v>
      </c>
      <c r="B461">
        <v>58.563000000000002</v>
      </c>
      <c r="C461">
        <v>4277.9399999999996</v>
      </c>
      <c r="D461">
        <v>73.567999999999998</v>
      </c>
      <c r="E461">
        <v>16.2789</v>
      </c>
      <c r="F461">
        <v>3801.27</v>
      </c>
      <c r="G461">
        <v>2534.1799999999998</v>
      </c>
      <c r="H461">
        <v>8.5572300000000006</v>
      </c>
      <c r="I461">
        <v>4.9974100000000004</v>
      </c>
      <c r="J461">
        <v>0.47509499999999999</v>
      </c>
      <c r="K461">
        <v>460</v>
      </c>
      <c r="L461">
        <v>460</v>
      </c>
      <c r="M461">
        <v>4.5900000000000003E-2</v>
      </c>
      <c r="N461">
        <v>0</v>
      </c>
      <c r="O461">
        <v>0</v>
      </c>
      <c r="P461">
        <f t="shared" si="21"/>
        <v>8.5572399406203026</v>
      </c>
      <c r="S461" t="e">
        <f t="shared" si="22"/>
        <v>#N/A</v>
      </c>
      <c r="T461" t="e">
        <f t="shared" si="23"/>
        <v>#N/A</v>
      </c>
    </row>
    <row r="462" spans="1:20">
      <c r="A462">
        <v>3.59849</v>
      </c>
      <c r="B462">
        <v>58.5578</v>
      </c>
      <c r="C462">
        <v>4278.79</v>
      </c>
      <c r="D462">
        <v>73.567999999999998</v>
      </c>
      <c r="E462">
        <v>16.2729</v>
      </c>
      <c r="F462">
        <v>3802.34</v>
      </c>
      <c r="G462">
        <v>2534.9</v>
      </c>
      <c r="H462">
        <v>8.5572499999999998</v>
      </c>
      <c r="I462">
        <v>4.9974100000000004</v>
      </c>
      <c r="J462">
        <v>0.47491899999999998</v>
      </c>
      <c r="K462">
        <v>461</v>
      </c>
      <c r="L462">
        <v>461</v>
      </c>
      <c r="M462">
        <v>4.5999999999999999E-2</v>
      </c>
      <c r="N462">
        <v>0</v>
      </c>
      <c r="O462">
        <v>0</v>
      </c>
      <c r="P462">
        <f t="shared" si="21"/>
        <v>8.5572399406203026</v>
      </c>
      <c r="S462" t="e">
        <f t="shared" si="22"/>
        <v>#N/A</v>
      </c>
      <c r="T462" t="e">
        <f t="shared" si="23"/>
        <v>#N/A</v>
      </c>
    </row>
    <row r="463" spans="1:20">
      <c r="A463">
        <v>3.5974900000000001</v>
      </c>
      <c r="B463">
        <v>58.562800000000003</v>
      </c>
      <c r="C463">
        <v>4277.9399999999996</v>
      </c>
      <c r="D463">
        <v>73.567999999999998</v>
      </c>
      <c r="E463">
        <v>16.2788</v>
      </c>
      <c r="F463">
        <v>3801.28</v>
      </c>
      <c r="G463">
        <v>2534.19</v>
      </c>
      <c r="H463">
        <v>8.5572199999999992</v>
      </c>
      <c r="I463">
        <v>4.9974100000000004</v>
      </c>
      <c r="J463">
        <v>0.47509299999999999</v>
      </c>
      <c r="K463">
        <v>462</v>
      </c>
      <c r="L463">
        <v>462</v>
      </c>
      <c r="M463">
        <v>4.6100000000000002E-2</v>
      </c>
      <c r="N463">
        <v>0</v>
      </c>
      <c r="O463">
        <v>0</v>
      </c>
      <c r="P463">
        <f t="shared" si="21"/>
        <v>8.5572399406203026</v>
      </c>
      <c r="S463" t="e">
        <f t="shared" si="22"/>
        <v>#N/A</v>
      </c>
      <c r="T463" t="e">
        <f t="shared" si="23"/>
        <v>#N/A</v>
      </c>
    </row>
    <row r="464" spans="1:20">
      <c r="A464">
        <v>3.5984600000000002</v>
      </c>
      <c r="B464">
        <v>58.558</v>
      </c>
      <c r="C464">
        <v>4278.7700000000004</v>
      </c>
      <c r="D464">
        <v>73.567899999999995</v>
      </c>
      <c r="E464">
        <v>16.273099999999999</v>
      </c>
      <c r="F464">
        <v>3802.31</v>
      </c>
      <c r="G464">
        <v>2534.88</v>
      </c>
      <c r="H464">
        <v>8.5572499999999998</v>
      </c>
      <c r="I464">
        <v>4.9974100000000004</v>
      </c>
      <c r="J464">
        <v>0.47492499999999999</v>
      </c>
      <c r="K464">
        <v>463</v>
      </c>
      <c r="L464">
        <v>463</v>
      </c>
      <c r="M464">
        <v>4.6199999999999998E-2</v>
      </c>
      <c r="N464">
        <v>0</v>
      </c>
      <c r="O464">
        <v>0</v>
      </c>
      <c r="P464">
        <f t="shared" si="21"/>
        <v>8.5572370326833269</v>
      </c>
      <c r="S464" t="e">
        <f t="shared" si="22"/>
        <v>#N/A</v>
      </c>
      <c r="T464" t="e">
        <f t="shared" si="23"/>
        <v>#N/A</v>
      </c>
    </row>
    <row r="465" spans="1:20">
      <c r="A465">
        <v>3.5975000000000001</v>
      </c>
      <c r="B465">
        <v>58.5627</v>
      </c>
      <c r="C465">
        <v>4277.95</v>
      </c>
      <c r="D465">
        <v>73.567899999999995</v>
      </c>
      <c r="E465">
        <v>16.278700000000001</v>
      </c>
      <c r="F465">
        <v>3801.29</v>
      </c>
      <c r="G465">
        <v>2534.19</v>
      </c>
      <c r="H465">
        <v>8.5572199999999992</v>
      </c>
      <c r="I465">
        <v>4.9974100000000004</v>
      </c>
      <c r="J465">
        <v>0.47509000000000001</v>
      </c>
      <c r="K465">
        <v>464</v>
      </c>
      <c r="L465">
        <v>464</v>
      </c>
      <c r="M465">
        <v>4.6300000000000001E-2</v>
      </c>
      <c r="N465">
        <v>0</v>
      </c>
      <c r="O465">
        <v>0</v>
      </c>
      <c r="P465">
        <f t="shared" si="21"/>
        <v>8.5572370326833269</v>
      </c>
      <c r="S465" t="e">
        <f t="shared" si="22"/>
        <v>#N/A</v>
      </c>
      <c r="T465" t="e">
        <f t="shared" si="23"/>
        <v>#N/A</v>
      </c>
    </row>
    <row r="466" spans="1:20">
      <c r="A466">
        <v>3.5984400000000001</v>
      </c>
      <c r="B466">
        <v>58.558300000000003</v>
      </c>
      <c r="C466">
        <v>4278.75</v>
      </c>
      <c r="D466">
        <v>73.567800000000005</v>
      </c>
      <c r="E466">
        <v>16.273299999999999</v>
      </c>
      <c r="F466">
        <v>3802.28</v>
      </c>
      <c r="G466">
        <v>2534.86</v>
      </c>
      <c r="H466">
        <v>8.5572499999999998</v>
      </c>
      <c r="I466">
        <v>4.9974100000000004</v>
      </c>
      <c r="J466">
        <v>0.47493099999999999</v>
      </c>
      <c r="K466">
        <v>465</v>
      </c>
      <c r="L466">
        <v>465</v>
      </c>
      <c r="M466">
        <v>4.6399999999999997E-2</v>
      </c>
      <c r="N466">
        <v>0</v>
      </c>
      <c r="O466">
        <v>0</v>
      </c>
      <c r="P466">
        <f t="shared" si="21"/>
        <v>8.5572341247433812</v>
      </c>
      <c r="S466" t="e">
        <f t="shared" si="22"/>
        <v>#N/A</v>
      </c>
      <c r="T466" t="e">
        <f t="shared" si="23"/>
        <v>#N/A</v>
      </c>
    </row>
    <row r="467" spans="1:20">
      <c r="A467">
        <v>3.5975100000000002</v>
      </c>
      <c r="B467">
        <v>58.5625</v>
      </c>
      <c r="C467">
        <v>4277.95</v>
      </c>
      <c r="D467">
        <v>73.567800000000005</v>
      </c>
      <c r="E467">
        <v>16.278600000000001</v>
      </c>
      <c r="F467">
        <v>3801.29</v>
      </c>
      <c r="G467">
        <v>2534.1999999999998</v>
      </c>
      <c r="H467">
        <v>8.5572199999999992</v>
      </c>
      <c r="I467">
        <v>4.9974100000000004</v>
      </c>
      <c r="J467">
        <v>0.47508800000000001</v>
      </c>
      <c r="K467">
        <v>466</v>
      </c>
      <c r="L467">
        <v>466</v>
      </c>
      <c r="M467">
        <v>4.65E-2</v>
      </c>
      <c r="N467">
        <v>0</v>
      </c>
      <c r="O467">
        <v>0</v>
      </c>
      <c r="P467">
        <f t="shared" si="21"/>
        <v>8.5572341247433812</v>
      </c>
      <c r="S467" t="e">
        <f t="shared" si="22"/>
        <v>#N/A</v>
      </c>
      <c r="T467" t="e">
        <f t="shared" si="23"/>
        <v>#N/A</v>
      </c>
    </row>
    <row r="468" spans="1:20">
      <c r="A468">
        <v>3.5984099999999999</v>
      </c>
      <c r="B468">
        <v>58.558500000000002</v>
      </c>
      <c r="C468">
        <v>4278.7299999999996</v>
      </c>
      <c r="D468">
        <v>73.567800000000005</v>
      </c>
      <c r="E468">
        <v>16.273399999999999</v>
      </c>
      <c r="F468">
        <v>3802.26</v>
      </c>
      <c r="G468">
        <v>2534.84</v>
      </c>
      <c r="H468">
        <v>8.5572400000000002</v>
      </c>
      <c r="I468">
        <v>4.9974100000000004</v>
      </c>
      <c r="J468">
        <v>0.47493600000000002</v>
      </c>
      <c r="K468">
        <v>467</v>
      </c>
      <c r="L468">
        <v>467</v>
      </c>
      <c r="M468">
        <v>4.6600000000000003E-2</v>
      </c>
      <c r="N468">
        <v>0</v>
      </c>
      <c r="O468">
        <v>0</v>
      </c>
      <c r="P468">
        <f t="shared" si="21"/>
        <v>8.5572341247433812</v>
      </c>
      <c r="S468" t="e">
        <f t="shared" si="22"/>
        <v>#N/A</v>
      </c>
      <c r="T468" t="e">
        <f t="shared" si="23"/>
        <v>#N/A</v>
      </c>
    </row>
    <row r="469" spans="1:20">
      <c r="A469">
        <v>3.5975199999999998</v>
      </c>
      <c r="B469">
        <v>58.562399999999997</v>
      </c>
      <c r="C469">
        <v>4277.95</v>
      </c>
      <c r="D469">
        <v>73.567700000000002</v>
      </c>
      <c r="E469">
        <v>16.278600000000001</v>
      </c>
      <c r="F469">
        <v>3801.3</v>
      </c>
      <c r="G469">
        <v>2534.1999999999998</v>
      </c>
      <c r="H469">
        <v>8.5572199999999992</v>
      </c>
      <c r="I469">
        <v>4.9974100000000004</v>
      </c>
      <c r="J469">
        <v>0.47508699999999998</v>
      </c>
      <c r="K469">
        <v>468</v>
      </c>
      <c r="L469">
        <v>468</v>
      </c>
      <c r="M469">
        <v>4.6699999999999998E-2</v>
      </c>
      <c r="N469">
        <v>0</v>
      </c>
      <c r="O469">
        <v>0</v>
      </c>
      <c r="P469">
        <f t="shared" si="21"/>
        <v>8.5572312168004743</v>
      </c>
      <c r="S469" t="e">
        <f t="shared" si="22"/>
        <v>#N/A</v>
      </c>
      <c r="T469" t="e">
        <f t="shared" si="23"/>
        <v>#N/A</v>
      </c>
    </row>
    <row r="470" spans="1:20">
      <c r="A470">
        <v>3.5983900000000002</v>
      </c>
      <c r="B470">
        <v>58.558799999999998</v>
      </c>
      <c r="C470">
        <v>4278.71</v>
      </c>
      <c r="D470">
        <v>73.567700000000002</v>
      </c>
      <c r="E470">
        <v>16.273599999999998</v>
      </c>
      <c r="F470">
        <v>3802.23</v>
      </c>
      <c r="G470">
        <v>2534.8200000000002</v>
      </c>
      <c r="H470">
        <v>8.5572400000000002</v>
      </c>
      <c r="I470">
        <v>4.9974100000000004</v>
      </c>
      <c r="J470">
        <v>0.474941</v>
      </c>
      <c r="K470">
        <v>469</v>
      </c>
      <c r="L470">
        <v>469</v>
      </c>
      <c r="M470">
        <v>4.6800000000000001E-2</v>
      </c>
      <c r="N470">
        <v>0</v>
      </c>
      <c r="O470">
        <v>0</v>
      </c>
      <c r="P470">
        <f t="shared" si="21"/>
        <v>8.5572312168004743</v>
      </c>
      <c r="S470" t="e">
        <f t="shared" si="22"/>
        <v>#N/A</v>
      </c>
      <c r="T470" t="e">
        <f t="shared" si="23"/>
        <v>#N/A</v>
      </c>
    </row>
    <row r="471" spans="1:20">
      <c r="A471">
        <v>3.5975199999999998</v>
      </c>
      <c r="B471">
        <v>58.5623</v>
      </c>
      <c r="C471">
        <v>4277.96</v>
      </c>
      <c r="D471">
        <v>73.567599999999999</v>
      </c>
      <c r="E471">
        <v>16.278500000000001</v>
      </c>
      <c r="F471">
        <v>3801.3</v>
      </c>
      <c r="G471">
        <v>2534.1999999999998</v>
      </c>
      <c r="H471">
        <v>8.5572199999999992</v>
      </c>
      <c r="I471">
        <v>4.9974100000000004</v>
      </c>
      <c r="J471">
        <v>0.47508499999999998</v>
      </c>
      <c r="K471">
        <v>470</v>
      </c>
      <c r="L471">
        <v>470</v>
      </c>
      <c r="M471">
        <v>4.6899999999999997E-2</v>
      </c>
      <c r="N471">
        <v>0</v>
      </c>
      <c r="O471">
        <v>0</v>
      </c>
      <c r="P471">
        <f t="shared" si="21"/>
        <v>8.5572283088546062</v>
      </c>
      <c r="S471" t="e">
        <f t="shared" si="22"/>
        <v>#N/A</v>
      </c>
      <c r="T471" t="e">
        <f t="shared" si="23"/>
        <v>#N/A</v>
      </c>
    </row>
    <row r="472" spans="1:20">
      <c r="A472">
        <v>3.5983700000000001</v>
      </c>
      <c r="B472">
        <v>58.558999999999997</v>
      </c>
      <c r="C472">
        <v>4278.6899999999996</v>
      </c>
      <c r="D472">
        <v>73.567599999999999</v>
      </c>
      <c r="E472">
        <v>16.273800000000001</v>
      </c>
      <c r="F472">
        <v>3802.21</v>
      </c>
      <c r="G472">
        <v>2534.81</v>
      </c>
      <c r="H472">
        <v>8.5572400000000002</v>
      </c>
      <c r="I472">
        <v>4.9974100000000004</v>
      </c>
      <c r="J472">
        <v>0.47494599999999998</v>
      </c>
      <c r="K472">
        <v>471</v>
      </c>
      <c r="L472">
        <v>471</v>
      </c>
      <c r="M472">
        <v>4.7E-2</v>
      </c>
      <c r="N472">
        <v>0</v>
      </c>
      <c r="O472">
        <v>0</v>
      </c>
      <c r="P472">
        <f t="shared" si="21"/>
        <v>8.5572283088546062</v>
      </c>
      <c r="S472" t="e">
        <f t="shared" si="22"/>
        <v>#N/A</v>
      </c>
      <c r="T472" t="e">
        <f t="shared" si="23"/>
        <v>#N/A</v>
      </c>
    </row>
    <row r="473" spans="1:20">
      <c r="A473">
        <v>3.5975299999999999</v>
      </c>
      <c r="B473">
        <v>58.562199999999997</v>
      </c>
      <c r="C473">
        <v>4277.96</v>
      </c>
      <c r="D473">
        <v>73.567599999999999</v>
      </c>
      <c r="E473">
        <v>16.278500000000001</v>
      </c>
      <c r="F473">
        <v>3801.31</v>
      </c>
      <c r="G473">
        <v>2534.21</v>
      </c>
      <c r="H473">
        <v>8.5572199999999992</v>
      </c>
      <c r="I473">
        <v>4.9974100000000004</v>
      </c>
      <c r="J473">
        <v>0.47508299999999998</v>
      </c>
      <c r="K473">
        <v>472</v>
      </c>
      <c r="L473">
        <v>472</v>
      </c>
      <c r="M473">
        <v>4.7100000000000003E-2</v>
      </c>
      <c r="N473">
        <v>0</v>
      </c>
      <c r="O473">
        <v>0</v>
      </c>
      <c r="P473">
        <f t="shared" si="21"/>
        <v>8.5572283088546062</v>
      </c>
      <c r="S473" t="e">
        <f t="shared" si="22"/>
        <v>#N/A</v>
      </c>
      <c r="T473" t="e">
        <f t="shared" si="23"/>
        <v>#N/A</v>
      </c>
    </row>
    <row r="474" spans="1:20">
      <c r="A474">
        <v>3.5983499999999999</v>
      </c>
      <c r="B474">
        <v>58.559199999999997</v>
      </c>
      <c r="C474">
        <v>4278.68</v>
      </c>
      <c r="D474">
        <v>73.567499999999995</v>
      </c>
      <c r="E474">
        <v>16.273900000000001</v>
      </c>
      <c r="F474">
        <v>3802.18</v>
      </c>
      <c r="G474">
        <v>2534.79</v>
      </c>
      <c r="H474">
        <v>8.5572300000000006</v>
      </c>
      <c r="I474">
        <v>4.9974100000000004</v>
      </c>
      <c r="J474">
        <v>0.47494999999999998</v>
      </c>
      <c r="K474">
        <v>473</v>
      </c>
      <c r="L474">
        <v>473</v>
      </c>
      <c r="M474">
        <v>4.7199999999999999E-2</v>
      </c>
      <c r="N474">
        <v>0</v>
      </c>
      <c r="O474">
        <v>0</v>
      </c>
      <c r="P474">
        <f t="shared" si="21"/>
        <v>8.5572254009057698</v>
      </c>
      <c r="S474" t="e">
        <f t="shared" si="22"/>
        <v>#N/A</v>
      </c>
      <c r="T474" t="e">
        <f t="shared" si="23"/>
        <v>#N/A</v>
      </c>
    </row>
    <row r="475" spans="1:20">
      <c r="A475">
        <v>3.5975299999999999</v>
      </c>
      <c r="B475">
        <v>58.561999999999998</v>
      </c>
      <c r="C475">
        <v>4277.96</v>
      </c>
      <c r="D475">
        <v>73.567499999999995</v>
      </c>
      <c r="E475">
        <v>16.278400000000001</v>
      </c>
      <c r="F475">
        <v>3801.31</v>
      </c>
      <c r="G475">
        <v>2534.21</v>
      </c>
      <c r="H475">
        <v>8.5572099999999995</v>
      </c>
      <c r="I475">
        <v>4.9974100000000004</v>
      </c>
      <c r="J475">
        <v>0.475082</v>
      </c>
      <c r="K475">
        <v>474</v>
      </c>
      <c r="L475">
        <v>474</v>
      </c>
      <c r="M475">
        <v>4.7300000000000002E-2</v>
      </c>
      <c r="N475">
        <v>0</v>
      </c>
      <c r="O475">
        <v>0</v>
      </c>
      <c r="P475">
        <f t="shared" si="21"/>
        <v>8.5572254009057698</v>
      </c>
      <c r="S475" t="e">
        <f t="shared" si="22"/>
        <v>#N/A</v>
      </c>
      <c r="T475" t="e">
        <f t="shared" si="23"/>
        <v>#N/A</v>
      </c>
    </row>
    <row r="476" spans="1:20">
      <c r="A476">
        <v>3.5983299999999998</v>
      </c>
      <c r="B476">
        <v>58.5593</v>
      </c>
      <c r="C476">
        <v>4278.66</v>
      </c>
      <c r="D476">
        <v>73.567400000000006</v>
      </c>
      <c r="E476">
        <v>16.274000000000001</v>
      </c>
      <c r="F476">
        <v>3802.16</v>
      </c>
      <c r="G476">
        <v>2534.7800000000002</v>
      </c>
      <c r="H476">
        <v>8.5572300000000006</v>
      </c>
      <c r="I476">
        <v>4.9974100000000004</v>
      </c>
      <c r="J476">
        <v>0.47495399999999999</v>
      </c>
      <c r="K476">
        <v>475</v>
      </c>
      <c r="L476">
        <v>475</v>
      </c>
      <c r="M476">
        <v>4.7399999999999998E-2</v>
      </c>
      <c r="N476">
        <v>0</v>
      </c>
      <c r="O476">
        <v>0</v>
      </c>
      <c r="P476">
        <f t="shared" si="21"/>
        <v>8.5572224929539704</v>
      </c>
      <c r="S476" t="e">
        <f t="shared" si="22"/>
        <v>#N/A</v>
      </c>
      <c r="T476" t="e">
        <f t="shared" si="23"/>
        <v>#N/A</v>
      </c>
    </row>
    <row r="477" spans="1:20">
      <c r="A477">
        <v>3.5975299999999999</v>
      </c>
      <c r="B477">
        <v>58.561900000000001</v>
      </c>
      <c r="C477">
        <v>4277.96</v>
      </c>
      <c r="D477">
        <v>73.567400000000006</v>
      </c>
      <c r="E477">
        <v>16.278400000000001</v>
      </c>
      <c r="F477">
        <v>3801.31</v>
      </c>
      <c r="G477">
        <v>2534.21</v>
      </c>
      <c r="H477">
        <v>8.5572099999999995</v>
      </c>
      <c r="I477">
        <v>4.9974100000000004</v>
      </c>
      <c r="J477">
        <v>0.47508099999999998</v>
      </c>
      <c r="K477">
        <v>476</v>
      </c>
      <c r="L477">
        <v>476</v>
      </c>
      <c r="M477">
        <v>4.7500000000000001E-2</v>
      </c>
      <c r="N477">
        <v>0</v>
      </c>
      <c r="O477">
        <v>0</v>
      </c>
      <c r="P477">
        <f t="shared" si="21"/>
        <v>8.5572224929539704</v>
      </c>
      <c r="S477" t="e">
        <f t="shared" si="22"/>
        <v>#N/A</v>
      </c>
      <c r="T477" t="e">
        <f t="shared" si="23"/>
        <v>#N/A</v>
      </c>
    </row>
    <row r="478" spans="1:20">
      <c r="A478">
        <v>3.5983100000000001</v>
      </c>
      <c r="B478">
        <v>58.5595</v>
      </c>
      <c r="C478">
        <v>4278.6499999999996</v>
      </c>
      <c r="D478">
        <v>73.567400000000006</v>
      </c>
      <c r="E478">
        <v>16.2742</v>
      </c>
      <c r="F478">
        <v>3802.14</v>
      </c>
      <c r="G478">
        <v>2534.7600000000002</v>
      </c>
      <c r="H478">
        <v>8.5572300000000006</v>
      </c>
      <c r="I478">
        <v>4.9974100000000004</v>
      </c>
      <c r="J478">
        <v>0.47495799999999999</v>
      </c>
      <c r="K478">
        <v>477</v>
      </c>
      <c r="L478">
        <v>477</v>
      </c>
      <c r="M478">
        <v>4.7600000000000003E-2</v>
      </c>
      <c r="N478">
        <v>0</v>
      </c>
      <c r="O478">
        <v>0</v>
      </c>
      <c r="P478">
        <f t="shared" si="21"/>
        <v>8.5572224929539704</v>
      </c>
      <c r="S478" t="e">
        <f t="shared" si="22"/>
        <v>#N/A</v>
      </c>
      <c r="T478" t="e">
        <f t="shared" si="23"/>
        <v>#N/A</v>
      </c>
    </row>
    <row r="479" spans="1:20">
      <c r="A479">
        <v>3.59754</v>
      </c>
      <c r="B479">
        <v>58.561799999999998</v>
      </c>
      <c r="C479">
        <v>4277.96</v>
      </c>
      <c r="D479">
        <v>73.567300000000003</v>
      </c>
      <c r="E479">
        <v>16.278300000000002</v>
      </c>
      <c r="F479">
        <v>3801.32</v>
      </c>
      <c r="G479">
        <v>2534.21</v>
      </c>
      <c r="H479">
        <v>8.5572099999999995</v>
      </c>
      <c r="I479">
        <v>4.9973999999999998</v>
      </c>
      <c r="J479">
        <v>0.47507899999999997</v>
      </c>
      <c r="K479">
        <v>478</v>
      </c>
      <c r="L479">
        <v>478</v>
      </c>
      <c r="M479">
        <v>4.7699999999999999E-2</v>
      </c>
      <c r="N479">
        <v>0</v>
      </c>
      <c r="O479">
        <v>0</v>
      </c>
      <c r="P479">
        <f t="shared" si="21"/>
        <v>8.557219584999201</v>
      </c>
      <c r="S479" t="e">
        <f t="shared" si="22"/>
        <v>#N/A</v>
      </c>
      <c r="T479" t="e">
        <f t="shared" si="23"/>
        <v>#N/A</v>
      </c>
    </row>
    <row r="480" spans="1:20">
      <c r="A480">
        <v>3.59829</v>
      </c>
      <c r="B480">
        <v>58.559699999999999</v>
      </c>
      <c r="C480">
        <v>4278.63</v>
      </c>
      <c r="D480">
        <v>73.567300000000003</v>
      </c>
      <c r="E480">
        <v>16.2743</v>
      </c>
      <c r="F480">
        <v>3802.12</v>
      </c>
      <c r="G480">
        <v>2534.75</v>
      </c>
      <c r="H480">
        <v>8.5572300000000006</v>
      </c>
      <c r="I480">
        <v>4.9974100000000004</v>
      </c>
      <c r="J480">
        <v>0.474962</v>
      </c>
      <c r="K480">
        <v>479</v>
      </c>
      <c r="L480">
        <v>479</v>
      </c>
      <c r="M480">
        <v>4.7800000000000002E-2</v>
      </c>
      <c r="N480">
        <v>0</v>
      </c>
      <c r="O480">
        <v>0</v>
      </c>
      <c r="P480">
        <f t="shared" si="21"/>
        <v>8.557219584999201</v>
      </c>
      <c r="S480">
        <f t="shared" si="22"/>
        <v>8.5572300000000006</v>
      </c>
      <c r="T480">
        <f t="shared" si="23"/>
        <v>4.7800000000000002E-2</v>
      </c>
    </row>
    <row r="481" spans="1:20">
      <c r="A481">
        <v>3.59754</v>
      </c>
      <c r="B481">
        <v>58.561700000000002</v>
      </c>
      <c r="C481">
        <v>4277.96</v>
      </c>
      <c r="D481">
        <v>73.567300000000003</v>
      </c>
      <c r="E481">
        <v>16.278300000000002</v>
      </c>
      <c r="F481">
        <v>3801.32</v>
      </c>
      <c r="G481">
        <v>2534.21</v>
      </c>
      <c r="H481">
        <v>8.5572099999999995</v>
      </c>
      <c r="I481">
        <v>4.9973999999999998</v>
      </c>
      <c r="J481">
        <v>0.475078</v>
      </c>
      <c r="K481">
        <v>480</v>
      </c>
      <c r="L481">
        <v>480</v>
      </c>
      <c r="M481">
        <v>4.7899999999999998E-2</v>
      </c>
      <c r="N481">
        <v>0</v>
      </c>
      <c r="O481">
        <v>0</v>
      </c>
      <c r="P481">
        <f t="shared" si="21"/>
        <v>8.557219584999201</v>
      </c>
      <c r="S481" t="e">
        <f t="shared" si="22"/>
        <v>#N/A</v>
      </c>
      <c r="T481" t="e">
        <f t="shared" si="23"/>
        <v>#N/A</v>
      </c>
    </row>
    <row r="482" spans="1:20">
      <c r="A482">
        <v>3.5982699999999999</v>
      </c>
      <c r="B482">
        <v>58.559800000000003</v>
      </c>
      <c r="C482">
        <v>4278.62</v>
      </c>
      <c r="D482">
        <v>73.5672</v>
      </c>
      <c r="E482">
        <v>16.2744</v>
      </c>
      <c r="F482">
        <v>3802.1</v>
      </c>
      <c r="G482">
        <v>2534.73</v>
      </c>
      <c r="H482">
        <v>8.5572199999999992</v>
      </c>
      <c r="I482">
        <v>4.9974100000000004</v>
      </c>
      <c r="J482">
        <v>0.47496500000000003</v>
      </c>
      <c r="K482">
        <v>481</v>
      </c>
      <c r="L482">
        <v>481</v>
      </c>
      <c r="M482">
        <v>4.8000000000000001E-2</v>
      </c>
      <c r="N482">
        <v>0</v>
      </c>
      <c r="O482">
        <v>0</v>
      </c>
      <c r="P482">
        <f t="shared" si="21"/>
        <v>8.5572166770414739</v>
      </c>
      <c r="S482" t="e">
        <f t="shared" si="22"/>
        <v>#N/A</v>
      </c>
      <c r="T482" t="e">
        <f t="shared" si="23"/>
        <v>#N/A</v>
      </c>
    </row>
    <row r="483" spans="1:20">
      <c r="A483">
        <v>3.59754</v>
      </c>
      <c r="B483">
        <v>58.561599999999999</v>
      </c>
      <c r="C483">
        <v>4277.96</v>
      </c>
      <c r="D483">
        <v>73.5672</v>
      </c>
      <c r="E483">
        <v>16.278199999999998</v>
      </c>
      <c r="F483">
        <v>3801.32</v>
      </c>
      <c r="G483">
        <v>2534.21</v>
      </c>
      <c r="H483">
        <v>8.5572099999999995</v>
      </c>
      <c r="I483">
        <v>4.9973999999999998</v>
      </c>
      <c r="J483">
        <v>0.475078</v>
      </c>
      <c r="K483">
        <v>482</v>
      </c>
      <c r="L483">
        <v>482</v>
      </c>
      <c r="M483">
        <v>4.8099999999999997E-2</v>
      </c>
      <c r="N483">
        <v>0</v>
      </c>
      <c r="O483">
        <v>0</v>
      </c>
      <c r="P483">
        <f t="shared" si="21"/>
        <v>8.5572166770414739</v>
      </c>
      <c r="S483" t="e">
        <f t="shared" si="22"/>
        <v>#N/A</v>
      </c>
      <c r="T483" t="e">
        <f t="shared" si="23"/>
        <v>#N/A</v>
      </c>
    </row>
    <row r="484" spans="1:20">
      <c r="A484">
        <v>3.5982599999999998</v>
      </c>
      <c r="B484">
        <v>58.56</v>
      </c>
      <c r="C484">
        <v>4278.6000000000004</v>
      </c>
      <c r="D484">
        <v>73.5672</v>
      </c>
      <c r="E484">
        <v>16.2745</v>
      </c>
      <c r="F484">
        <v>3802.08</v>
      </c>
      <c r="G484">
        <v>2534.7199999999998</v>
      </c>
      <c r="H484">
        <v>8.5572199999999992</v>
      </c>
      <c r="I484">
        <v>4.9974100000000004</v>
      </c>
      <c r="J484">
        <v>0.47496899999999997</v>
      </c>
      <c r="K484">
        <v>483</v>
      </c>
      <c r="L484">
        <v>483</v>
      </c>
      <c r="M484">
        <v>4.82E-2</v>
      </c>
      <c r="N484">
        <v>0</v>
      </c>
      <c r="O484">
        <v>0</v>
      </c>
      <c r="P484">
        <f t="shared" si="21"/>
        <v>8.5572166770414739</v>
      </c>
      <c r="S484" t="e">
        <f t="shared" si="22"/>
        <v>#N/A</v>
      </c>
      <c r="T484" t="e">
        <f t="shared" si="23"/>
        <v>#N/A</v>
      </c>
    </row>
    <row r="485" spans="1:20">
      <c r="A485">
        <v>3.59754</v>
      </c>
      <c r="B485">
        <v>58.561599999999999</v>
      </c>
      <c r="C485">
        <v>4277.96</v>
      </c>
      <c r="D485">
        <v>73.567099999999996</v>
      </c>
      <c r="E485">
        <v>16.278199999999998</v>
      </c>
      <c r="F485">
        <v>3801.32</v>
      </c>
      <c r="G485">
        <v>2534.21</v>
      </c>
      <c r="H485">
        <v>8.5572099999999995</v>
      </c>
      <c r="I485">
        <v>4.9973999999999998</v>
      </c>
      <c r="J485">
        <v>0.47507700000000003</v>
      </c>
      <c r="K485">
        <v>484</v>
      </c>
      <c r="L485">
        <v>484</v>
      </c>
      <c r="M485">
        <v>4.8300000000000003E-2</v>
      </c>
      <c r="N485">
        <v>0</v>
      </c>
      <c r="O485">
        <v>0</v>
      </c>
      <c r="P485">
        <f t="shared" si="21"/>
        <v>8.5572137690807786</v>
      </c>
      <c r="S485" t="e">
        <f t="shared" si="22"/>
        <v>#N/A</v>
      </c>
      <c r="T485" t="e">
        <f t="shared" si="23"/>
        <v>#N/A</v>
      </c>
    </row>
    <row r="486" spans="1:20">
      <c r="A486">
        <v>3.5982400000000001</v>
      </c>
      <c r="B486">
        <v>58.560099999999998</v>
      </c>
      <c r="C486">
        <v>4278.59</v>
      </c>
      <c r="D486">
        <v>73.567099999999996</v>
      </c>
      <c r="E486">
        <v>16.2746</v>
      </c>
      <c r="F486">
        <v>3802.07</v>
      </c>
      <c r="G486">
        <v>2534.71</v>
      </c>
      <c r="H486">
        <v>8.5572199999999992</v>
      </c>
      <c r="I486">
        <v>4.9974100000000004</v>
      </c>
      <c r="J486">
        <v>0.47497200000000001</v>
      </c>
      <c r="K486">
        <v>485</v>
      </c>
      <c r="L486">
        <v>485</v>
      </c>
      <c r="M486">
        <v>4.8399999999999999E-2</v>
      </c>
      <c r="N486">
        <v>0</v>
      </c>
      <c r="O486">
        <v>0</v>
      </c>
      <c r="P486">
        <f t="shared" si="21"/>
        <v>8.5572137690807786</v>
      </c>
      <c r="S486" t="e">
        <f t="shared" si="22"/>
        <v>#N/A</v>
      </c>
      <c r="T486" t="e">
        <f t="shared" si="23"/>
        <v>#N/A</v>
      </c>
    </row>
    <row r="487" spans="1:20">
      <c r="A487">
        <v>3.59754</v>
      </c>
      <c r="B487">
        <v>58.561500000000002</v>
      </c>
      <c r="C487">
        <v>4277.96</v>
      </c>
      <c r="D487">
        <v>73.567099999999996</v>
      </c>
      <c r="E487">
        <v>16.278199999999998</v>
      </c>
      <c r="F487">
        <v>3801.32</v>
      </c>
      <c r="G487">
        <v>2534.21</v>
      </c>
      <c r="H487">
        <v>8.5572099999999995</v>
      </c>
      <c r="I487">
        <v>4.9973999999999998</v>
      </c>
      <c r="J487">
        <v>0.475076</v>
      </c>
      <c r="K487">
        <v>486</v>
      </c>
      <c r="L487">
        <v>486</v>
      </c>
      <c r="M487">
        <v>4.8500000000000001E-2</v>
      </c>
      <c r="N487">
        <v>0</v>
      </c>
      <c r="O487">
        <v>0</v>
      </c>
      <c r="P487">
        <f t="shared" si="21"/>
        <v>8.5572137690807786</v>
      </c>
      <c r="S487" t="e">
        <f t="shared" si="22"/>
        <v>#N/A</v>
      </c>
      <c r="T487" t="e">
        <f t="shared" si="23"/>
        <v>#N/A</v>
      </c>
    </row>
    <row r="488" spans="1:20">
      <c r="A488">
        <v>3.59823</v>
      </c>
      <c r="B488">
        <v>58.560200000000002</v>
      </c>
      <c r="C488">
        <v>4278.57</v>
      </c>
      <c r="D488">
        <v>73.566999999999993</v>
      </c>
      <c r="E488">
        <v>16.274799999999999</v>
      </c>
      <c r="F488">
        <v>3802.05</v>
      </c>
      <c r="G488">
        <v>2534.6999999999998</v>
      </c>
      <c r="H488">
        <v>8.5572199999999992</v>
      </c>
      <c r="I488">
        <v>4.9974100000000004</v>
      </c>
      <c r="J488">
        <v>0.47497499999999998</v>
      </c>
      <c r="K488">
        <v>487</v>
      </c>
      <c r="L488">
        <v>487</v>
      </c>
      <c r="M488">
        <v>4.8599999999999997E-2</v>
      </c>
      <c r="N488">
        <v>0</v>
      </c>
      <c r="O488">
        <v>0</v>
      </c>
      <c r="P488">
        <f t="shared" si="21"/>
        <v>8.557210861117122</v>
      </c>
      <c r="S488" t="e">
        <f t="shared" si="22"/>
        <v>#N/A</v>
      </c>
      <c r="T488" t="e">
        <f t="shared" si="23"/>
        <v>#N/A</v>
      </c>
    </row>
    <row r="489" spans="1:20">
      <c r="A489">
        <v>3.59754</v>
      </c>
      <c r="B489">
        <v>58.561399999999999</v>
      </c>
      <c r="C489">
        <v>4277.96</v>
      </c>
      <c r="D489">
        <v>73.566999999999993</v>
      </c>
      <c r="E489">
        <v>16.278199999999998</v>
      </c>
      <c r="F489">
        <v>3801.32</v>
      </c>
      <c r="G489">
        <v>2534.21</v>
      </c>
      <c r="H489">
        <v>8.5571999999999999</v>
      </c>
      <c r="I489">
        <v>4.9973999999999998</v>
      </c>
      <c r="J489">
        <v>0.47507500000000003</v>
      </c>
      <c r="K489">
        <v>488</v>
      </c>
      <c r="L489">
        <v>488</v>
      </c>
      <c r="M489">
        <v>4.87E-2</v>
      </c>
      <c r="N489">
        <v>0</v>
      </c>
      <c r="O489">
        <v>0</v>
      </c>
      <c r="P489">
        <f t="shared" si="21"/>
        <v>8.557210861117122</v>
      </c>
      <c r="S489" t="e">
        <f t="shared" si="22"/>
        <v>#N/A</v>
      </c>
      <c r="T489" t="e">
        <f t="shared" si="23"/>
        <v>#N/A</v>
      </c>
    </row>
    <row r="490" spans="1:20">
      <c r="A490">
        <v>3.5982099999999999</v>
      </c>
      <c r="B490">
        <v>58.560400000000001</v>
      </c>
      <c r="C490">
        <v>4278.5600000000004</v>
      </c>
      <c r="D490">
        <v>73.566999999999993</v>
      </c>
      <c r="E490">
        <v>16.274899999999999</v>
      </c>
      <c r="F490">
        <v>3802.03</v>
      </c>
      <c r="G490">
        <v>2534.69</v>
      </c>
      <c r="H490">
        <v>8.5572099999999995</v>
      </c>
      <c r="I490">
        <v>4.9974100000000004</v>
      </c>
      <c r="J490">
        <v>0.47497800000000001</v>
      </c>
      <c r="K490">
        <v>489</v>
      </c>
      <c r="L490">
        <v>489</v>
      </c>
      <c r="M490">
        <v>4.8800000000000003E-2</v>
      </c>
      <c r="N490">
        <v>0</v>
      </c>
      <c r="O490">
        <v>0</v>
      </c>
      <c r="P490">
        <f t="shared" si="21"/>
        <v>8.557210861117122</v>
      </c>
      <c r="S490" t="e">
        <f t="shared" si="22"/>
        <v>#N/A</v>
      </c>
      <c r="T490" t="e">
        <f t="shared" si="23"/>
        <v>#N/A</v>
      </c>
    </row>
    <row r="491" spans="1:20">
      <c r="A491">
        <v>3.59754</v>
      </c>
      <c r="B491">
        <v>58.561300000000003</v>
      </c>
      <c r="C491">
        <v>4277.96</v>
      </c>
      <c r="D491">
        <v>73.566900000000004</v>
      </c>
      <c r="E491">
        <v>16.278099999999998</v>
      </c>
      <c r="F491">
        <v>3801.32</v>
      </c>
      <c r="G491">
        <v>2534.21</v>
      </c>
      <c r="H491">
        <v>8.5571999999999999</v>
      </c>
      <c r="I491">
        <v>4.9973999999999998</v>
      </c>
      <c r="J491">
        <v>0.475074</v>
      </c>
      <c r="K491">
        <v>490</v>
      </c>
      <c r="L491">
        <v>490</v>
      </c>
      <c r="M491">
        <v>4.8899999999999999E-2</v>
      </c>
      <c r="N491">
        <v>0</v>
      </c>
      <c r="O491">
        <v>0</v>
      </c>
      <c r="P491">
        <f t="shared" si="21"/>
        <v>8.557207953150499</v>
      </c>
      <c r="S491" t="e">
        <f t="shared" si="22"/>
        <v>#N/A</v>
      </c>
      <c r="T491" t="e">
        <f t="shared" si="23"/>
        <v>#N/A</v>
      </c>
    </row>
    <row r="492" spans="1:20">
      <c r="A492">
        <v>3.5981999999999998</v>
      </c>
      <c r="B492">
        <v>58.560499999999998</v>
      </c>
      <c r="C492">
        <v>4278.55</v>
      </c>
      <c r="D492">
        <v>73.566900000000004</v>
      </c>
      <c r="E492">
        <v>16.274999999999999</v>
      </c>
      <c r="F492">
        <v>3802.02</v>
      </c>
      <c r="G492">
        <v>2534.6799999999998</v>
      </c>
      <c r="H492">
        <v>8.5572099999999995</v>
      </c>
      <c r="I492">
        <v>4.9974100000000004</v>
      </c>
      <c r="J492">
        <v>0.47498099999999999</v>
      </c>
      <c r="K492">
        <v>491</v>
      </c>
      <c r="L492">
        <v>491</v>
      </c>
      <c r="M492">
        <v>4.9000000000000002E-2</v>
      </c>
      <c r="N492">
        <v>0</v>
      </c>
      <c r="O492">
        <v>0</v>
      </c>
      <c r="P492">
        <f t="shared" si="21"/>
        <v>8.557207953150499</v>
      </c>
      <c r="S492" t="e">
        <f t="shared" si="22"/>
        <v>#N/A</v>
      </c>
      <c r="T492" t="e">
        <f t="shared" si="23"/>
        <v>#N/A</v>
      </c>
    </row>
    <row r="493" spans="1:20">
      <c r="A493">
        <v>3.59754</v>
      </c>
      <c r="B493">
        <v>58.561199999999999</v>
      </c>
      <c r="C493">
        <v>4277.95</v>
      </c>
      <c r="D493">
        <v>73.566900000000004</v>
      </c>
      <c r="E493">
        <v>16.278099999999998</v>
      </c>
      <c r="F493">
        <v>3801.32</v>
      </c>
      <c r="G493">
        <v>2534.21</v>
      </c>
      <c r="H493">
        <v>8.5571999999999999</v>
      </c>
      <c r="I493">
        <v>4.9973999999999998</v>
      </c>
      <c r="J493">
        <v>0.475074</v>
      </c>
      <c r="K493">
        <v>492</v>
      </c>
      <c r="L493">
        <v>492</v>
      </c>
      <c r="M493">
        <v>4.9099999999999998E-2</v>
      </c>
      <c r="N493">
        <v>0</v>
      </c>
      <c r="O493">
        <v>0</v>
      </c>
      <c r="P493">
        <f t="shared" si="21"/>
        <v>8.557207953150499</v>
      </c>
      <c r="S493" t="e">
        <f t="shared" si="22"/>
        <v>#N/A</v>
      </c>
      <c r="T493" t="e">
        <f t="shared" si="23"/>
        <v>#N/A</v>
      </c>
    </row>
    <row r="494" spans="1:20">
      <c r="A494">
        <v>3.5981800000000002</v>
      </c>
      <c r="B494">
        <v>58.560600000000001</v>
      </c>
      <c r="C494">
        <v>4278.54</v>
      </c>
      <c r="D494">
        <v>73.566800000000001</v>
      </c>
      <c r="E494">
        <v>16.274999999999999</v>
      </c>
      <c r="F494">
        <v>3802</v>
      </c>
      <c r="G494">
        <v>2534.67</v>
      </c>
      <c r="H494">
        <v>8.5572099999999995</v>
      </c>
      <c r="I494">
        <v>4.9973999999999998</v>
      </c>
      <c r="J494">
        <v>0.47498400000000002</v>
      </c>
      <c r="K494">
        <v>493</v>
      </c>
      <c r="L494">
        <v>493</v>
      </c>
      <c r="M494">
        <v>4.9200000000000001E-2</v>
      </c>
      <c r="N494">
        <v>0</v>
      </c>
      <c r="O494">
        <v>0</v>
      </c>
      <c r="P494">
        <f t="shared" si="21"/>
        <v>8.5572050451809112</v>
      </c>
      <c r="S494" t="e">
        <f t="shared" si="22"/>
        <v>#N/A</v>
      </c>
      <c r="T494" t="e">
        <f t="shared" si="23"/>
        <v>#N/A</v>
      </c>
    </row>
    <row r="495" spans="1:20">
      <c r="A495">
        <v>3.59755</v>
      </c>
      <c r="B495">
        <v>58.561199999999999</v>
      </c>
      <c r="C495">
        <v>4277.95</v>
      </c>
      <c r="D495">
        <v>73.566800000000001</v>
      </c>
      <c r="E495">
        <v>16.278099999999998</v>
      </c>
      <c r="F495">
        <v>3801.32</v>
      </c>
      <c r="G495">
        <v>2534.21</v>
      </c>
      <c r="H495">
        <v>8.5571999999999999</v>
      </c>
      <c r="I495">
        <v>4.9973999999999998</v>
      </c>
      <c r="J495">
        <v>0.47507300000000002</v>
      </c>
      <c r="K495">
        <v>494</v>
      </c>
      <c r="L495">
        <v>494</v>
      </c>
      <c r="M495">
        <v>4.9299999999999997E-2</v>
      </c>
      <c r="N495">
        <v>0</v>
      </c>
      <c r="O495">
        <v>0</v>
      </c>
      <c r="P495">
        <f t="shared" si="21"/>
        <v>8.5572050451809112</v>
      </c>
      <c r="S495" t="e">
        <f t="shared" si="22"/>
        <v>#N/A</v>
      </c>
      <c r="T495" t="e">
        <f t="shared" si="23"/>
        <v>#N/A</v>
      </c>
    </row>
    <row r="496" spans="1:20">
      <c r="A496">
        <v>3.5981700000000001</v>
      </c>
      <c r="B496">
        <v>58.560699999999997</v>
      </c>
      <c r="C496">
        <v>4278.53</v>
      </c>
      <c r="D496">
        <v>73.566800000000001</v>
      </c>
      <c r="E496">
        <v>16.275099999999998</v>
      </c>
      <c r="F496">
        <v>3801.98</v>
      </c>
      <c r="G496">
        <v>2534.66</v>
      </c>
      <c r="H496">
        <v>8.5572099999999995</v>
      </c>
      <c r="I496">
        <v>4.9973999999999998</v>
      </c>
      <c r="J496">
        <v>0.47498699999999999</v>
      </c>
      <c r="K496">
        <v>495</v>
      </c>
      <c r="L496">
        <v>495</v>
      </c>
      <c r="M496">
        <v>4.9399999999999999E-2</v>
      </c>
      <c r="N496">
        <v>0</v>
      </c>
      <c r="O496">
        <v>0</v>
      </c>
      <c r="P496">
        <f t="shared" si="21"/>
        <v>8.5572050451809112</v>
      </c>
      <c r="S496" t="e">
        <f t="shared" si="22"/>
        <v>#N/A</v>
      </c>
      <c r="T496" t="e">
        <f t="shared" si="23"/>
        <v>#N/A</v>
      </c>
    </row>
    <row r="497" spans="1:20">
      <c r="A497">
        <v>3.59755</v>
      </c>
      <c r="B497">
        <v>58.561100000000003</v>
      </c>
      <c r="C497">
        <v>4277.95</v>
      </c>
      <c r="D497">
        <v>73.566699999999997</v>
      </c>
      <c r="E497">
        <v>16.278099999999998</v>
      </c>
      <c r="F497">
        <v>3801.32</v>
      </c>
      <c r="G497">
        <v>2534.21</v>
      </c>
      <c r="H497">
        <v>8.5571900000000003</v>
      </c>
      <c r="I497">
        <v>4.9973999999999998</v>
      </c>
      <c r="J497">
        <v>0.47507199999999999</v>
      </c>
      <c r="K497">
        <v>496</v>
      </c>
      <c r="L497">
        <v>496</v>
      </c>
      <c r="M497">
        <v>4.9500000000000002E-2</v>
      </c>
      <c r="N497">
        <v>0</v>
      </c>
      <c r="O497">
        <v>0</v>
      </c>
      <c r="P497">
        <f t="shared" si="21"/>
        <v>8.5572021372083586</v>
      </c>
      <c r="S497" t="e">
        <f t="shared" si="22"/>
        <v>#N/A</v>
      </c>
      <c r="T497" t="e">
        <f t="shared" si="23"/>
        <v>#N/A</v>
      </c>
    </row>
    <row r="498" spans="1:20">
      <c r="A498">
        <v>3.59815</v>
      </c>
      <c r="B498">
        <v>58.5608</v>
      </c>
      <c r="C498">
        <v>4278.51</v>
      </c>
      <c r="D498">
        <v>73.566699999999997</v>
      </c>
      <c r="E498">
        <v>16.275300000000001</v>
      </c>
      <c r="F498">
        <v>3801.97</v>
      </c>
      <c r="G498">
        <v>2534.65</v>
      </c>
      <c r="H498">
        <v>8.5572199999999992</v>
      </c>
      <c r="I498">
        <v>4.9974100000000004</v>
      </c>
      <c r="J498">
        <v>0.47499000000000002</v>
      </c>
      <c r="K498">
        <v>497</v>
      </c>
      <c r="L498">
        <v>497</v>
      </c>
      <c r="M498">
        <v>4.9599999999999998E-2</v>
      </c>
      <c r="N498">
        <v>0</v>
      </c>
      <c r="O498">
        <v>0</v>
      </c>
      <c r="P498">
        <f t="shared" si="21"/>
        <v>8.5572021372083586</v>
      </c>
      <c r="S498" t="e">
        <f t="shared" si="22"/>
        <v>#N/A</v>
      </c>
      <c r="T498" t="e">
        <f t="shared" si="23"/>
        <v>#N/A</v>
      </c>
    </row>
    <row r="499" spans="1:20">
      <c r="A499">
        <v>3.5975600000000001</v>
      </c>
      <c r="B499">
        <v>58.561</v>
      </c>
      <c r="C499">
        <v>4277.95</v>
      </c>
      <c r="D499">
        <v>73.566699999999997</v>
      </c>
      <c r="E499">
        <v>16.277999999999999</v>
      </c>
      <c r="F499">
        <v>3801.32</v>
      </c>
      <c r="G499">
        <v>2534.2199999999998</v>
      </c>
      <c r="H499">
        <v>8.5571699999999993</v>
      </c>
      <c r="I499">
        <v>4.9973999999999998</v>
      </c>
      <c r="J499">
        <v>0.47507100000000002</v>
      </c>
      <c r="K499">
        <v>498</v>
      </c>
      <c r="L499">
        <v>498</v>
      </c>
      <c r="M499">
        <v>4.9700000000000001E-2</v>
      </c>
      <c r="N499">
        <v>0</v>
      </c>
      <c r="O499">
        <v>0</v>
      </c>
      <c r="P499">
        <f t="shared" si="21"/>
        <v>8.5572021372083586</v>
      </c>
      <c r="S499" t="e">
        <f t="shared" si="22"/>
        <v>#N/A</v>
      </c>
      <c r="T499" t="e">
        <f t="shared" si="23"/>
        <v>#N/A</v>
      </c>
    </row>
    <row r="500" spans="1:20">
      <c r="A500">
        <v>3.5981200000000002</v>
      </c>
      <c r="B500">
        <v>58.560899999999997</v>
      </c>
      <c r="C500">
        <v>4278.5</v>
      </c>
      <c r="D500">
        <v>73.566699999999997</v>
      </c>
      <c r="E500">
        <v>16.275400000000001</v>
      </c>
      <c r="F500">
        <v>3801.95</v>
      </c>
      <c r="G500">
        <v>2534.63</v>
      </c>
      <c r="H500">
        <v>8.5572499999999998</v>
      </c>
      <c r="I500">
        <v>4.9974100000000004</v>
      </c>
      <c r="J500">
        <v>0.47499400000000003</v>
      </c>
      <c r="K500">
        <v>499</v>
      </c>
      <c r="L500">
        <v>499</v>
      </c>
      <c r="M500">
        <v>4.9799999999999997E-2</v>
      </c>
      <c r="N500">
        <v>0</v>
      </c>
      <c r="O500">
        <v>0</v>
      </c>
      <c r="P500">
        <f t="shared" si="21"/>
        <v>8.5572021372083586</v>
      </c>
      <c r="S500">
        <f t="shared" si="22"/>
        <v>8.5572499999999998</v>
      </c>
      <c r="T500">
        <f t="shared" si="23"/>
        <v>4.9799999999999997E-2</v>
      </c>
    </row>
    <row r="501" spans="1:20">
      <c r="A501">
        <v>3.5975999999999999</v>
      </c>
      <c r="B501">
        <v>58.560899999999997</v>
      </c>
      <c r="C501">
        <v>4277.96</v>
      </c>
      <c r="D501">
        <v>73.566599999999994</v>
      </c>
      <c r="E501">
        <v>16.277799999999999</v>
      </c>
      <c r="F501">
        <v>3801.34</v>
      </c>
      <c r="G501">
        <v>2534.23</v>
      </c>
      <c r="H501">
        <v>8.5571099999999998</v>
      </c>
      <c r="I501">
        <v>4.9973900000000002</v>
      </c>
      <c r="J501">
        <v>0.47506700000000002</v>
      </c>
      <c r="K501">
        <v>500</v>
      </c>
      <c r="L501">
        <v>500</v>
      </c>
      <c r="M501">
        <v>4.99E-2</v>
      </c>
      <c r="N501">
        <v>0</v>
      </c>
      <c r="O501">
        <v>0</v>
      </c>
      <c r="P501">
        <f t="shared" si="21"/>
        <v>8.5571992292328396</v>
      </c>
      <c r="S501" t="e">
        <f t="shared" si="22"/>
        <v>#N/A</v>
      </c>
      <c r="T501" t="e">
        <f t="shared" si="23"/>
        <v>#N/A</v>
      </c>
    </row>
    <row r="502" spans="1:20">
      <c r="A502">
        <v>3.5980300000000001</v>
      </c>
      <c r="B502">
        <v>58.560899999999997</v>
      </c>
      <c r="C502">
        <v>4278.47</v>
      </c>
      <c r="D502">
        <v>73.566599999999994</v>
      </c>
      <c r="E502">
        <v>16.2758</v>
      </c>
      <c r="F502">
        <v>3801.9</v>
      </c>
      <c r="G502">
        <v>2534.6</v>
      </c>
      <c r="H502">
        <v>8.5573599999999992</v>
      </c>
      <c r="I502">
        <v>4.9974299999999996</v>
      </c>
      <c r="J502">
        <v>0.47500300000000001</v>
      </c>
      <c r="K502">
        <v>501</v>
      </c>
      <c r="L502">
        <v>501</v>
      </c>
      <c r="M502">
        <v>0.05</v>
      </c>
      <c r="N502">
        <v>0</v>
      </c>
      <c r="O502">
        <v>0</v>
      </c>
      <c r="P502">
        <f t="shared" si="21"/>
        <v>8.5571992292328396</v>
      </c>
      <c r="S502" t="e">
        <f t="shared" si="22"/>
        <v>#N/A</v>
      </c>
      <c r="T502" t="e">
        <f t="shared" si="23"/>
        <v>#N/A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showRuler="0" topLeftCell="A795" workbookViewId="0">
      <selection activeCell="H830" sqref="H830:H847"/>
    </sheetView>
  </sheetViews>
  <sheetFormatPr baseColWidth="10" defaultRowHeight="15" x14ac:dyDescent="0"/>
  <cols>
    <col min="1" max="1" width="9.1640625" bestFit="1" customWidth="1"/>
    <col min="2" max="3" width="8.1640625" bestFit="1" customWidth="1"/>
    <col min="4" max="4" width="10.1640625" bestFit="1" customWidth="1"/>
    <col min="5" max="5" width="8.1640625" bestFit="1" customWidth="1"/>
    <col min="6" max="6" width="14.1640625" bestFit="1" customWidth="1"/>
    <col min="7" max="7" width="8.33203125" bestFit="1" customWidth="1"/>
    <col min="8" max="8" width="11.6640625" bestFit="1" customWidth="1"/>
    <col min="9" max="9" width="9.1640625" bestFit="1" customWidth="1"/>
    <col min="10" max="10" width="13.1640625" bestFit="1" customWidth="1"/>
    <col min="11" max="11" width="12.33203125" bestFit="1" customWidth="1"/>
    <col min="12" max="12" width="14.33203125" bestFit="1" customWidth="1"/>
    <col min="13" max="13" width="8.33203125" bestFit="1" customWidth="1"/>
    <col min="14" max="15" width="7.83203125" bestFit="1" customWidth="1"/>
    <col min="16" max="16" width="17.5" customWidth="1"/>
    <col min="19" max="19" width="20.1640625" customWidth="1"/>
    <col min="20" max="20" width="23.332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S1" t="s">
        <v>17</v>
      </c>
      <c r="T1" t="s">
        <v>19</v>
      </c>
    </row>
    <row r="2" spans="1:20">
      <c r="A2">
        <v>1</v>
      </c>
      <c r="B2">
        <v>58.566200000000002</v>
      </c>
      <c r="C2">
        <v>1838.48</v>
      </c>
      <c r="D2">
        <v>1.3713700000000001E-2</v>
      </c>
      <c r="E2">
        <v>58.566200000000002</v>
      </c>
      <c r="F2">
        <v>123.48</v>
      </c>
      <c r="G2">
        <v>82.32</v>
      </c>
      <c r="H2">
        <v>1</v>
      </c>
      <c r="I2">
        <v>2.9218700000000002</v>
      </c>
      <c r="J2">
        <v>5</v>
      </c>
      <c r="K2">
        <v>1</v>
      </c>
      <c r="L2">
        <v>1</v>
      </c>
      <c r="M2">
        <v>0</v>
      </c>
      <c r="N2">
        <v>0</v>
      </c>
      <c r="O2">
        <v>0</v>
      </c>
      <c r="P2">
        <f>(D2/0.01372)^(1/4)</f>
        <v>0.99988518430918194</v>
      </c>
      <c r="S2">
        <f>H2</f>
        <v>1</v>
      </c>
      <c r="T2">
        <f>M2</f>
        <v>0</v>
      </c>
    </row>
    <row r="3" spans="1:20">
      <c r="A3">
        <v>1.00004</v>
      </c>
      <c r="B3">
        <v>58.568300000000001</v>
      </c>
      <c r="C3">
        <v>1838.55</v>
      </c>
      <c r="D3">
        <v>1.3714E-2</v>
      </c>
      <c r="E3">
        <v>58.566200000000002</v>
      </c>
      <c r="F3">
        <v>123.488</v>
      </c>
      <c r="G3">
        <v>82.325299999999999</v>
      </c>
      <c r="H3">
        <v>1.00003</v>
      </c>
      <c r="I3">
        <v>2.9218999999999999</v>
      </c>
      <c r="J3">
        <v>4.99993</v>
      </c>
      <c r="K3">
        <v>2</v>
      </c>
      <c r="L3">
        <v>2</v>
      </c>
      <c r="M3" s="1">
        <v>5.0000000000000002E-5</v>
      </c>
      <c r="N3">
        <v>0</v>
      </c>
      <c r="O3">
        <v>0</v>
      </c>
      <c r="P3">
        <f t="shared" ref="P3:P66" si="0">(D3/0.01372)^(1/4)</f>
        <v>0.99989065261996901</v>
      </c>
      <c r="S3" t="e">
        <f>IF(MOD(ROW(),43)=0,M3,NA())</f>
        <v>#N/A</v>
      </c>
      <c r="T3" t="e">
        <f t="shared" ref="S3:T66" si="1">IF(MOD(ROW(),43)=0,I3,NA())</f>
        <v>#N/A</v>
      </c>
    </row>
    <row r="4" spans="1:20">
      <c r="A4">
        <v>1</v>
      </c>
      <c r="B4">
        <v>58.566200000000002</v>
      </c>
      <c r="C4">
        <v>1838.48</v>
      </c>
      <c r="D4">
        <v>1.37143E-2</v>
      </c>
      <c r="E4">
        <v>58.566200000000002</v>
      </c>
      <c r="F4">
        <v>123.48</v>
      </c>
      <c r="G4">
        <v>82.319900000000004</v>
      </c>
      <c r="H4">
        <v>0.99999899999999997</v>
      </c>
      <c r="I4">
        <v>2.9218700000000002</v>
      </c>
      <c r="J4">
        <v>5</v>
      </c>
      <c r="K4">
        <v>3</v>
      </c>
      <c r="L4">
        <v>3</v>
      </c>
      <c r="M4">
        <v>1E-4</v>
      </c>
      <c r="N4">
        <v>0</v>
      </c>
      <c r="O4">
        <v>0</v>
      </c>
      <c r="P4">
        <f t="shared" si="0"/>
        <v>0.99989612084104051</v>
      </c>
      <c r="S4" t="e">
        <f t="shared" si="1"/>
        <v>#N/A</v>
      </c>
      <c r="T4" t="e">
        <f t="shared" si="1"/>
        <v>#N/A</v>
      </c>
    </row>
    <row r="5" spans="1:20">
      <c r="A5">
        <v>1.00004</v>
      </c>
      <c r="B5">
        <v>58.568300000000001</v>
      </c>
      <c r="C5">
        <v>1838.55</v>
      </c>
      <c r="D5">
        <v>1.37146E-2</v>
      </c>
      <c r="E5">
        <v>58.566200000000002</v>
      </c>
      <c r="F5">
        <v>123.488</v>
      </c>
      <c r="G5">
        <v>82.325299999999999</v>
      </c>
      <c r="H5">
        <v>1.00003</v>
      </c>
      <c r="I5">
        <v>2.9218899999999999</v>
      </c>
      <c r="J5">
        <v>4.99993</v>
      </c>
      <c r="K5">
        <v>4</v>
      </c>
      <c r="L5">
        <v>4</v>
      </c>
      <c r="M5">
        <v>1.4999999999999999E-4</v>
      </c>
      <c r="N5">
        <v>0</v>
      </c>
      <c r="O5">
        <v>0</v>
      </c>
      <c r="P5">
        <f t="shared" si="0"/>
        <v>0.99990158897239978</v>
      </c>
      <c r="S5" t="e">
        <f t="shared" si="1"/>
        <v>#N/A</v>
      </c>
      <c r="T5" t="e">
        <f t="shared" si="1"/>
        <v>#N/A</v>
      </c>
    </row>
    <row r="6" spans="1:20">
      <c r="A6">
        <v>1</v>
      </c>
      <c r="B6">
        <v>58.566200000000002</v>
      </c>
      <c r="C6">
        <v>1838.48</v>
      </c>
      <c r="D6">
        <v>1.37149E-2</v>
      </c>
      <c r="E6">
        <v>58.566200000000002</v>
      </c>
      <c r="F6">
        <v>123.48</v>
      </c>
      <c r="G6">
        <v>82.319800000000001</v>
      </c>
      <c r="H6">
        <v>0.99999800000000005</v>
      </c>
      <c r="I6">
        <v>2.9218700000000002</v>
      </c>
      <c r="J6">
        <v>5.0000099999999996</v>
      </c>
      <c r="K6">
        <v>5</v>
      </c>
      <c r="L6">
        <v>5</v>
      </c>
      <c r="M6">
        <v>2.0000000000000001E-4</v>
      </c>
      <c r="N6">
        <v>0</v>
      </c>
      <c r="O6">
        <v>0</v>
      </c>
      <c r="P6">
        <f t="shared" si="0"/>
        <v>0.99990705701405036</v>
      </c>
      <c r="S6" t="e">
        <f t="shared" si="1"/>
        <v>#N/A</v>
      </c>
      <c r="T6" t="e">
        <f t="shared" si="1"/>
        <v>#N/A</v>
      </c>
    </row>
    <row r="7" spans="1:20">
      <c r="A7">
        <v>1.00004</v>
      </c>
      <c r="B7">
        <v>58.568300000000001</v>
      </c>
      <c r="C7">
        <v>1838.55</v>
      </c>
      <c r="D7">
        <v>1.37152E-2</v>
      </c>
      <c r="E7">
        <v>58.566200000000002</v>
      </c>
      <c r="F7">
        <v>123.488</v>
      </c>
      <c r="G7">
        <v>82.325199999999995</v>
      </c>
      <c r="H7">
        <v>1.00003</v>
      </c>
      <c r="I7">
        <v>2.9218899999999999</v>
      </c>
      <c r="J7">
        <v>4.99993</v>
      </c>
      <c r="K7">
        <v>6</v>
      </c>
      <c r="L7">
        <v>6</v>
      </c>
      <c r="M7">
        <v>2.5000000000000001E-4</v>
      </c>
      <c r="N7">
        <v>0</v>
      </c>
      <c r="O7">
        <v>0</v>
      </c>
      <c r="P7">
        <f t="shared" si="0"/>
        <v>0.9999125249659957</v>
      </c>
      <c r="S7" t="e">
        <f t="shared" si="1"/>
        <v>#N/A</v>
      </c>
      <c r="T7" t="e">
        <f t="shared" si="1"/>
        <v>#N/A</v>
      </c>
    </row>
    <row r="8" spans="1:20">
      <c r="A8">
        <v>1</v>
      </c>
      <c r="B8">
        <v>58.566200000000002</v>
      </c>
      <c r="C8">
        <v>1838.48</v>
      </c>
      <c r="D8">
        <v>1.3715400000000001E-2</v>
      </c>
      <c r="E8">
        <v>58.566200000000002</v>
      </c>
      <c r="F8">
        <v>123.48</v>
      </c>
      <c r="G8">
        <v>82.319699999999997</v>
      </c>
      <c r="H8">
        <v>0.99999700000000002</v>
      </c>
      <c r="I8">
        <v>2.9218700000000002</v>
      </c>
      <c r="J8">
        <v>5.0000099999999996</v>
      </c>
      <c r="K8">
        <v>7</v>
      </c>
      <c r="L8">
        <v>7</v>
      </c>
      <c r="M8">
        <v>2.9999999999999997E-4</v>
      </c>
      <c r="N8">
        <v>0</v>
      </c>
      <c r="O8">
        <v>0</v>
      </c>
      <c r="P8">
        <f t="shared" si="0"/>
        <v>0.99991617021745793</v>
      </c>
      <c r="S8" t="e">
        <f t="shared" si="1"/>
        <v>#N/A</v>
      </c>
      <c r="T8" t="e">
        <f t="shared" si="1"/>
        <v>#N/A</v>
      </c>
    </row>
    <row r="9" spans="1:20">
      <c r="A9">
        <v>1.00004</v>
      </c>
      <c r="B9">
        <v>58.568300000000001</v>
      </c>
      <c r="C9">
        <v>1838.55</v>
      </c>
      <c r="D9">
        <v>1.3715700000000001E-2</v>
      </c>
      <c r="E9">
        <v>58.566200000000002</v>
      </c>
      <c r="F9">
        <v>123.488</v>
      </c>
      <c r="G9">
        <v>82.325100000000006</v>
      </c>
      <c r="H9">
        <v>1.00003</v>
      </c>
      <c r="I9">
        <v>2.9218899999999999</v>
      </c>
      <c r="J9">
        <v>4.99993</v>
      </c>
      <c r="K9">
        <v>8</v>
      </c>
      <c r="L9">
        <v>8</v>
      </c>
      <c r="M9">
        <v>3.5E-4</v>
      </c>
      <c r="N9">
        <v>0</v>
      </c>
      <c r="O9">
        <v>0</v>
      </c>
      <c r="P9">
        <f t="shared" si="0"/>
        <v>0.99992163801990197</v>
      </c>
      <c r="S9" t="e">
        <f t="shared" si="1"/>
        <v>#N/A</v>
      </c>
      <c r="T9" t="e">
        <f t="shared" si="1"/>
        <v>#N/A</v>
      </c>
    </row>
    <row r="10" spans="1:20">
      <c r="A10">
        <v>1</v>
      </c>
      <c r="B10">
        <v>58.566200000000002</v>
      </c>
      <c r="C10">
        <v>1838.48</v>
      </c>
      <c r="D10">
        <v>1.37159E-2</v>
      </c>
      <c r="E10">
        <v>58.566200000000002</v>
      </c>
      <c r="F10">
        <v>123.479</v>
      </c>
      <c r="G10">
        <v>82.319599999999994</v>
      </c>
      <c r="H10">
        <v>0.999996</v>
      </c>
      <c r="I10">
        <v>2.9218700000000002</v>
      </c>
      <c r="J10">
        <v>5.0000099999999996</v>
      </c>
      <c r="K10">
        <v>9</v>
      </c>
      <c r="L10">
        <v>9</v>
      </c>
      <c r="M10">
        <v>4.0000000000000002E-4</v>
      </c>
      <c r="N10">
        <v>0</v>
      </c>
      <c r="O10">
        <v>0</v>
      </c>
      <c r="P10">
        <f t="shared" si="0"/>
        <v>0.99992528317169993</v>
      </c>
      <c r="S10" t="e">
        <f t="shared" si="1"/>
        <v>#N/A</v>
      </c>
      <c r="T10" t="e">
        <f t="shared" si="1"/>
        <v>#N/A</v>
      </c>
    </row>
    <row r="11" spans="1:20">
      <c r="A11">
        <v>1.00004</v>
      </c>
      <c r="B11">
        <v>58.568300000000001</v>
      </c>
      <c r="C11">
        <v>1838.55</v>
      </c>
      <c r="D11">
        <v>1.37161E-2</v>
      </c>
      <c r="E11">
        <v>58.566200000000002</v>
      </c>
      <c r="F11">
        <v>123.488</v>
      </c>
      <c r="G11">
        <v>82.325100000000006</v>
      </c>
      <c r="H11">
        <v>1.00003</v>
      </c>
      <c r="I11">
        <v>2.9218899999999999</v>
      </c>
      <c r="J11">
        <v>4.9999399999999996</v>
      </c>
      <c r="K11">
        <v>10</v>
      </c>
      <c r="L11">
        <v>10</v>
      </c>
      <c r="M11">
        <v>4.4999999999999999E-4</v>
      </c>
      <c r="N11">
        <v>0</v>
      </c>
      <c r="O11">
        <v>0</v>
      </c>
      <c r="P11">
        <f t="shared" si="0"/>
        <v>0.999928928283634</v>
      </c>
      <c r="S11" t="e">
        <f t="shared" si="1"/>
        <v>#N/A</v>
      </c>
      <c r="T11" t="e">
        <f t="shared" si="1"/>
        <v>#N/A</v>
      </c>
    </row>
    <row r="12" spans="1:20">
      <c r="A12">
        <v>1</v>
      </c>
      <c r="B12">
        <v>58.566200000000002</v>
      </c>
      <c r="C12">
        <v>1838.48</v>
      </c>
      <c r="D12">
        <v>1.3716300000000001E-2</v>
      </c>
      <c r="E12">
        <v>58.566200000000002</v>
      </c>
      <c r="F12">
        <v>123.479</v>
      </c>
      <c r="G12">
        <v>82.319599999999994</v>
      </c>
      <c r="H12">
        <v>0.99999499999999997</v>
      </c>
      <c r="I12">
        <v>2.9218700000000002</v>
      </c>
      <c r="J12">
        <v>5.0000099999999996</v>
      </c>
      <c r="K12">
        <v>11</v>
      </c>
      <c r="L12">
        <v>11</v>
      </c>
      <c r="M12">
        <v>5.0000000000000001E-4</v>
      </c>
      <c r="N12">
        <v>0</v>
      </c>
      <c r="O12">
        <v>0</v>
      </c>
      <c r="P12">
        <f t="shared" si="0"/>
        <v>0.99993257335570518</v>
      </c>
      <c r="S12" t="e">
        <f t="shared" si="1"/>
        <v>#N/A</v>
      </c>
      <c r="T12" t="e">
        <f t="shared" si="1"/>
        <v>#N/A</v>
      </c>
    </row>
    <row r="13" spans="1:20">
      <c r="A13">
        <v>1.00004</v>
      </c>
      <c r="B13">
        <v>58.568300000000001</v>
      </c>
      <c r="C13">
        <v>1838.55</v>
      </c>
      <c r="D13">
        <v>1.37165E-2</v>
      </c>
      <c r="E13">
        <v>58.566200000000002</v>
      </c>
      <c r="F13">
        <v>123.488</v>
      </c>
      <c r="G13">
        <v>82.325000000000003</v>
      </c>
      <c r="H13">
        <v>1.00003</v>
      </c>
      <c r="I13">
        <v>2.9218899999999999</v>
      </c>
      <c r="J13">
        <v>4.9999399999999996</v>
      </c>
      <c r="K13">
        <v>12</v>
      </c>
      <c r="L13">
        <v>12</v>
      </c>
      <c r="M13">
        <v>5.5000000000000003E-4</v>
      </c>
      <c r="N13">
        <v>0</v>
      </c>
      <c r="O13">
        <v>0</v>
      </c>
      <c r="P13">
        <f t="shared" si="0"/>
        <v>0.99993621838791436</v>
      </c>
      <c r="S13" t="e">
        <f t="shared" si="1"/>
        <v>#N/A</v>
      </c>
      <c r="T13" t="e">
        <f t="shared" si="1"/>
        <v>#N/A</v>
      </c>
    </row>
    <row r="14" spans="1:20">
      <c r="A14">
        <v>1</v>
      </c>
      <c r="B14">
        <v>58.566200000000002</v>
      </c>
      <c r="C14">
        <v>1838.48</v>
      </c>
      <c r="D14">
        <v>1.37167E-2</v>
      </c>
      <c r="E14">
        <v>58.566200000000002</v>
      </c>
      <c r="F14">
        <v>123.479</v>
      </c>
      <c r="G14">
        <v>82.319500000000005</v>
      </c>
      <c r="H14">
        <v>0.99999400000000005</v>
      </c>
      <c r="I14">
        <v>2.9218700000000002</v>
      </c>
      <c r="J14">
        <v>5.0000099999999996</v>
      </c>
      <c r="K14">
        <v>13</v>
      </c>
      <c r="L14">
        <v>13</v>
      </c>
      <c r="M14">
        <v>5.9999999999999995E-4</v>
      </c>
      <c r="N14">
        <v>0</v>
      </c>
      <c r="O14">
        <v>0</v>
      </c>
      <c r="P14">
        <f t="shared" si="0"/>
        <v>0.99993986338026264</v>
      </c>
      <c r="S14" t="e">
        <f t="shared" si="1"/>
        <v>#N/A</v>
      </c>
      <c r="T14" t="e">
        <f t="shared" si="1"/>
        <v>#N/A</v>
      </c>
    </row>
    <row r="15" spans="1:20">
      <c r="A15">
        <v>1.00004</v>
      </c>
      <c r="B15">
        <v>58.568300000000001</v>
      </c>
      <c r="C15">
        <v>1838.55</v>
      </c>
      <c r="D15">
        <v>1.3716900000000001E-2</v>
      </c>
      <c r="E15">
        <v>58.566200000000002</v>
      </c>
      <c r="F15">
        <v>123.48699999999999</v>
      </c>
      <c r="G15">
        <v>82.325000000000003</v>
      </c>
      <c r="H15">
        <v>1.00003</v>
      </c>
      <c r="I15">
        <v>2.9218899999999999</v>
      </c>
      <c r="J15">
        <v>4.9999399999999996</v>
      </c>
      <c r="K15">
        <v>14</v>
      </c>
      <c r="L15">
        <v>14</v>
      </c>
      <c r="M15">
        <v>6.4999999999999997E-4</v>
      </c>
      <c r="N15">
        <v>0</v>
      </c>
      <c r="O15">
        <v>0</v>
      </c>
      <c r="P15">
        <f t="shared" si="0"/>
        <v>0.99994350833275114</v>
      </c>
      <c r="S15" t="e">
        <f t="shared" si="1"/>
        <v>#N/A</v>
      </c>
      <c r="T15" t="e">
        <f t="shared" si="1"/>
        <v>#N/A</v>
      </c>
    </row>
    <row r="16" spans="1:20">
      <c r="A16">
        <v>1</v>
      </c>
      <c r="B16">
        <v>58.566200000000002</v>
      </c>
      <c r="C16">
        <v>1838.48</v>
      </c>
      <c r="D16">
        <v>1.3717099999999999E-2</v>
      </c>
      <c r="E16">
        <v>58.566200000000002</v>
      </c>
      <c r="F16">
        <v>123.479</v>
      </c>
      <c r="G16">
        <v>82.319500000000005</v>
      </c>
      <c r="H16">
        <v>0.99999400000000005</v>
      </c>
      <c r="I16">
        <v>2.9218700000000002</v>
      </c>
      <c r="J16">
        <v>5.0000200000000001</v>
      </c>
      <c r="K16">
        <v>15</v>
      </c>
      <c r="L16">
        <v>15</v>
      </c>
      <c r="M16">
        <v>6.9999999999999999E-4</v>
      </c>
      <c r="N16">
        <v>0</v>
      </c>
      <c r="O16">
        <v>0</v>
      </c>
      <c r="P16">
        <f t="shared" si="0"/>
        <v>0.99994715324538075</v>
      </c>
      <c r="S16" t="e">
        <f t="shared" si="1"/>
        <v>#N/A</v>
      </c>
      <c r="T16" t="e">
        <f t="shared" si="1"/>
        <v>#N/A</v>
      </c>
    </row>
    <row r="17" spans="1:20">
      <c r="A17">
        <v>1.00004</v>
      </c>
      <c r="B17">
        <v>58.568300000000001</v>
      </c>
      <c r="C17">
        <v>1838.55</v>
      </c>
      <c r="D17">
        <v>1.3717200000000001E-2</v>
      </c>
      <c r="E17">
        <v>58.566200000000002</v>
      </c>
      <c r="F17">
        <v>123.48699999999999</v>
      </c>
      <c r="G17">
        <v>82.3249</v>
      </c>
      <c r="H17">
        <v>1.0000199999999999</v>
      </c>
      <c r="I17">
        <v>2.9218899999999999</v>
      </c>
      <c r="J17">
        <v>4.9999399999999996</v>
      </c>
      <c r="K17">
        <v>16</v>
      </c>
      <c r="L17">
        <v>16</v>
      </c>
      <c r="M17">
        <v>7.5000000000000002E-4</v>
      </c>
      <c r="N17">
        <v>0</v>
      </c>
      <c r="O17">
        <v>0</v>
      </c>
      <c r="P17">
        <f t="shared" si="0"/>
        <v>0.99994897568674879</v>
      </c>
      <c r="S17" t="e">
        <f t="shared" si="1"/>
        <v>#N/A</v>
      </c>
      <c r="T17" t="e">
        <f t="shared" si="1"/>
        <v>#N/A</v>
      </c>
    </row>
    <row r="18" spans="1:20">
      <c r="A18">
        <v>1</v>
      </c>
      <c r="B18">
        <v>58.566200000000002</v>
      </c>
      <c r="C18">
        <v>1838.48</v>
      </c>
      <c r="D18">
        <v>1.3717399999999999E-2</v>
      </c>
      <c r="E18">
        <v>58.566200000000002</v>
      </c>
      <c r="F18">
        <v>123.479</v>
      </c>
      <c r="G18">
        <v>82.319400000000002</v>
      </c>
      <c r="H18">
        <v>0.99999300000000002</v>
      </c>
      <c r="I18">
        <v>2.9218700000000002</v>
      </c>
      <c r="J18">
        <v>5.0000200000000001</v>
      </c>
      <c r="K18">
        <v>17</v>
      </c>
      <c r="L18">
        <v>17</v>
      </c>
      <c r="M18">
        <v>8.0000000000000004E-4</v>
      </c>
      <c r="N18">
        <v>0</v>
      </c>
      <c r="O18">
        <v>0</v>
      </c>
      <c r="P18">
        <f t="shared" si="0"/>
        <v>0.999952620539592</v>
      </c>
      <c r="S18" t="e">
        <f t="shared" si="1"/>
        <v>#N/A</v>
      </c>
      <c r="T18" t="e">
        <f t="shared" si="1"/>
        <v>#N/A</v>
      </c>
    </row>
    <row r="19" spans="1:20">
      <c r="A19">
        <v>1.00004</v>
      </c>
      <c r="B19">
        <v>58.568300000000001</v>
      </c>
      <c r="C19">
        <v>1838.55</v>
      </c>
      <c r="D19">
        <v>1.3717500000000001E-2</v>
      </c>
      <c r="E19">
        <v>58.566200000000002</v>
      </c>
      <c r="F19">
        <v>123.48699999999999</v>
      </c>
      <c r="G19">
        <v>82.3249</v>
      </c>
      <c r="H19">
        <v>1.0000199999999999</v>
      </c>
      <c r="I19">
        <v>2.9218899999999999</v>
      </c>
      <c r="J19">
        <v>4.9999399999999996</v>
      </c>
      <c r="K19">
        <v>18</v>
      </c>
      <c r="L19">
        <v>18</v>
      </c>
      <c r="M19">
        <v>8.4999999999999995E-4</v>
      </c>
      <c r="N19">
        <v>0</v>
      </c>
      <c r="O19">
        <v>0</v>
      </c>
      <c r="P19">
        <f t="shared" si="0"/>
        <v>0.9999544429510675</v>
      </c>
      <c r="S19" t="e">
        <f t="shared" si="1"/>
        <v>#N/A</v>
      </c>
      <c r="T19" t="e">
        <f t="shared" si="1"/>
        <v>#N/A</v>
      </c>
    </row>
    <row r="20" spans="1:20">
      <c r="A20">
        <v>1</v>
      </c>
      <c r="B20">
        <v>58.566200000000002</v>
      </c>
      <c r="C20">
        <v>1838.48</v>
      </c>
      <c r="D20">
        <v>1.3717699999999999E-2</v>
      </c>
      <c r="E20">
        <v>58.566200000000002</v>
      </c>
      <c r="F20">
        <v>123.479</v>
      </c>
      <c r="G20">
        <v>82.319400000000002</v>
      </c>
      <c r="H20">
        <v>0.99999300000000002</v>
      </c>
      <c r="I20">
        <v>2.9218700000000002</v>
      </c>
      <c r="J20">
        <v>5.0000200000000001</v>
      </c>
      <c r="K20">
        <v>19</v>
      </c>
      <c r="L20">
        <v>19</v>
      </c>
      <c r="M20">
        <v>8.9999999999999998E-4</v>
      </c>
      <c r="N20">
        <v>0</v>
      </c>
      <c r="O20">
        <v>0</v>
      </c>
      <c r="P20">
        <f t="shared" si="0"/>
        <v>0.99995808774412653</v>
      </c>
      <c r="S20" t="e">
        <f t="shared" si="1"/>
        <v>#N/A</v>
      </c>
      <c r="T20" t="e">
        <f t="shared" si="1"/>
        <v>#N/A</v>
      </c>
    </row>
    <row r="21" spans="1:20">
      <c r="A21">
        <v>1.00004</v>
      </c>
      <c r="B21">
        <v>58.568300000000001</v>
      </c>
      <c r="C21">
        <v>1838.55</v>
      </c>
      <c r="D21">
        <v>1.37178E-2</v>
      </c>
      <c r="E21">
        <v>58.566200000000002</v>
      </c>
      <c r="F21">
        <v>123.48699999999999</v>
      </c>
      <c r="G21">
        <v>82.3249</v>
      </c>
      <c r="H21">
        <v>1.0000199999999999</v>
      </c>
      <c r="I21">
        <v>2.9218899999999999</v>
      </c>
      <c r="J21">
        <v>4.9999399999999996</v>
      </c>
      <c r="K21">
        <v>20</v>
      </c>
      <c r="L21">
        <v>20</v>
      </c>
      <c r="M21">
        <v>9.5E-4</v>
      </c>
      <c r="N21">
        <v>0</v>
      </c>
      <c r="O21">
        <v>0</v>
      </c>
      <c r="P21">
        <f t="shared" si="0"/>
        <v>0.99995991012571062</v>
      </c>
      <c r="S21" t="e">
        <f t="shared" si="1"/>
        <v>#N/A</v>
      </c>
      <c r="T21" t="e">
        <f t="shared" si="1"/>
        <v>#N/A</v>
      </c>
    </row>
    <row r="22" spans="1:20">
      <c r="A22">
        <v>1</v>
      </c>
      <c r="B22">
        <v>58.566200000000002</v>
      </c>
      <c r="C22">
        <v>1838.48</v>
      </c>
      <c r="D22">
        <v>1.37179E-2</v>
      </c>
      <c r="E22">
        <v>58.566200000000002</v>
      </c>
      <c r="F22">
        <v>123.479</v>
      </c>
      <c r="G22">
        <v>82.319299999999998</v>
      </c>
      <c r="H22">
        <v>0.99999199999999999</v>
      </c>
      <c r="I22">
        <v>2.9218700000000002</v>
      </c>
      <c r="J22">
        <v>5.0000200000000001</v>
      </c>
      <c r="K22">
        <v>21</v>
      </c>
      <c r="L22">
        <v>21</v>
      </c>
      <c r="M22">
        <v>1E-3</v>
      </c>
      <c r="N22">
        <v>0</v>
      </c>
      <c r="O22">
        <v>0</v>
      </c>
      <c r="P22">
        <f t="shared" si="0"/>
        <v>0.999961732497331</v>
      </c>
      <c r="S22" t="e">
        <f t="shared" si="1"/>
        <v>#N/A</v>
      </c>
      <c r="T22" t="e">
        <f t="shared" si="1"/>
        <v>#N/A</v>
      </c>
    </row>
    <row r="23" spans="1:20">
      <c r="A23">
        <v>1.00004</v>
      </c>
      <c r="B23">
        <v>58.568300000000001</v>
      </c>
      <c r="C23">
        <v>1838.55</v>
      </c>
      <c r="D23">
        <v>1.37181E-2</v>
      </c>
      <c r="E23">
        <v>58.566200000000002</v>
      </c>
      <c r="F23">
        <v>123.48699999999999</v>
      </c>
      <c r="G23">
        <v>82.324799999999996</v>
      </c>
      <c r="H23">
        <v>1.0000199999999999</v>
      </c>
      <c r="I23">
        <v>2.9218899999999999</v>
      </c>
      <c r="J23">
        <v>4.9999399999999996</v>
      </c>
      <c r="K23">
        <v>22</v>
      </c>
      <c r="L23">
        <v>22</v>
      </c>
      <c r="M23">
        <v>1.0499999999999999E-3</v>
      </c>
      <c r="N23">
        <v>0</v>
      </c>
      <c r="O23">
        <v>0</v>
      </c>
      <c r="P23">
        <f t="shared" si="0"/>
        <v>0.99996537721068157</v>
      </c>
      <c r="S23" t="e">
        <f t="shared" si="1"/>
        <v>#N/A</v>
      </c>
      <c r="T23" t="e">
        <f t="shared" si="1"/>
        <v>#N/A</v>
      </c>
    </row>
    <row r="24" spans="1:20">
      <c r="A24">
        <v>1</v>
      </c>
      <c r="B24">
        <v>58.566200000000002</v>
      </c>
      <c r="C24">
        <v>1838.48</v>
      </c>
      <c r="D24">
        <v>1.37182E-2</v>
      </c>
      <c r="E24">
        <v>58.566200000000002</v>
      </c>
      <c r="F24">
        <v>123.479</v>
      </c>
      <c r="G24">
        <v>82.319299999999998</v>
      </c>
      <c r="H24">
        <v>0.99999199999999999</v>
      </c>
      <c r="I24">
        <v>2.9218700000000002</v>
      </c>
      <c r="J24">
        <v>5.0000200000000001</v>
      </c>
      <c r="K24">
        <v>23</v>
      </c>
      <c r="L24">
        <v>23</v>
      </c>
      <c r="M24">
        <v>1.1000000000000001E-3</v>
      </c>
      <c r="N24">
        <v>0</v>
      </c>
      <c r="O24">
        <v>0</v>
      </c>
      <c r="P24">
        <f t="shared" si="0"/>
        <v>0.99996719955241198</v>
      </c>
      <c r="S24" t="e">
        <f t="shared" si="1"/>
        <v>#N/A</v>
      </c>
      <c r="T24" t="e">
        <f t="shared" si="1"/>
        <v>#N/A</v>
      </c>
    </row>
    <row r="25" spans="1:20">
      <c r="A25">
        <v>1.00004</v>
      </c>
      <c r="B25">
        <v>58.568300000000001</v>
      </c>
      <c r="C25">
        <v>1838.55</v>
      </c>
      <c r="D25">
        <v>1.3718299999999999E-2</v>
      </c>
      <c r="E25">
        <v>58.566200000000002</v>
      </c>
      <c r="F25">
        <v>123.48699999999999</v>
      </c>
      <c r="G25">
        <v>82.324799999999996</v>
      </c>
      <c r="H25">
        <v>1.0000199999999999</v>
      </c>
      <c r="I25">
        <v>2.9218899999999999</v>
      </c>
      <c r="J25">
        <v>4.9999399999999996</v>
      </c>
      <c r="K25">
        <v>24</v>
      </c>
      <c r="L25">
        <v>24</v>
      </c>
      <c r="M25">
        <v>1.15E-3</v>
      </c>
      <c r="N25">
        <v>0</v>
      </c>
      <c r="O25">
        <v>0</v>
      </c>
      <c r="P25">
        <f t="shared" si="0"/>
        <v>0.99996902188417935</v>
      </c>
      <c r="S25" t="e">
        <f t="shared" si="1"/>
        <v>#N/A</v>
      </c>
      <c r="T25" t="e">
        <f t="shared" si="1"/>
        <v>#N/A</v>
      </c>
    </row>
    <row r="26" spans="1:20">
      <c r="A26">
        <v>1</v>
      </c>
      <c r="B26">
        <v>58.566200000000002</v>
      </c>
      <c r="C26">
        <v>1838.48</v>
      </c>
      <c r="D26">
        <v>1.37184E-2</v>
      </c>
      <c r="E26">
        <v>58.566200000000002</v>
      </c>
      <c r="F26">
        <v>123.479</v>
      </c>
      <c r="G26">
        <v>82.319199999999995</v>
      </c>
      <c r="H26">
        <v>0.99999099999999996</v>
      </c>
      <c r="I26">
        <v>2.9218700000000002</v>
      </c>
      <c r="J26">
        <v>5.0000200000000001</v>
      </c>
      <c r="K26">
        <v>25</v>
      </c>
      <c r="L26">
        <v>25</v>
      </c>
      <c r="M26">
        <v>1.1999999999999999E-3</v>
      </c>
      <c r="N26">
        <v>0</v>
      </c>
      <c r="O26">
        <v>0</v>
      </c>
      <c r="P26">
        <f t="shared" si="0"/>
        <v>0.99997084420598392</v>
      </c>
      <c r="S26" t="e">
        <f t="shared" si="1"/>
        <v>#N/A</v>
      </c>
      <c r="T26" t="e">
        <f t="shared" si="1"/>
        <v>#N/A</v>
      </c>
    </row>
    <row r="27" spans="1:20">
      <c r="A27">
        <v>1.00004</v>
      </c>
      <c r="B27">
        <v>58.568300000000001</v>
      </c>
      <c r="C27">
        <v>1838.55</v>
      </c>
      <c r="D27">
        <v>1.37185E-2</v>
      </c>
      <c r="E27">
        <v>58.566200000000002</v>
      </c>
      <c r="F27">
        <v>123.48699999999999</v>
      </c>
      <c r="G27">
        <v>82.324799999999996</v>
      </c>
      <c r="H27">
        <v>1.0000199999999999</v>
      </c>
      <c r="I27">
        <v>2.9218899999999999</v>
      </c>
      <c r="J27">
        <v>4.9999399999999996</v>
      </c>
      <c r="K27">
        <v>26</v>
      </c>
      <c r="L27">
        <v>26</v>
      </c>
      <c r="M27">
        <v>1.25E-3</v>
      </c>
      <c r="N27">
        <v>0</v>
      </c>
      <c r="O27">
        <v>0</v>
      </c>
      <c r="P27">
        <f t="shared" si="0"/>
        <v>0.99997266651782557</v>
      </c>
      <c r="S27" t="e">
        <f t="shared" si="1"/>
        <v>#N/A</v>
      </c>
      <c r="T27" t="e">
        <f t="shared" si="1"/>
        <v>#N/A</v>
      </c>
    </row>
    <row r="28" spans="1:20">
      <c r="A28">
        <v>0.99999899999999997</v>
      </c>
      <c r="B28">
        <v>58.566200000000002</v>
      </c>
      <c r="C28">
        <v>1838.48</v>
      </c>
      <c r="D28">
        <v>1.3718599999999999E-2</v>
      </c>
      <c r="E28">
        <v>58.566200000000002</v>
      </c>
      <c r="F28">
        <v>123.479</v>
      </c>
      <c r="G28">
        <v>82.319199999999995</v>
      </c>
      <c r="H28">
        <v>0.99999099999999996</v>
      </c>
      <c r="I28">
        <v>2.9218700000000002</v>
      </c>
      <c r="J28">
        <v>5.0000200000000001</v>
      </c>
      <c r="K28">
        <v>27</v>
      </c>
      <c r="L28">
        <v>27</v>
      </c>
      <c r="M28">
        <v>1.2999999999999999E-3</v>
      </c>
      <c r="N28">
        <v>0</v>
      </c>
      <c r="O28">
        <v>0</v>
      </c>
      <c r="P28">
        <f t="shared" si="0"/>
        <v>0.99997448881970452</v>
      </c>
      <c r="S28" t="e">
        <f t="shared" si="1"/>
        <v>#N/A</v>
      </c>
      <c r="T28" t="e">
        <f t="shared" si="1"/>
        <v>#N/A</v>
      </c>
    </row>
    <row r="29" spans="1:20">
      <c r="A29">
        <v>1.00004</v>
      </c>
      <c r="B29">
        <v>58.568300000000001</v>
      </c>
      <c r="C29">
        <v>1838.55</v>
      </c>
      <c r="D29">
        <v>1.37187E-2</v>
      </c>
      <c r="E29">
        <v>58.566200000000002</v>
      </c>
      <c r="F29">
        <v>123.48699999999999</v>
      </c>
      <c r="G29">
        <v>82.324799999999996</v>
      </c>
      <c r="H29">
        <v>1.0000199999999999</v>
      </c>
      <c r="I29">
        <v>2.9218899999999999</v>
      </c>
      <c r="J29">
        <v>4.9999500000000001</v>
      </c>
      <c r="K29">
        <v>28</v>
      </c>
      <c r="L29">
        <v>28</v>
      </c>
      <c r="M29">
        <v>1.3500000000000001E-3</v>
      </c>
      <c r="N29">
        <v>0</v>
      </c>
      <c r="O29">
        <v>0</v>
      </c>
      <c r="P29">
        <f t="shared" si="0"/>
        <v>0.99997631111162089</v>
      </c>
      <c r="S29" t="e">
        <f t="shared" si="1"/>
        <v>#N/A</v>
      </c>
      <c r="T29" t="e">
        <f t="shared" si="1"/>
        <v>#N/A</v>
      </c>
    </row>
    <row r="30" spans="1:20">
      <c r="A30">
        <v>0.99999899999999997</v>
      </c>
      <c r="B30">
        <v>58.566200000000002</v>
      </c>
      <c r="C30">
        <v>1838.48</v>
      </c>
      <c r="D30">
        <v>1.37187E-2</v>
      </c>
      <c r="E30">
        <v>58.566200000000002</v>
      </c>
      <c r="F30">
        <v>123.479</v>
      </c>
      <c r="G30">
        <v>82.319199999999995</v>
      </c>
      <c r="H30">
        <v>0.99999000000000005</v>
      </c>
      <c r="I30">
        <v>2.9218700000000002</v>
      </c>
      <c r="J30">
        <v>5.0000200000000001</v>
      </c>
      <c r="K30">
        <v>29</v>
      </c>
      <c r="L30">
        <v>29</v>
      </c>
      <c r="M30">
        <v>1.4E-3</v>
      </c>
      <c r="N30">
        <v>0</v>
      </c>
      <c r="O30">
        <v>0</v>
      </c>
      <c r="P30">
        <f t="shared" si="0"/>
        <v>0.99997631111162089</v>
      </c>
      <c r="S30" t="e">
        <f t="shared" si="1"/>
        <v>#N/A</v>
      </c>
      <c r="T30" t="e">
        <f t="shared" si="1"/>
        <v>#N/A</v>
      </c>
    </row>
    <row r="31" spans="1:20">
      <c r="A31">
        <v>1.00004</v>
      </c>
      <c r="B31">
        <v>58.568300000000001</v>
      </c>
      <c r="C31">
        <v>1838.55</v>
      </c>
      <c r="D31">
        <v>1.37188E-2</v>
      </c>
      <c r="E31">
        <v>58.566200000000002</v>
      </c>
      <c r="F31">
        <v>123.48699999999999</v>
      </c>
      <c r="G31">
        <v>82.324700000000007</v>
      </c>
      <c r="H31">
        <v>1.0000199999999999</v>
      </c>
      <c r="I31">
        <v>2.9218899999999999</v>
      </c>
      <c r="J31">
        <v>4.9999500000000001</v>
      </c>
      <c r="K31">
        <v>30</v>
      </c>
      <c r="L31">
        <v>30</v>
      </c>
      <c r="M31">
        <v>1.4499999999999999E-3</v>
      </c>
      <c r="N31">
        <v>0</v>
      </c>
      <c r="O31">
        <v>0</v>
      </c>
      <c r="P31">
        <f t="shared" si="0"/>
        <v>0.99997813339357489</v>
      </c>
      <c r="S31" t="e">
        <f t="shared" si="1"/>
        <v>#N/A</v>
      </c>
      <c r="T31" t="e">
        <f t="shared" si="1"/>
        <v>#N/A</v>
      </c>
    </row>
    <row r="32" spans="1:20">
      <c r="A32">
        <v>0.99999899999999997</v>
      </c>
      <c r="B32">
        <v>58.566200000000002</v>
      </c>
      <c r="C32">
        <v>1838.48</v>
      </c>
      <c r="D32">
        <v>1.3718899999999999E-2</v>
      </c>
      <c r="E32">
        <v>58.566200000000002</v>
      </c>
      <c r="F32">
        <v>123.479</v>
      </c>
      <c r="G32">
        <v>82.319100000000006</v>
      </c>
      <c r="H32">
        <v>0.99999000000000005</v>
      </c>
      <c r="I32">
        <v>2.9218700000000002</v>
      </c>
      <c r="J32">
        <v>5.0000299999999998</v>
      </c>
      <c r="K32">
        <v>31</v>
      </c>
      <c r="L32">
        <v>31</v>
      </c>
      <c r="M32">
        <v>1.5E-3</v>
      </c>
      <c r="N32">
        <v>0</v>
      </c>
      <c r="O32">
        <v>0</v>
      </c>
      <c r="P32">
        <f t="shared" si="0"/>
        <v>0.99997995566556663</v>
      </c>
      <c r="S32" t="e">
        <f t="shared" si="1"/>
        <v>#N/A</v>
      </c>
      <c r="T32" t="e">
        <f t="shared" si="1"/>
        <v>#N/A</v>
      </c>
    </row>
    <row r="33" spans="1:20">
      <c r="A33">
        <v>1.00004</v>
      </c>
      <c r="B33">
        <v>58.568300000000001</v>
      </c>
      <c r="C33">
        <v>1838.55</v>
      </c>
      <c r="D33">
        <v>1.3719E-2</v>
      </c>
      <c r="E33">
        <v>58.566200000000002</v>
      </c>
      <c r="F33">
        <v>123.48699999999999</v>
      </c>
      <c r="G33">
        <v>82.324700000000007</v>
      </c>
      <c r="H33">
        <v>1.0000199999999999</v>
      </c>
      <c r="I33">
        <v>2.9218899999999999</v>
      </c>
      <c r="J33">
        <v>4.9999500000000001</v>
      </c>
      <c r="K33">
        <v>32</v>
      </c>
      <c r="L33">
        <v>32</v>
      </c>
      <c r="M33">
        <v>1.5499999999999999E-3</v>
      </c>
      <c r="N33">
        <v>0</v>
      </c>
      <c r="O33">
        <v>0</v>
      </c>
      <c r="P33">
        <f t="shared" si="0"/>
        <v>0.99998177792759613</v>
      </c>
      <c r="S33" t="e">
        <f t="shared" si="1"/>
        <v>#N/A</v>
      </c>
      <c r="T33" t="e">
        <f t="shared" si="1"/>
        <v>#N/A</v>
      </c>
    </row>
    <row r="34" spans="1:20">
      <c r="A34">
        <v>0.99999899999999997</v>
      </c>
      <c r="B34">
        <v>58.566200000000002</v>
      </c>
      <c r="C34">
        <v>1838.48</v>
      </c>
      <c r="D34">
        <v>1.3719E-2</v>
      </c>
      <c r="E34">
        <v>58.566200000000002</v>
      </c>
      <c r="F34">
        <v>123.479</v>
      </c>
      <c r="G34">
        <v>82.319100000000006</v>
      </c>
      <c r="H34">
        <v>0.99999000000000005</v>
      </c>
      <c r="I34">
        <v>2.9218700000000002</v>
      </c>
      <c r="J34">
        <v>5.0000299999999998</v>
      </c>
      <c r="K34">
        <v>33</v>
      </c>
      <c r="L34">
        <v>33</v>
      </c>
      <c r="M34">
        <v>1.6000000000000001E-3</v>
      </c>
      <c r="N34">
        <v>0</v>
      </c>
      <c r="O34">
        <v>0</v>
      </c>
      <c r="P34">
        <f t="shared" si="0"/>
        <v>0.99998177792759613</v>
      </c>
      <c r="S34" t="e">
        <f t="shared" si="1"/>
        <v>#N/A</v>
      </c>
      <c r="T34" t="e">
        <f t="shared" si="1"/>
        <v>#N/A</v>
      </c>
    </row>
    <row r="35" spans="1:20">
      <c r="A35">
        <v>1.00004</v>
      </c>
      <c r="B35">
        <v>58.568300000000001</v>
      </c>
      <c r="C35">
        <v>1838.55</v>
      </c>
      <c r="D35">
        <v>1.37191E-2</v>
      </c>
      <c r="E35">
        <v>58.566200000000002</v>
      </c>
      <c r="F35">
        <v>123.48699999999999</v>
      </c>
      <c r="G35">
        <v>82.324700000000007</v>
      </c>
      <c r="H35">
        <v>1.0000199999999999</v>
      </c>
      <c r="I35">
        <v>2.9218899999999999</v>
      </c>
      <c r="J35">
        <v>4.9999500000000001</v>
      </c>
      <c r="K35">
        <v>34</v>
      </c>
      <c r="L35">
        <v>34</v>
      </c>
      <c r="M35">
        <v>1.65E-3</v>
      </c>
      <c r="N35">
        <v>0</v>
      </c>
      <c r="O35">
        <v>0</v>
      </c>
      <c r="P35">
        <f t="shared" si="0"/>
        <v>0.99998360017966359</v>
      </c>
      <c r="S35" t="e">
        <f t="shared" si="1"/>
        <v>#N/A</v>
      </c>
      <c r="T35" t="e">
        <f t="shared" si="1"/>
        <v>#N/A</v>
      </c>
    </row>
    <row r="36" spans="1:20">
      <c r="A36">
        <v>0.99999899999999997</v>
      </c>
      <c r="B36">
        <v>58.566200000000002</v>
      </c>
      <c r="C36">
        <v>1838.48</v>
      </c>
      <c r="D36">
        <v>1.3719200000000001E-2</v>
      </c>
      <c r="E36">
        <v>58.566200000000002</v>
      </c>
      <c r="F36">
        <v>123.479</v>
      </c>
      <c r="G36">
        <v>82.319100000000006</v>
      </c>
      <c r="H36">
        <v>0.99998900000000002</v>
      </c>
      <c r="I36">
        <v>2.9218700000000002</v>
      </c>
      <c r="J36">
        <v>5.0000299999999998</v>
      </c>
      <c r="K36">
        <v>35</v>
      </c>
      <c r="L36">
        <v>35</v>
      </c>
      <c r="M36">
        <v>1.6999999999999999E-3</v>
      </c>
      <c r="N36">
        <v>0</v>
      </c>
      <c r="O36">
        <v>0</v>
      </c>
      <c r="P36">
        <f t="shared" si="0"/>
        <v>0.99998542242176924</v>
      </c>
      <c r="S36" t="e">
        <f t="shared" si="1"/>
        <v>#N/A</v>
      </c>
      <c r="T36" t="e">
        <f t="shared" si="1"/>
        <v>#N/A</v>
      </c>
    </row>
    <row r="37" spans="1:20">
      <c r="A37">
        <v>1.00004</v>
      </c>
      <c r="B37">
        <v>58.568300000000001</v>
      </c>
      <c r="C37">
        <v>1838.55</v>
      </c>
      <c r="D37">
        <v>1.3719200000000001E-2</v>
      </c>
      <c r="E37">
        <v>58.566200000000002</v>
      </c>
      <c r="F37">
        <v>123.48699999999999</v>
      </c>
      <c r="G37">
        <v>82.324700000000007</v>
      </c>
      <c r="H37">
        <v>1.0000199999999999</v>
      </c>
      <c r="I37">
        <v>2.9218899999999999</v>
      </c>
      <c r="J37">
        <v>4.9999500000000001</v>
      </c>
      <c r="K37">
        <v>36</v>
      </c>
      <c r="L37">
        <v>36</v>
      </c>
      <c r="M37">
        <v>1.75E-3</v>
      </c>
      <c r="N37">
        <v>0</v>
      </c>
      <c r="O37">
        <v>0</v>
      </c>
      <c r="P37">
        <f t="shared" si="0"/>
        <v>0.99998542242176924</v>
      </c>
      <c r="S37" t="e">
        <f t="shared" si="1"/>
        <v>#N/A</v>
      </c>
      <c r="T37" t="e">
        <f t="shared" si="1"/>
        <v>#N/A</v>
      </c>
    </row>
    <row r="38" spans="1:20">
      <c r="A38">
        <v>0.99999899999999997</v>
      </c>
      <c r="B38">
        <v>58.566200000000002</v>
      </c>
      <c r="C38">
        <v>1838.48</v>
      </c>
      <c r="D38">
        <v>1.37193E-2</v>
      </c>
      <c r="E38">
        <v>58.566200000000002</v>
      </c>
      <c r="F38">
        <v>123.479</v>
      </c>
      <c r="G38">
        <v>82.319100000000006</v>
      </c>
      <c r="H38">
        <v>0.99998900000000002</v>
      </c>
      <c r="I38">
        <v>2.9218700000000002</v>
      </c>
      <c r="J38">
        <v>5.0000299999999998</v>
      </c>
      <c r="K38">
        <v>37</v>
      </c>
      <c r="L38">
        <v>37</v>
      </c>
      <c r="M38">
        <v>1.8E-3</v>
      </c>
      <c r="N38">
        <v>0</v>
      </c>
      <c r="O38">
        <v>0</v>
      </c>
      <c r="P38">
        <f t="shared" si="0"/>
        <v>0.99998724465391298</v>
      </c>
      <c r="S38" t="e">
        <f t="shared" si="1"/>
        <v>#N/A</v>
      </c>
      <c r="T38" t="e">
        <f t="shared" si="1"/>
        <v>#N/A</v>
      </c>
    </row>
    <row r="39" spans="1:20">
      <c r="A39">
        <v>1.00004</v>
      </c>
      <c r="B39">
        <v>58.568300000000001</v>
      </c>
      <c r="C39">
        <v>1838.55</v>
      </c>
      <c r="D39">
        <v>1.37194E-2</v>
      </c>
      <c r="E39">
        <v>58.566200000000002</v>
      </c>
      <c r="F39">
        <v>123.48699999999999</v>
      </c>
      <c r="G39">
        <v>82.324700000000007</v>
      </c>
      <c r="H39">
        <v>1.0000199999999999</v>
      </c>
      <c r="I39">
        <v>2.9218899999999999</v>
      </c>
      <c r="J39">
        <v>4.9999500000000001</v>
      </c>
      <c r="K39">
        <v>38</v>
      </c>
      <c r="L39">
        <v>38</v>
      </c>
      <c r="M39">
        <v>1.8500000000000001E-3</v>
      </c>
      <c r="N39">
        <v>0</v>
      </c>
      <c r="O39">
        <v>0</v>
      </c>
      <c r="P39">
        <f t="shared" si="0"/>
        <v>0.99998906687609512</v>
      </c>
      <c r="S39" t="e">
        <f t="shared" si="1"/>
        <v>#N/A</v>
      </c>
      <c r="T39" t="e">
        <f t="shared" si="1"/>
        <v>#N/A</v>
      </c>
    </row>
    <row r="40" spans="1:20">
      <c r="A40">
        <v>0.99999899999999997</v>
      </c>
      <c r="B40">
        <v>58.566200000000002</v>
      </c>
      <c r="C40">
        <v>1838.48</v>
      </c>
      <c r="D40">
        <v>1.37194E-2</v>
      </c>
      <c r="E40">
        <v>58.566200000000002</v>
      </c>
      <c r="F40">
        <v>123.479</v>
      </c>
      <c r="G40">
        <v>82.319000000000003</v>
      </c>
      <c r="H40">
        <v>0.99998900000000002</v>
      </c>
      <c r="I40">
        <v>2.9218700000000002</v>
      </c>
      <c r="J40">
        <v>5.0000299999999998</v>
      </c>
      <c r="K40">
        <v>39</v>
      </c>
      <c r="L40">
        <v>39</v>
      </c>
      <c r="M40">
        <v>1.9E-3</v>
      </c>
      <c r="N40">
        <v>0</v>
      </c>
      <c r="O40">
        <v>0</v>
      </c>
      <c r="P40">
        <f t="shared" si="0"/>
        <v>0.99998906687609512</v>
      </c>
      <c r="S40" t="e">
        <f t="shared" si="1"/>
        <v>#N/A</v>
      </c>
      <c r="T40" t="e">
        <f t="shared" si="1"/>
        <v>#N/A</v>
      </c>
    </row>
    <row r="41" spans="1:20">
      <c r="A41">
        <v>1.00004</v>
      </c>
      <c r="B41">
        <v>58.568300000000001</v>
      </c>
      <c r="C41">
        <v>1838.55</v>
      </c>
      <c r="D41">
        <v>1.3719500000000001E-2</v>
      </c>
      <c r="E41">
        <v>58.566200000000002</v>
      </c>
      <c r="F41">
        <v>123.48699999999999</v>
      </c>
      <c r="G41">
        <v>82.324700000000007</v>
      </c>
      <c r="H41">
        <v>1.0000199999999999</v>
      </c>
      <c r="I41">
        <v>2.9218899999999999</v>
      </c>
      <c r="J41">
        <v>4.9999500000000001</v>
      </c>
      <c r="K41">
        <v>40</v>
      </c>
      <c r="L41">
        <v>40</v>
      </c>
      <c r="M41">
        <v>1.9499999999999999E-3</v>
      </c>
      <c r="N41">
        <v>0</v>
      </c>
      <c r="O41">
        <v>0</v>
      </c>
      <c r="P41">
        <f t="shared" si="0"/>
        <v>0.99999088908831568</v>
      </c>
      <c r="S41" t="e">
        <f t="shared" si="1"/>
        <v>#N/A</v>
      </c>
      <c r="T41" t="e">
        <f t="shared" si="1"/>
        <v>#N/A</v>
      </c>
    </row>
    <row r="42" spans="1:20">
      <c r="A42">
        <v>0.99999899999999997</v>
      </c>
      <c r="B42">
        <v>58.566200000000002</v>
      </c>
      <c r="C42">
        <v>1838.48</v>
      </c>
      <c r="D42">
        <v>1.3719500000000001E-2</v>
      </c>
      <c r="E42">
        <v>58.566200000000002</v>
      </c>
      <c r="F42">
        <v>123.479</v>
      </c>
      <c r="G42">
        <v>82.319000000000003</v>
      </c>
      <c r="H42">
        <v>0.99998900000000002</v>
      </c>
      <c r="I42">
        <v>2.9218700000000002</v>
      </c>
      <c r="J42">
        <v>5.0000299999999998</v>
      </c>
      <c r="K42">
        <v>41</v>
      </c>
      <c r="L42">
        <v>41</v>
      </c>
      <c r="M42">
        <v>2E-3</v>
      </c>
      <c r="N42">
        <v>0</v>
      </c>
      <c r="O42">
        <v>0</v>
      </c>
      <c r="P42">
        <f t="shared" si="0"/>
        <v>0.99999088908831568</v>
      </c>
      <c r="S42" t="e">
        <f t="shared" si="1"/>
        <v>#N/A</v>
      </c>
      <c r="T42" t="e">
        <f t="shared" si="1"/>
        <v>#N/A</v>
      </c>
    </row>
    <row r="43" spans="1:20">
      <c r="A43">
        <v>1.00004</v>
      </c>
      <c r="B43">
        <v>58.568300000000001</v>
      </c>
      <c r="C43">
        <v>1838.55</v>
      </c>
      <c r="D43">
        <v>1.37196E-2</v>
      </c>
      <c r="E43">
        <v>58.566200000000002</v>
      </c>
      <c r="F43">
        <v>123.48699999999999</v>
      </c>
      <c r="G43">
        <v>82.324700000000007</v>
      </c>
      <c r="H43">
        <v>1.0000199999999999</v>
      </c>
      <c r="I43">
        <v>2.9218899999999999</v>
      </c>
      <c r="J43">
        <v>4.9999500000000001</v>
      </c>
      <c r="K43">
        <v>42</v>
      </c>
      <c r="L43">
        <v>42</v>
      </c>
      <c r="M43">
        <v>2.0500000000000002E-3</v>
      </c>
      <c r="N43">
        <v>0</v>
      </c>
      <c r="O43">
        <v>0</v>
      </c>
      <c r="P43">
        <f t="shared" si="0"/>
        <v>0.99999271129057488</v>
      </c>
      <c r="S43">
        <f t="shared" si="1"/>
        <v>1.0000199999999999</v>
      </c>
      <c r="T43">
        <f t="shared" si="1"/>
        <v>2.9218899999999999</v>
      </c>
    </row>
    <row r="44" spans="1:20">
      <c r="A44">
        <v>0.99999899999999997</v>
      </c>
      <c r="B44">
        <v>58.566200000000002</v>
      </c>
      <c r="C44">
        <v>1838.48</v>
      </c>
      <c r="D44">
        <v>1.37196E-2</v>
      </c>
      <c r="E44">
        <v>58.566200000000002</v>
      </c>
      <c r="F44">
        <v>123.47799999999999</v>
      </c>
      <c r="G44">
        <v>82.319000000000003</v>
      </c>
      <c r="H44">
        <v>0.99998900000000002</v>
      </c>
      <c r="I44">
        <v>2.9218700000000002</v>
      </c>
      <c r="J44">
        <v>5.0000299999999998</v>
      </c>
      <c r="K44">
        <v>43</v>
      </c>
      <c r="L44">
        <v>43</v>
      </c>
      <c r="M44">
        <v>2.0999999999999999E-3</v>
      </c>
      <c r="N44">
        <v>0</v>
      </c>
      <c r="O44">
        <v>0</v>
      </c>
      <c r="P44">
        <f t="shared" si="0"/>
        <v>0.99999271129057488</v>
      </c>
      <c r="S44" t="e">
        <f t="shared" si="1"/>
        <v>#N/A</v>
      </c>
      <c r="T44" t="e">
        <f t="shared" si="1"/>
        <v>#N/A</v>
      </c>
    </row>
    <row r="45" spans="1:20">
      <c r="A45">
        <v>1.00004</v>
      </c>
      <c r="B45">
        <v>58.568300000000001</v>
      </c>
      <c r="C45">
        <v>1838.55</v>
      </c>
      <c r="D45">
        <v>1.37196E-2</v>
      </c>
      <c r="E45">
        <v>58.566200000000002</v>
      </c>
      <c r="F45">
        <v>123.48699999999999</v>
      </c>
      <c r="G45">
        <v>82.324700000000007</v>
      </c>
      <c r="H45">
        <v>1.0000199999999999</v>
      </c>
      <c r="I45">
        <v>2.9218899999999999</v>
      </c>
      <c r="J45">
        <v>4.9999500000000001</v>
      </c>
      <c r="K45">
        <v>44</v>
      </c>
      <c r="L45">
        <v>44</v>
      </c>
      <c r="M45">
        <v>2.15E-3</v>
      </c>
      <c r="N45">
        <v>0</v>
      </c>
      <c r="O45">
        <v>0</v>
      </c>
      <c r="P45">
        <f t="shared" si="0"/>
        <v>0.99999271129057488</v>
      </c>
      <c r="S45" t="e">
        <f t="shared" si="1"/>
        <v>#N/A</v>
      </c>
      <c r="T45" t="e">
        <f t="shared" si="1"/>
        <v>#N/A</v>
      </c>
    </row>
    <row r="46" spans="1:20">
      <c r="A46">
        <v>0.99999899999999997</v>
      </c>
      <c r="B46">
        <v>58.566200000000002</v>
      </c>
      <c r="C46">
        <v>1838.48</v>
      </c>
      <c r="D46">
        <v>1.37197E-2</v>
      </c>
      <c r="E46">
        <v>58.566200000000002</v>
      </c>
      <c r="F46">
        <v>123.47799999999999</v>
      </c>
      <c r="G46">
        <v>82.319000000000003</v>
      </c>
      <c r="H46">
        <v>0.99998799999999999</v>
      </c>
      <c r="I46">
        <v>2.9218700000000002</v>
      </c>
      <c r="J46">
        <v>5.0000299999999998</v>
      </c>
      <c r="K46">
        <v>45</v>
      </c>
      <c r="L46">
        <v>45</v>
      </c>
      <c r="M46">
        <v>2.2000000000000001E-3</v>
      </c>
      <c r="N46">
        <v>0</v>
      </c>
      <c r="O46">
        <v>0</v>
      </c>
      <c r="P46">
        <f t="shared" si="0"/>
        <v>0.99999453348287271</v>
      </c>
      <c r="S46" t="e">
        <f t="shared" si="1"/>
        <v>#N/A</v>
      </c>
      <c r="T46" t="e">
        <f t="shared" si="1"/>
        <v>#N/A</v>
      </c>
    </row>
    <row r="47" spans="1:20">
      <c r="A47">
        <v>1.00004</v>
      </c>
      <c r="B47">
        <v>58.568300000000001</v>
      </c>
      <c r="C47">
        <v>1838.55</v>
      </c>
      <c r="D47">
        <v>1.37197E-2</v>
      </c>
      <c r="E47">
        <v>58.566200000000002</v>
      </c>
      <c r="F47">
        <v>123.48699999999999</v>
      </c>
      <c r="G47">
        <v>82.324700000000007</v>
      </c>
      <c r="H47">
        <v>1.0000199999999999</v>
      </c>
      <c r="I47">
        <v>2.9218899999999999</v>
      </c>
      <c r="J47">
        <v>4.9999500000000001</v>
      </c>
      <c r="K47">
        <v>46</v>
      </c>
      <c r="L47">
        <v>46</v>
      </c>
      <c r="M47">
        <v>2.2499999999999998E-3</v>
      </c>
      <c r="N47">
        <v>0</v>
      </c>
      <c r="O47">
        <v>0</v>
      </c>
      <c r="P47">
        <f t="shared" si="0"/>
        <v>0.99999453348287271</v>
      </c>
      <c r="S47" t="e">
        <f t="shared" si="1"/>
        <v>#N/A</v>
      </c>
      <c r="T47" t="e">
        <f t="shared" si="1"/>
        <v>#N/A</v>
      </c>
    </row>
    <row r="48" spans="1:20">
      <c r="A48">
        <v>0.99999899999999997</v>
      </c>
      <c r="B48">
        <v>58.566200000000002</v>
      </c>
      <c r="C48">
        <v>1838.48</v>
      </c>
      <c r="D48">
        <v>1.3719800000000001E-2</v>
      </c>
      <c r="E48">
        <v>58.566200000000002</v>
      </c>
      <c r="F48">
        <v>123.47799999999999</v>
      </c>
      <c r="G48">
        <v>82.319000000000003</v>
      </c>
      <c r="H48">
        <v>0.99998799999999999</v>
      </c>
      <c r="I48">
        <v>2.9218700000000002</v>
      </c>
      <c r="J48">
        <v>5.0000299999999998</v>
      </c>
      <c r="K48">
        <v>47</v>
      </c>
      <c r="L48">
        <v>47</v>
      </c>
      <c r="M48">
        <v>2.3E-3</v>
      </c>
      <c r="N48">
        <v>0</v>
      </c>
      <c r="O48">
        <v>0</v>
      </c>
      <c r="P48">
        <f t="shared" si="0"/>
        <v>0.9999963556652095</v>
      </c>
      <c r="S48" t="e">
        <f t="shared" si="1"/>
        <v>#N/A</v>
      </c>
      <c r="T48" t="e">
        <f t="shared" si="1"/>
        <v>#N/A</v>
      </c>
    </row>
    <row r="49" spans="1:20">
      <c r="A49">
        <v>1.00004</v>
      </c>
      <c r="B49">
        <v>58.568300000000001</v>
      </c>
      <c r="C49">
        <v>1838.55</v>
      </c>
      <c r="D49">
        <v>1.3719800000000001E-2</v>
      </c>
      <c r="E49">
        <v>58.566200000000002</v>
      </c>
      <c r="F49">
        <v>123.48699999999999</v>
      </c>
      <c r="G49">
        <v>82.324700000000007</v>
      </c>
      <c r="H49">
        <v>1.0000199999999999</v>
      </c>
      <c r="I49">
        <v>2.9218899999999999</v>
      </c>
      <c r="J49">
        <v>4.9999500000000001</v>
      </c>
      <c r="K49">
        <v>48</v>
      </c>
      <c r="L49">
        <v>48</v>
      </c>
      <c r="M49">
        <v>2.3500000000000001E-3</v>
      </c>
      <c r="N49">
        <v>0</v>
      </c>
      <c r="O49">
        <v>0</v>
      </c>
      <c r="P49">
        <f t="shared" si="0"/>
        <v>0.9999963556652095</v>
      </c>
      <c r="S49" t="e">
        <f t="shared" si="1"/>
        <v>#N/A</v>
      </c>
      <c r="T49" t="e">
        <f t="shared" si="1"/>
        <v>#N/A</v>
      </c>
    </row>
    <row r="50" spans="1:20">
      <c r="A50">
        <v>0.99999899999999997</v>
      </c>
      <c r="B50">
        <v>58.566200000000002</v>
      </c>
      <c r="C50">
        <v>1838.48</v>
      </c>
      <c r="D50">
        <v>1.3719800000000001E-2</v>
      </c>
      <c r="E50">
        <v>58.566200000000002</v>
      </c>
      <c r="F50">
        <v>123.47799999999999</v>
      </c>
      <c r="G50">
        <v>82.319000000000003</v>
      </c>
      <c r="H50">
        <v>0.99998799999999999</v>
      </c>
      <c r="I50">
        <v>2.9218700000000002</v>
      </c>
      <c r="J50">
        <v>5.0000299999999998</v>
      </c>
      <c r="K50">
        <v>49</v>
      </c>
      <c r="L50">
        <v>49</v>
      </c>
      <c r="M50">
        <v>2.3999999999999998E-3</v>
      </c>
      <c r="N50">
        <v>0</v>
      </c>
      <c r="O50">
        <v>0</v>
      </c>
      <c r="P50">
        <f t="shared" si="0"/>
        <v>0.9999963556652095</v>
      </c>
      <c r="S50" t="e">
        <f t="shared" si="1"/>
        <v>#N/A</v>
      </c>
      <c r="T50" t="e">
        <f t="shared" si="1"/>
        <v>#N/A</v>
      </c>
    </row>
    <row r="51" spans="1:20">
      <c r="A51">
        <v>1.00004</v>
      </c>
      <c r="B51">
        <v>58.568300000000001</v>
      </c>
      <c r="C51">
        <v>1838.55</v>
      </c>
      <c r="D51">
        <v>1.37199E-2</v>
      </c>
      <c r="E51">
        <v>58.566200000000002</v>
      </c>
      <c r="F51">
        <v>123.48699999999999</v>
      </c>
      <c r="G51">
        <v>82.324700000000007</v>
      </c>
      <c r="H51">
        <v>1.0000199999999999</v>
      </c>
      <c r="I51">
        <v>2.9218899999999999</v>
      </c>
      <c r="J51">
        <v>4.9999500000000001</v>
      </c>
      <c r="K51">
        <v>50</v>
      </c>
      <c r="L51">
        <v>50</v>
      </c>
      <c r="M51">
        <v>2.4499999999999999E-3</v>
      </c>
      <c r="N51">
        <v>0</v>
      </c>
      <c r="O51">
        <v>0</v>
      </c>
      <c r="P51">
        <f t="shared" si="0"/>
        <v>0.99999817783758516</v>
      </c>
      <c r="S51" t="e">
        <f t="shared" si="1"/>
        <v>#N/A</v>
      </c>
      <c r="T51" t="e">
        <f t="shared" si="1"/>
        <v>#N/A</v>
      </c>
    </row>
    <row r="52" spans="1:20">
      <c r="A52">
        <v>0.99999899999999997</v>
      </c>
      <c r="B52">
        <v>58.566200000000002</v>
      </c>
      <c r="C52">
        <v>1838.48</v>
      </c>
      <c r="D52">
        <v>1.37199E-2</v>
      </c>
      <c r="E52">
        <v>58.566200000000002</v>
      </c>
      <c r="F52">
        <v>123.47799999999999</v>
      </c>
      <c r="G52">
        <v>82.318899999999999</v>
      </c>
      <c r="H52">
        <v>0.99998799999999999</v>
      </c>
      <c r="I52">
        <v>2.9218700000000002</v>
      </c>
      <c r="J52">
        <v>5.0000299999999998</v>
      </c>
      <c r="K52">
        <v>51</v>
      </c>
      <c r="L52">
        <v>51</v>
      </c>
      <c r="M52">
        <v>2.5000000000000001E-3</v>
      </c>
      <c r="N52">
        <v>0</v>
      </c>
      <c r="O52">
        <v>0</v>
      </c>
      <c r="P52">
        <f t="shared" si="0"/>
        <v>0.99999817783758516</v>
      </c>
      <c r="S52" t="e">
        <f t="shared" si="1"/>
        <v>#N/A</v>
      </c>
      <c r="T52" t="e">
        <f t="shared" si="1"/>
        <v>#N/A</v>
      </c>
    </row>
    <row r="53" spans="1:20">
      <c r="A53">
        <v>1.00004</v>
      </c>
      <c r="B53">
        <v>58.568300000000001</v>
      </c>
      <c r="C53">
        <v>1838.55</v>
      </c>
      <c r="D53">
        <v>1.37199E-2</v>
      </c>
      <c r="E53">
        <v>58.566200000000002</v>
      </c>
      <c r="F53">
        <v>123.48699999999999</v>
      </c>
      <c r="G53">
        <v>82.324700000000007</v>
      </c>
      <c r="H53">
        <v>1.0000199999999999</v>
      </c>
      <c r="I53">
        <v>2.9218899999999999</v>
      </c>
      <c r="J53">
        <v>4.9999500000000001</v>
      </c>
      <c r="K53">
        <v>52</v>
      </c>
      <c r="L53">
        <v>52</v>
      </c>
      <c r="M53">
        <v>2.5500000000000002E-3</v>
      </c>
      <c r="N53">
        <v>0</v>
      </c>
      <c r="O53">
        <v>0</v>
      </c>
      <c r="P53">
        <f t="shared" si="0"/>
        <v>0.99999817783758516</v>
      </c>
      <c r="S53" t="e">
        <f t="shared" si="1"/>
        <v>#N/A</v>
      </c>
      <c r="T53" t="e">
        <f t="shared" si="1"/>
        <v>#N/A</v>
      </c>
    </row>
    <row r="54" spans="1:20">
      <c r="A54">
        <v>0.99999899999999997</v>
      </c>
      <c r="B54">
        <v>58.566099999999999</v>
      </c>
      <c r="C54">
        <v>1838.48</v>
      </c>
      <c r="D54">
        <v>1.372E-2</v>
      </c>
      <c r="E54">
        <v>58.566200000000002</v>
      </c>
      <c r="F54">
        <v>123.47799999999999</v>
      </c>
      <c r="G54">
        <v>82.318899999999999</v>
      </c>
      <c r="H54">
        <v>0.99998799999999999</v>
      </c>
      <c r="I54">
        <v>2.9218700000000002</v>
      </c>
      <c r="J54">
        <v>5.0000299999999998</v>
      </c>
      <c r="K54">
        <v>53</v>
      </c>
      <c r="L54">
        <v>53</v>
      </c>
      <c r="M54">
        <v>2.5999999999999999E-3</v>
      </c>
      <c r="N54">
        <v>0</v>
      </c>
      <c r="O54">
        <v>0</v>
      </c>
      <c r="P54">
        <f t="shared" si="0"/>
        <v>1</v>
      </c>
      <c r="S54" t="e">
        <f t="shared" si="1"/>
        <v>#N/A</v>
      </c>
      <c r="T54" t="e">
        <f t="shared" si="1"/>
        <v>#N/A</v>
      </c>
    </row>
    <row r="55" spans="1:20">
      <c r="A55">
        <v>1.00004</v>
      </c>
      <c r="B55">
        <v>58.568300000000001</v>
      </c>
      <c r="C55">
        <v>1838.55</v>
      </c>
      <c r="D55">
        <v>1.372E-2</v>
      </c>
      <c r="E55">
        <v>58.566200000000002</v>
      </c>
      <c r="F55">
        <v>123.48699999999999</v>
      </c>
      <c r="G55">
        <v>82.324700000000007</v>
      </c>
      <c r="H55">
        <v>1.0000199999999999</v>
      </c>
      <c r="I55">
        <v>2.9218899999999999</v>
      </c>
      <c r="J55">
        <v>4.9999500000000001</v>
      </c>
      <c r="K55">
        <v>54</v>
      </c>
      <c r="L55">
        <v>54</v>
      </c>
      <c r="M55">
        <v>2.65E-3</v>
      </c>
      <c r="N55">
        <v>0</v>
      </c>
      <c r="O55">
        <v>0</v>
      </c>
      <c r="P55">
        <f t="shared" si="0"/>
        <v>1</v>
      </c>
      <c r="S55" t="e">
        <f t="shared" si="1"/>
        <v>#N/A</v>
      </c>
      <c r="T55" t="e">
        <f t="shared" si="1"/>
        <v>#N/A</v>
      </c>
    </row>
    <row r="56" spans="1:20">
      <c r="A56">
        <v>0.99999899999999997</v>
      </c>
      <c r="B56">
        <v>58.566099999999999</v>
      </c>
      <c r="C56">
        <v>1838.48</v>
      </c>
      <c r="D56">
        <v>1.372E-2</v>
      </c>
      <c r="E56">
        <v>58.566200000000002</v>
      </c>
      <c r="F56">
        <v>123.47799999999999</v>
      </c>
      <c r="G56">
        <v>82.318899999999999</v>
      </c>
      <c r="H56">
        <v>0.99998799999999999</v>
      </c>
      <c r="I56">
        <v>2.9218600000000001</v>
      </c>
      <c r="J56">
        <v>5.0000299999999998</v>
      </c>
      <c r="K56">
        <v>55</v>
      </c>
      <c r="L56">
        <v>55</v>
      </c>
      <c r="M56">
        <v>2.7000000000000001E-3</v>
      </c>
      <c r="N56">
        <v>0</v>
      </c>
      <c r="O56">
        <v>0</v>
      </c>
      <c r="P56">
        <f t="shared" si="0"/>
        <v>1</v>
      </c>
      <c r="S56" t="e">
        <f t="shared" si="1"/>
        <v>#N/A</v>
      </c>
      <c r="T56" t="e">
        <f t="shared" si="1"/>
        <v>#N/A</v>
      </c>
    </row>
    <row r="57" spans="1:20">
      <c r="A57">
        <v>1.00004</v>
      </c>
      <c r="B57">
        <v>58.568300000000001</v>
      </c>
      <c r="C57">
        <v>1838.55</v>
      </c>
      <c r="D57">
        <v>1.3720100000000001E-2</v>
      </c>
      <c r="E57">
        <v>58.566200000000002</v>
      </c>
      <c r="F57">
        <v>123.48699999999999</v>
      </c>
      <c r="G57">
        <v>82.324700000000007</v>
      </c>
      <c r="H57">
        <v>1.0000199999999999</v>
      </c>
      <c r="I57">
        <v>2.9218899999999999</v>
      </c>
      <c r="J57">
        <v>4.9999500000000001</v>
      </c>
      <c r="K57">
        <v>56</v>
      </c>
      <c r="L57">
        <v>56</v>
      </c>
      <c r="M57">
        <v>2.7499999999999998E-3</v>
      </c>
      <c r="N57">
        <v>0</v>
      </c>
      <c r="O57">
        <v>0</v>
      </c>
      <c r="P57">
        <f t="shared" si="0"/>
        <v>1.000001822152454</v>
      </c>
      <c r="S57" t="e">
        <f t="shared" si="1"/>
        <v>#N/A</v>
      </c>
      <c r="T57" t="e">
        <f t="shared" si="1"/>
        <v>#N/A</v>
      </c>
    </row>
    <row r="58" spans="1:20">
      <c r="A58">
        <v>0.99999899999999997</v>
      </c>
      <c r="B58">
        <v>58.566099999999999</v>
      </c>
      <c r="C58">
        <v>1838.48</v>
      </c>
      <c r="D58">
        <v>1.3720100000000001E-2</v>
      </c>
      <c r="E58">
        <v>58.566200000000002</v>
      </c>
      <c r="F58">
        <v>123.47799999999999</v>
      </c>
      <c r="G58">
        <v>82.318899999999999</v>
      </c>
      <c r="H58">
        <v>0.99998799999999999</v>
      </c>
      <c r="I58">
        <v>2.9218600000000001</v>
      </c>
      <c r="J58">
        <v>5.0000299999999998</v>
      </c>
      <c r="K58">
        <v>57</v>
      </c>
      <c r="L58">
        <v>57</v>
      </c>
      <c r="M58">
        <v>2.8E-3</v>
      </c>
      <c r="N58">
        <v>0</v>
      </c>
      <c r="O58">
        <v>0</v>
      </c>
      <c r="P58">
        <f t="shared" si="0"/>
        <v>1.000001822152454</v>
      </c>
      <c r="S58" t="e">
        <f t="shared" si="1"/>
        <v>#N/A</v>
      </c>
      <c r="T58" t="e">
        <f t="shared" si="1"/>
        <v>#N/A</v>
      </c>
    </row>
    <row r="59" spans="1:20">
      <c r="A59">
        <v>1.00004</v>
      </c>
      <c r="B59">
        <v>58.568300000000001</v>
      </c>
      <c r="C59">
        <v>1838.55</v>
      </c>
      <c r="D59">
        <v>1.3720100000000001E-2</v>
      </c>
      <c r="E59">
        <v>58.566200000000002</v>
      </c>
      <c r="F59">
        <v>123.48699999999999</v>
      </c>
      <c r="G59">
        <v>82.324700000000007</v>
      </c>
      <c r="H59">
        <v>1.0000199999999999</v>
      </c>
      <c r="I59">
        <v>2.9218899999999999</v>
      </c>
      <c r="J59">
        <v>4.9999500000000001</v>
      </c>
      <c r="K59">
        <v>58</v>
      </c>
      <c r="L59">
        <v>58</v>
      </c>
      <c r="M59">
        <v>2.8500000000000001E-3</v>
      </c>
      <c r="N59">
        <v>0</v>
      </c>
      <c r="O59">
        <v>0</v>
      </c>
      <c r="P59">
        <f t="shared" si="0"/>
        <v>1.000001822152454</v>
      </c>
      <c r="S59" t="e">
        <f t="shared" si="1"/>
        <v>#N/A</v>
      </c>
      <c r="T59" t="e">
        <f t="shared" si="1"/>
        <v>#N/A</v>
      </c>
    </row>
    <row r="60" spans="1:20">
      <c r="A60">
        <v>0.99999899999999997</v>
      </c>
      <c r="B60">
        <v>58.566099999999999</v>
      </c>
      <c r="C60">
        <v>1838.48</v>
      </c>
      <c r="D60">
        <v>1.37202E-2</v>
      </c>
      <c r="E60">
        <v>58.566200000000002</v>
      </c>
      <c r="F60">
        <v>123.47799999999999</v>
      </c>
      <c r="G60">
        <v>82.318899999999999</v>
      </c>
      <c r="H60">
        <v>0.99998699999999996</v>
      </c>
      <c r="I60">
        <v>2.9218600000000001</v>
      </c>
      <c r="J60">
        <v>5.0000299999999998</v>
      </c>
      <c r="K60">
        <v>59</v>
      </c>
      <c r="L60">
        <v>59</v>
      </c>
      <c r="M60">
        <v>2.8999999999999998E-3</v>
      </c>
      <c r="N60">
        <v>0</v>
      </c>
      <c r="O60">
        <v>0</v>
      </c>
      <c r="P60">
        <f t="shared" si="0"/>
        <v>1.0000036442949474</v>
      </c>
      <c r="S60" t="e">
        <f t="shared" si="1"/>
        <v>#N/A</v>
      </c>
      <c r="T60" t="e">
        <f t="shared" si="1"/>
        <v>#N/A</v>
      </c>
    </row>
    <row r="61" spans="1:20">
      <c r="A61">
        <v>1.00004</v>
      </c>
      <c r="B61">
        <v>58.568300000000001</v>
      </c>
      <c r="C61">
        <v>1838.55</v>
      </c>
      <c r="D61">
        <v>1.37202E-2</v>
      </c>
      <c r="E61">
        <v>58.566200000000002</v>
      </c>
      <c r="F61">
        <v>123.48699999999999</v>
      </c>
      <c r="G61">
        <v>82.324700000000007</v>
      </c>
      <c r="H61">
        <v>1.0000199999999999</v>
      </c>
      <c r="I61">
        <v>2.9218899999999999</v>
      </c>
      <c r="J61">
        <v>4.9999500000000001</v>
      </c>
      <c r="K61">
        <v>60</v>
      </c>
      <c r="L61">
        <v>60</v>
      </c>
      <c r="M61">
        <v>2.9499999999999999E-3</v>
      </c>
      <c r="N61">
        <v>0</v>
      </c>
      <c r="O61">
        <v>0</v>
      </c>
      <c r="P61">
        <f t="shared" si="0"/>
        <v>1.0000036442949474</v>
      </c>
      <c r="S61" t="e">
        <f t="shared" si="1"/>
        <v>#N/A</v>
      </c>
      <c r="T61" t="e">
        <f t="shared" si="1"/>
        <v>#N/A</v>
      </c>
    </row>
    <row r="62" spans="1:20">
      <c r="A62">
        <v>0.99999899999999997</v>
      </c>
      <c r="B62">
        <v>58.566099999999999</v>
      </c>
      <c r="C62">
        <v>1838.48</v>
      </c>
      <c r="D62">
        <v>1.37202E-2</v>
      </c>
      <c r="E62">
        <v>58.566200000000002</v>
      </c>
      <c r="F62">
        <v>123.47799999999999</v>
      </c>
      <c r="G62">
        <v>82.318899999999999</v>
      </c>
      <c r="H62">
        <v>0.99998699999999996</v>
      </c>
      <c r="I62">
        <v>2.9218600000000001</v>
      </c>
      <c r="J62">
        <v>5.0000299999999998</v>
      </c>
      <c r="K62">
        <v>61</v>
      </c>
      <c r="L62">
        <v>61</v>
      </c>
      <c r="M62">
        <v>3.0000000000000001E-3</v>
      </c>
      <c r="N62">
        <v>0</v>
      </c>
      <c r="O62">
        <v>0</v>
      </c>
      <c r="P62">
        <f t="shared" si="0"/>
        <v>1.0000036442949474</v>
      </c>
      <c r="S62" t="e">
        <f t="shared" si="1"/>
        <v>#N/A</v>
      </c>
      <c r="T62" t="e">
        <f t="shared" si="1"/>
        <v>#N/A</v>
      </c>
    </row>
    <row r="63" spans="1:20">
      <c r="A63">
        <v>1.00004</v>
      </c>
      <c r="B63">
        <v>58.568300000000001</v>
      </c>
      <c r="C63">
        <v>1838.55</v>
      </c>
      <c r="D63">
        <v>1.37202E-2</v>
      </c>
      <c r="E63">
        <v>58.566200000000002</v>
      </c>
      <c r="F63">
        <v>123.48699999999999</v>
      </c>
      <c r="G63">
        <v>82.324700000000007</v>
      </c>
      <c r="H63">
        <v>1.0000199999999999</v>
      </c>
      <c r="I63">
        <v>2.9218899999999999</v>
      </c>
      <c r="J63">
        <v>4.9999500000000001</v>
      </c>
      <c r="K63">
        <v>62</v>
      </c>
      <c r="L63">
        <v>62</v>
      </c>
      <c r="M63">
        <v>3.0500000000000002E-3</v>
      </c>
      <c r="N63">
        <v>0</v>
      </c>
      <c r="O63">
        <v>0</v>
      </c>
      <c r="P63">
        <f t="shared" si="0"/>
        <v>1.0000036442949474</v>
      </c>
      <c r="S63" t="e">
        <f t="shared" si="1"/>
        <v>#N/A</v>
      </c>
      <c r="T63" t="e">
        <f t="shared" si="1"/>
        <v>#N/A</v>
      </c>
    </row>
    <row r="64" spans="1:20">
      <c r="A64">
        <v>0.99999899999999997</v>
      </c>
      <c r="B64">
        <v>58.566099999999999</v>
      </c>
      <c r="C64">
        <v>1838.48</v>
      </c>
      <c r="D64">
        <v>1.37203E-2</v>
      </c>
      <c r="E64">
        <v>58.566200000000002</v>
      </c>
      <c r="F64">
        <v>123.47799999999999</v>
      </c>
      <c r="G64">
        <v>82.318899999999999</v>
      </c>
      <c r="H64">
        <v>0.99998699999999996</v>
      </c>
      <c r="I64">
        <v>2.9218600000000001</v>
      </c>
      <c r="J64">
        <v>5.0000299999999998</v>
      </c>
      <c r="K64">
        <v>63</v>
      </c>
      <c r="L64">
        <v>63</v>
      </c>
      <c r="M64">
        <v>3.0999999999999999E-3</v>
      </c>
      <c r="N64">
        <v>0</v>
      </c>
      <c r="O64">
        <v>0</v>
      </c>
      <c r="P64">
        <f t="shared" si="0"/>
        <v>1.0000054664274802</v>
      </c>
      <c r="S64" t="e">
        <f t="shared" si="1"/>
        <v>#N/A</v>
      </c>
      <c r="T64" t="e">
        <f t="shared" si="1"/>
        <v>#N/A</v>
      </c>
    </row>
    <row r="65" spans="1:20">
      <c r="A65">
        <v>1.00004</v>
      </c>
      <c r="B65">
        <v>58.568300000000001</v>
      </c>
      <c r="C65">
        <v>1838.55</v>
      </c>
      <c r="D65">
        <v>1.37203E-2</v>
      </c>
      <c r="E65">
        <v>58.566200000000002</v>
      </c>
      <c r="F65">
        <v>123.48699999999999</v>
      </c>
      <c r="G65">
        <v>82.324700000000007</v>
      </c>
      <c r="H65">
        <v>1.0000199999999999</v>
      </c>
      <c r="I65">
        <v>2.9218899999999999</v>
      </c>
      <c r="J65">
        <v>4.9999500000000001</v>
      </c>
      <c r="K65">
        <v>64</v>
      </c>
      <c r="L65">
        <v>64</v>
      </c>
      <c r="M65">
        <v>3.15E-3</v>
      </c>
      <c r="N65">
        <v>0</v>
      </c>
      <c r="O65">
        <v>0</v>
      </c>
      <c r="P65">
        <f t="shared" si="0"/>
        <v>1.0000054664274802</v>
      </c>
      <c r="S65" t="e">
        <f t="shared" si="1"/>
        <v>#N/A</v>
      </c>
      <c r="T65" t="e">
        <f t="shared" si="1"/>
        <v>#N/A</v>
      </c>
    </row>
    <row r="66" spans="1:20">
      <c r="A66">
        <v>0.99999899999999997</v>
      </c>
      <c r="B66">
        <v>58.566099999999999</v>
      </c>
      <c r="C66">
        <v>1838.48</v>
      </c>
      <c r="D66">
        <v>1.37203E-2</v>
      </c>
      <c r="E66">
        <v>58.566200000000002</v>
      </c>
      <c r="F66">
        <v>123.47799999999999</v>
      </c>
      <c r="G66">
        <v>82.318899999999999</v>
      </c>
      <c r="H66">
        <v>0.99998699999999996</v>
      </c>
      <c r="I66">
        <v>2.9218600000000001</v>
      </c>
      <c r="J66">
        <v>5.0000299999999998</v>
      </c>
      <c r="K66">
        <v>65</v>
      </c>
      <c r="L66">
        <v>65</v>
      </c>
      <c r="M66">
        <v>3.2000000000000002E-3</v>
      </c>
      <c r="N66">
        <v>0</v>
      </c>
      <c r="O66">
        <v>0</v>
      </c>
      <c r="P66">
        <f t="shared" si="0"/>
        <v>1.0000054664274802</v>
      </c>
      <c r="S66" t="e">
        <f t="shared" si="1"/>
        <v>#N/A</v>
      </c>
      <c r="T66" t="e">
        <f t="shared" si="1"/>
        <v>#N/A</v>
      </c>
    </row>
    <row r="67" spans="1:20">
      <c r="A67">
        <v>1.00004</v>
      </c>
      <c r="B67">
        <v>58.568300000000001</v>
      </c>
      <c r="C67">
        <v>1838.55</v>
      </c>
      <c r="D67">
        <v>1.3720400000000001E-2</v>
      </c>
      <c r="E67">
        <v>58.566200000000002</v>
      </c>
      <c r="F67">
        <v>123.48699999999999</v>
      </c>
      <c r="G67">
        <v>82.324700000000007</v>
      </c>
      <c r="H67">
        <v>1.0000199999999999</v>
      </c>
      <c r="I67">
        <v>2.9218899999999999</v>
      </c>
      <c r="J67">
        <v>4.9999500000000001</v>
      </c>
      <c r="K67">
        <v>66</v>
      </c>
      <c r="L67">
        <v>66</v>
      </c>
      <c r="M67">
        <v>3.2499999999999999E-3</v>
      </c>
      <c r="N67">
        <v>0</v>
      </c>
      <c r="O67">
        <v>0</v>
      </c>
      <c r="P67">
        <f t="shared" ref="P67:P130" si="2">(D67/0.01372)^(1/4)</f>
        <v>1.0000072885500528</v>
      </c>
      <c r="S67" t="e">
        <f t="shared" ref="S67:T130" si="3">IF(MOD(ROW(),43)=0,H67,NA())</f>
        <v>#N/A</v>
      </c>
      <c r="T67" t="e">
        <f t="shared" si="3"/>
        <v>#N/A</v>
      </c>
    </row>
    <row r="68" spans="1:20">
      <c r="A68">
        <v>0.99999899999999997</v>
      </c>
      <c r="B68">
        <v>58.566099999999999</v>
      </c>
      <c r="C68">
        <v>1838.48</v>
      </c>
      <c r="D68">
        <v>1.3720400000000001E-2</v>
      </c>
      <c r="E68">
        <v>58.566200000000002</v>
      </c>
      <c r="F68">
        <v>123.47799999999999</v>
      </c>
      <c r="G68">
        <v>82.318899999999999</v>
      </c>
      <c r="H68">
        <v>0.99998699999999996</v>
      </c>
      <c r="I68">
        <v>2.9218600000000001</v>
      </c>
      <c r="J68">
        <v>5.0000299999999998</v>
      </c>
      <c r="K68">
        <v>67</v>
      </c>
      <c r="L68">
        <v>67</v>
      </c>
      <c r="M68">
        <v>3.3E-3</v>
      </c>
      <c r="N68">
        <v>0</v>
      </c>
      <c r="O68">
        <v>0</v>
      </c>
      <c r="P68">
        <f t="shared" si="2"/>
        <v>1.0000072885500528</v>
      </c>
      <c r="S68" t="e">
        <f t="shared" si="3"/>
        <v>#N/A</v>
      </c>
      <c r="T68" t="e">
        <f t="shared" si="3"/>
        <v>#N/A</v>
      </c>
    </row>
    <row r="69" spans="1:20">
      <c r="A69">
        <v>1.00004</v>
      </c>
      <c r="B69">
        <v>58.568300000000001</v>
      </c>
      <c r="C69">
        <v>1838.55</v>
      </c>
      <c r="D69">
        <v>1.3720400000000001E-2</v>
      </c>
      <c r="E69">
        <v>58.566200000000002</v>
      </c>
      <c r="F69">
        <v>123.48699999999999</v>
      </c>
      <c r="G69">
        <v>82.324799999999996</v>
      </c>
      <c r="H69">
        <v>1.0000199999999999</v>
      </c>
      <c r="I69">
        <v>2.9218899999999999</v>
      </c>
      <c r="J69">
        <v>4.9999500000000001</v>
      </c>
      <c r="K69">
        <v>68</v>
      </c>
      <c r="L69">
        <v>68</v>
      </c>
      <c r="M69">
        <v>3.3500000000000001E-3</v>
      </c>
      <c r="N69">
        <v>0</v>
      </c>
      <c r="O69">
        <v>0</v>
      </c>
      <c r="P69">
        <f t="shared" si="2"/>
        <v>1.0000072885500528</v>
      </c>
      <c r="S69" t="e">
        <f t="shared" si="3"/>
        <v>#N/A</v>
      </c>
      <c r="T69" t="e">
        <f t="shared" si="3"/>
        <v>#N/A</v>
      </c>
    </row>
    <row r="70" spans="1:20">
      <c r="A70">
        <v>0.99999899999999997</v>
      </c>
      <c r="B70">
        <v>58.566099999999999</v>
      </c>
      <c r="C70">
        <v>1838.48</v>
      </c>
      <c r="D70">
        <v>1.3720400000000001E-2</v>
      </c>
      <c r="E70">
        <v>58.566200000000002</v>
      </c>
      <c r="F70">
        <v>123.47799999999999</v>
      </c>
      <c r="G70">
        <v>82.318799999999996</v>
      </c>
      <c r="H70">
        <v>0.99998699999999996</v>
      </c>
      <c r="I70">
        <v>2.9218600000000001</v>
      </c>
      <c r="J70">
        <v>5.0000299999999998</v>
      </c>
      <c r="K70">
        <v>69</v>
      </c>
      <c r="L70">
        <v>69</v>
      </c>
      <c r="M70">
        <v>3.3999999999999998E-3</v>
      </c>
      <c r="N70">
        <v>0</v>
      </c>
      <c r="O70">
        <v>0</v>
      </c>
      <c r="P70">
        <f t="shared" si="2"/>
        <v>1.0000072885500528</v>
      </c>
      <c r="S70" t="e">
        <f t="shared" si="3"/>
        <v>#N/A</v>
      </c>
      <c r="T70" t="e">
        <f t="shared" si="3"/>
        <v>#N/A</v>
      </c>
    </row>
    <row r="71" spans="1:20">
      <c r="A71">
        <v>1.00004</v>
      </c>
      <c r="B71">
        <v>58.568300000000001</v>
      </c>
      <c r="C71">
        <v>1838.55</v>
      </c>
      <c r="D71">
        <v>1.37205E-2</v>
      </c>
      <c r="E71">
        <v>58.566200000000002</v>
      </c>
      <c r="F71">
        <v>123.48699999999999</v>
      </c>
      <c r="G71">
        <v>82.324799999999996</v>
      </c>
      <c r="H71">
        <v>1.0000199999999999</v>
      </c>
      <c r="I71">
        <v>2.9218899999999999</v>
      </c>
      <c r="J71">
        <v>4.9999500000000001</v>
      </c>
      <c r="K71">
        <v>70</v>
      </c>
      <c r="L71">
        <v>70</v>
      </c>
      <c r="M71">
        <v>3.4499999999999999E-3</v>
      </c>
      <c r="N71">
        <v>0</v>
      </c>
      <c r="O71">
        <v>0</v>
      </c>
      <c r="P71">
        <f t="shared" si="2"/>
        <v>1.000009110662665</v>
      </c>
      <c r="S71" t="e">
        <f t="shared" si="3"/>
        <v>#N/A</v>
      </c>
      <c r="T71" t="e">
        <f t="shared" si="3"/>
        <v>#N/A</v>
      </c>
    </row>
    <row r="72" spans="1:20">
      <c r="A72">
        <v>0.99999899999999997</v>
      </c>
      <c r="B72">
        <v>58.566099999999999</v>
      </c>
      <c r="C72">
        <v>1838.48</v>
      </c>
      <c r="D72">
        <v>1.37205E-2</v>
      </c>
      <c r="E72">
        <v>58.566200000000002</v>
      </c>
      <c r="F72">
        <v>123.47799999999999</v>
      </c>
      <c r="G72">
        <v>82.318799999999996</v>
      </c>
      <c r="H72">
        <v>0.99998699999999996</v>
      </c>
      <c r="I72">
        <v>2.9218600000000001</v>
      </c>
      <c r="J72">
        <v>5.0000299999999998</v>
      </c>
      <c r="K72">
        <v>71</v>
      </c>
      <c r="L72">
        <v>71</v>
      </c>
      <c r="M72">
        <v>3.5000000000000001E-3</v>
      </c>
      <c r="N72">
        <v>0</v>
      </c>
      <c r="O72">
        <v>0</v>
      </c>
      <c r="P72">
        <f t="shared" si="2"/>
        <v>1.000009110662665</v>
      </c>
      <c r="S72" t="e">
        <f t="shared" si="3"/>
        <v>#N/A</v>
      </c>
      <c r="T72" t="e">
        <f t="shared" si="3"/>
        <v>#N/A</v>
      </c>
    </row>
    <row r="73" spans="1:20">
      <c r="A73">
        <v>1.00004</v>
      </c>
      <c r="B73">
        <v>58.568300000000001</v>
      </c>
      <c r="C73">
        <v>1838.55</v>
      </c>
      <c r="D73">
        <v>1.37205E-2</v>
      </c>
      <c r="E73">
        <v>58.566200000000002</v>
      </c>
      <c r="F73">
        <v>123.48699999999999</v>
      </c>
      <c r="G73">
        <v>82.324799999999996</v>
      </c>
      <c r="H73">
        <v>1.0000199999999999</v>
      </c>
      <c r="I73">
        <v>2.9218899999999999</v>
      </c>
      <c r="J73">
        <v>4.9999500000000001</v>
      </c>
      <c r="K73">
        <v>72</v>
      </c>
      <c r="L73">
        <v>72</v>
      </c>
      <c r="M73">
        <v>3.5500000000000002E-3</v>
      </c>
      <c r="N73">
        <v>0</v>
      </c>
      <c r="O73">
        <v>0</v>
      </c>
      <c r="P73">
        <f t="shared" si="2"/>
        <v>1.000009110662665</v>
      </c>
      <c r="S73" t="e">
        <f t="shared" si="3"/>
        <v>#N/A</v>
      </c>
      <c r="T73" t="e">
        <f t="shared" si="3"/>
        <v>#N/A</v>
      </c>
    </row>
    <row r="74" spans="1:20">
      <c r="A74">
        <v>0.99999899999999997</v>
      </c>
      <c r="B74">
        <v>58.566099999999999</v>
      </c>
      <c r="C74">
        <v>1838.48</v>
      </c>
      <c r="D74">
        <v>1.3720599999999999E-2</v>
      </c>
      <c r="E74">
        <v>58.566200000000002</v>
      </c>
      <c r="F74">
        <v>123.47799999999999</v>
      </c>
      <c r="G74">
        <v>82.318799999999996</v>
      </c>
      <c r="H74">
        <v>0.99998699999999996</v>
      </c>
      <c r="I74">
        <v>2.9218600000000001</v>
      </c>
      <c r="J74">
        <v>5.0000299999999998</v>
      </c>
      <c r="K74">
        <v>73</v>
      </c>
      <c r="L74">
        <v>73</v>
      </c>
      <c r="M74">
        <v>3.5999999999999999E-3</v>
      </c>
      <c r="N74">
        <v>0</v>
      </c>
      <c r="O74">
        <v>0</v>
      </c>
      <c r="P74">
        <f t="shared" si="2"/>
        <v>1.0000109327653171</v>
      </c>
      <c r="S74" t="e">
        <f t="shared" si="3"/>
        <v>#N/A</v>
      </c>
      <c r="T74" t="e">
        <f t="shared" si="3"/>
        <v>#N/A</v>
      </c>
    </row>
    <row r="75" spans="1:20">
      <c r="A75">
        <v>1.00004</v>
      </c>
      <c r="B75">
        <v>58.568300000000001</v>
      </c>
      <c r="C75">
        <v>1838.55</v>
      </c>
      <c r="D75">
        <v>1.3720599999999999E-2</v>
      </c>
      <c r="E75">
        <v>58.566200000000002</v>
      </c>
      <c r="F75">
        <v>123.48699999999999</v>
      </c>
      <c r="G75">
        <v>82.324799999999996</v>
      </c>
      <c r="H75">
        <v>1.0000199999999999</v>
      </c>
      <c r="I75">
        <v>2.9218899999999999</v>
      </c>
      <c r="J75">
        <v>4.9999399999999996</v>
      </c>
      <c r="K75">
        <v>74</v>
      </c>
      <c r="L75">
        <v>74</v>
      </c>
      <c r="M75">
        <v>3.65E-3</v>
      </c>
      <c r="N75">
        <v>0</v>
      </c>
      <c r="O75">
        <v>0</v>
      </c>
      <c r="P75">
        <f t="shared" si="2"/>
        <v>1.0000109327653171</v>
      </c>
      <c r="S75" t="e">
        <f t="shared" si="3"/>
        <v>#N/A</v>
      </c>
      <c r="T75" t="e">
        <f t="shared" si="3"/>
        <v>#N/A</v>
      </c>
    </row>
    <row r="76" spans="1:20">
      <c r="A76">
        <v>0.99999899999999997</v>
      </c>
      <c r="B76">
        <v>58.566099999999999</v>
      </c>
      <c r="C76">
        <v>1838.48</v>
      </c>
      <c r="D76">
        <v>1.3720599999999999E-2</v>
      </c>
      <c r="E76">
        <v>58.566200000000002</v>
      </c>
      <c r="F76">
        <v>123.47799999999999</v>
      </c>
      <c r="G76">
        <v>82.318799999999996</v>
      </c>
      <c r="H76">
        <v>0.99998699999999996</v>
      </c>
      <c r="I76">
        <v>2.9218600000000001</v>
      </c>
      <c r="J76">
        <v>5.0000299999999998</v>
      </c>
      <c r="K76">
        <v>75</v>
      </c>
      <c r="L76">
        <v>75</v>
      </c>
      <c r="M76">
        <v>3.7000000000000002E-3</v>
      </c>
      <c r="N76">
        <v>0</v>
      </c>
      <c r="O76">
        <v>0</v>
      </c>
      <c r="P76">
        <f t="shared" si="2"/>
        <v>1.0000109327653171</v>
      </c>
      <c r="S76" t="e">
        <f t="shared" si="3"/>
        <v>#N/A</v>
      </c>
      <c r="T76" t="e">
        <f t="shared" si="3"/>
        <v>#N/A</v>
      </c>
    </row>
    <row r="77" spans="1:20">
      <c r="A77">
        <v>1.00004</v>
      </c>
      <c r="B77">
        <v>58.568300000000001</v>
      </c>
      <c r="C77">
        <v>1838.55</v>
      </c>
      <c r="D77">
        <v>1.3720700000000001E-2</v>
      </c>
      <c r="E77">
        <v>58.566200000000002</v>
      </c>
      <c r="F77">
        <v>123.48699999999999</v>
      </c>
      <c r="G77">
        <v>82.324799999999996</v>
      </c>
      <c r="H77">
        <v>1.0000199999999999</v>
      </c>
      <c r="I77">
        <v>2.9218899999999999</v>
      </c>
      <c r="J77">
        <v>4.9999399999999996</v>
      </c>
      <c r="K77">
        <v>76</v>
      </c>
      <c r="L77">
        <v>76</v>
      </c>
      <c r="M77">
        <v>3.7499999999999999E-3</v>
      </c>
      <c r="N77">
        <v>0</v>
      </c>
      <c r="O77">
        <v>0</v>
      </c>
      <c r="P77">
        <f t="shared" si="2"/>
        <v>1.0000127548580091</v>
      </c>
      <c r="S77" t="e">
        <f t="shared" si="3"/>
        <v>#N/A</v>
      </c>
      <c r="T77" t="e">
        <f t="shared" si="3"/>
        <v>#N/A</v>
      </c>
    </row>
    <row r="78" spans="1:20">
      <c r="A78">
        <v>0.99999899999999997</v>
      </c>
      <c r="B78">
        <v>58.566099999999999</v>
      </c>
      <c r="C78">
        <v>1838.48</v>
      </c>
      <c r="D78">
        <v>1.3720700000000001E-2</v>
      </c>
      <c r="E78">
        <v>58.566200000000002</v>
      </c>
      <c r="F78">
        <v>123.47799999999999</v>
      </c>
      <c r="G78">
        <v>82.318799999999996</v>
      </c>
      <c r="H78">
        <v>0.99998699999999996</v>
      </c>
      <c r="I78">
        <v>2.9218600000000001</v>
      </c>
      <c r="J78">
        <v>5.0000299999999998</v>
      </c>
      <c r="K78">
        <v>77</v>
      </c>
      <c r="L78">
        <v>77</v>
      </c>
      <c r="M78">
        <v>3.8E-3</v>
      </c>
      <c r="N78">
        <v>0</v>
      </c>
      <c r="O78">
        <v>0</v>
      </c>
      <c r="P78">
        <f t="shared" si="2"/>
        <v>1.0000127548580091</v>
      </c>
      <c r="S78" t="e">
        <f t="shared" si="3"/>
        <v>#N/A</v>
      </c>
      <c r="T78" t="e">
        <f t="shared" si="3"/>
        <v>#N/A</v>
      </c>
    </row>
    <row r="79" spans="1:20">
      <c r="A79">
        <v>1.00004</v>
      </c>
      <c r="B79">
        <v>58.568300000000001</v>
      </c>
      <c r="C79">
        <v>1838.55</v>
      </c>
      <c r="D79">
        <v>1.3720700000000001E-2</v>
      </c>
      <c r="E79">
        <v>58.566200000000002</v>
      </c>
      <c r="F79">
        <v>123.48699999999999</v>
      </c>
      <c r="G79">
        <v>82.324799999999996</v>
      </c>
      <c r="H79">
        <v>1.0000199999999999</v>
      </c>
      <c r="I79">
        <v>2.9218899999999999</v>
      </c>
      <c r="J79">
        <v>4.9999399999999996</v>
      </c>
      <c r="K79">
        <v>78</v>
      </c>
      <c r="L79">
        <v>78</v>
      </c>
      <c r="M79">
        <v>3.8500000000000001E-3</v>
      </c>
      <c r="N79">
        <v>0</v>
      </c>
      <c r="O79">
        <v>0</v>
      </c>
      <c r="P79">
        <f t="shared" si="2"/>
        <v>1.0000127548580091</v>
      </c>
      <c r="S79" t="e">
        <f t="shared" si="3"/>
        <v>#N/A</v>
      </c>
      <c r="T79" t="e">
        <f t="shared" si="3"/>
        <v>#N/A</v>
      </c>
    </row>
    <row r="80" spans="1:20">
      <c r="A80">
        <v>0.99999899999999997</v>
      </c>
      <c r="B80">
        <v>58.566099999999999</v>
      </c>
      <c r="C80">
        <v>1838.48</v>
      </c>
      <c r="D80">
        <v>1.37208E-2</v>
      </c>
      <c r="E80">
        <v>58.566200000000002</v>
      </c>
      <c r="F80">
        <v>123.47799999999999</v>
      </c>
      <c r="G80">
        <v>82.318799999999996</v>
      </c>
      <c r="H80">
        <v>0.99998699999999996</v>
      </c>
      <c r="I80">
        <v>2.9218600000000001</v>
      </c>
      <c r="J80">
        <v>5.0000299999999998</v>
      </c>
      <c r="K80">
        <v>79</v>
      </c>
      <c r="L80">
        <v>79</v>
      </c>
      <c r="M80">
        <v>3.8999999999999998E-3</v>
      </c>
      <c r="N80">
        <v>0</v>
      </c>
      <c r="O80">
        <v>0</v>
      </c>
      <c r="P80">
        <f t="shared" si="2"/>
        <v>1.0000145769407414</v>
      </c>
      <c r="S80" t="e">
        <f t="shared" si="3"/>
        <v>#N/A</v>
      </c>
      <c r="T80" t="e">
        <f t="shared" si="3"/>
        <v>#N/A</v>
      </c>
    </row>
    <row r="81" spans="1:20">
      <c r="A81">
        <v>1.00004</v>
      </c>
      <c r="B81">
        <v>58.568300000000001</v>
      </c>
      <c r="C81">
        <v>1838.55</v>
      </c>
      <c r="D81">
        <v>1.37208E-2</v>
      </c>
      <c r="E81">
        <v>58.566200000000002</v>
      </c>
      <c r="F81">
        <v>123.48699999999999</v>
      </c>
      <c r="G81">
        <v>82.324799999999996</v>
      </c>
      <c r="H81">
        <v>1.0000199999999999</v>
      </c>
      <c r="I81">
        <v>2.9218899999999999</v>
      </c>
      <c r="J81">
        <v>4.9999399999999996</v>
      </c>
      <c r="K81">
        <v>80</v>
      </c>
      <c r="L81">
        <v>80</v>
      </c>
      <c r="M81">
        <v>3.9500000000000004E-3</v>
      </c>
      <c r="N81">
        <v>0</v>
      </c>
      <c r="O81">
        <v>0</v>
      </c>
      <c r="P81">
        <f t="shared" si="2"/>
        <v>1.0000145769407414</v>
      </c>
      <c r="S81" t="e">
        <f t="shared" si="3"/>
        <v>#N/A</v>
      </c>
      <c r="T81" t="e">
        <f t="shared" si="3"/>
        <v>#N/A</v>
      </c>
    </row>
    <row r="82" spans="1:20">
      <c r="A82">
        <v>0.99999899999999997</v>
      </c>
      <c r="B82">
        <v>58.566099999999999</v>
      </c>
      <c r="C82">
        <v>1838.48</v>
      </c>
      <c r="D82">
        <v>1.3720899999999999E-2</v>
      </c>
      <c r="E82">
        <v>58.566200000000002</v>
      </c>
      <c r="F82">
        <v>123.47799999999999</v>
      </c>
      <c r="G82">
        <v>82.318799999999996</v>
      </c>
      <c r="H82">
        <v>0.99998699999999996</v>
      </c>
      <c r="I82">
        <v>2.9218600000000001</v>
      </c>
      <c r="J82">
        <v>5.0000299999999998</v>
      </c>
      <c r="K82">
        <v>81</v>
      </c>
      <c r="L82">
        <v>81</v>
      </c>
      <c r="M82">
        <v>4.0000000000000001E-3</v>
      </c>
      <c r="N82">
        <v>0</v>
      </c>
      <c r="O82">
        <v>0</v>
      </c>
      <c r="P82">
        <f t="shared" si="2"/>
        <v>1.0000163990135138</v>
      </c>
      <c r="S82" t="e">
        <f t="shared" si="3"/>
        <v>#N/A</v>
      </c>
      <c r="T82" t="e">
        <f t="shared" si="3"/>
        <v>#N/A</v>
      </c>
    </row>
    <row r="83" spans="1:20">
      <c r="A83">
        <v>1.00004</v>
      </c>
      <c r="B83">
        <v>58.568300000000001</v>
      </c>
      <c r="C83">
        <v>1838.55</v>
      </c>
      <c r="D83">
        <v>1.3720899999999999E-2</v>
      </c>
      <c r="E83">
        <v>58.566200000000002</v>
      </c>
      <c r="F83">
        <v>123.48699999999999</v>
      </c>
      <c r="G83">
        <v>82.3249</v>
      </c>
      <c r="H83">
        <v>1.0000199999999999</v>
      </c>
      <c r="I83">
        <v>2.9218899999999999</v>
      </c>
      <c r="J83">
        <v>4.9999399999999996</v>
      </c>
      <c r="K83">
        <v>82</v>
      </c>
      <c r="L83">
        <v>82</v>
      </c>
      <c r="M83">
        <v>4.0499999999999998E-3</v>
      </c>
      <c r="N83">
        <v>0</v>
      </c>
      <c r="O83">
        <v>0</v>
      </c>
      <c r="P83">
        <f t="shared" si="2"/>
        <v>1.0000163990135138</v>
      </c>
      <c r="S83" t="e">
        <f t="shared" si="3"/>
        <v>#N/A</v>
      </c>
      <c r="T83" t="e">
        <f t="shared" si="3"/>
        <v>#N/A</v>
      </c>
    </row>
    <row r="84" spans="1:20">
      <c r="A84">
        <v>0.99999899999999997</v>
      </c>
      <c r="B84">
        <v>58.566099999999999</v>
      </c>
      <c r="C84">
        <v>1838.48</v>
      </c>
      <c r="D84">
        <v>1.3720899999999999E-2</v>
      </c>
      <c r="E84">
        <v>58.566200000000002</v>
      </c>
      <c r="F84">
        <v>123.47799999999999</v>
      </c>
      <c r="G84">
        <v>82.318799999999996</v>
      </c>
      <c r="H84">
        <v>0.99998699999999996</v>
      </c>
      <c r="I84">
        <v>2.9218600000000001</v>
      </c>
      <c r="J84">
        <v>5.0000299999999998</v>
      </c>
      <c r="K84">
        <v>83</v>
      </c>
      <c r="L84">
        <v>83</v>
      </c>
      <c r="M84">
        <v>4.1000000000000003E-3</v>
      </c>
      <c r="N84">
        <v>0</v>
      </c>
      <c r="O84">
        <v>0</v>
      </c>
      <c r="P84">
        <f t="shared" si="2"/>
        <v>1.0000163990135138</v>
      </c>
      <c r="S84" t="e">
        <f t="shared" si="3"/>
        <v>#N/A</v>
      </c>
      <c r="T84" t="e">
        <f t="shared" si="3"/>
        <v>#N/A</v>
      </c>
    </row>
    <row r="85" spans="1:20">
      <c r="A85">
        <v>1.00004</v>
      </c>
      <c r="B85">
        <v>58.568300000000001</v>
      </c>
      <c r="C85">
        <v>1838.55</v>
      </c>
      <c r="D85">
        <v>1.3721000000000001E-2</v>
      </c>
      <c r="E85">
        <v>58.566200000000002</v>
      </c>
      <c r="F85">
        <v>123.48699999999999</v>
      </c>
      <c r="G85">
        <v>82.3249</v>
      </c>
      <c r="H85">
        <v>1.0000199999999999</v>
      </c>
      <c r="I85">
        <v>2.9218899999999999</v>
      </c>
      <c r="J85">
        <v>4.9999399999999996</v>
      </c>
      <c r="K85">
        <v>84</v>
      </c>
      <c r="L85">
        <v>84</v>
      </c>
      <c r="M85">
        <v>4.15E-3</v>
      </c>
      <c r="N85">
        <v>0</v>
      </c>
      <c r="O85">
        <v>0</v>
      </c>
      <c r="P85">
        <f t="shared" si="2"/>
        <v>1.0000182210763267</v>
      </c>
      <c r="S85" t="e">
        <f t="shared" si="3"/>
        <v>#N/A</v>
      </c>
      <c r="T85" t="e">
        <f t="shared" si="3"/>
        <v>#N/A</v>
      </c>
    </row>
    <row r="86" spans="1:20">
      <c r="A86">
        <v>0.99999899999999997</v>
      </c>
      <c r="B86">
        <v>58.566099999999999</v>
      </c>
      <c r="C86">
        <v>1838.48</v>
      </c>
      <c r="D86">
        <v>1.3721000000000001E-2</v>
      </c>
      <c r="E86">
        <v>58.566200000000002</v>
      </c>
      <c r="F86">
        <v>123.47799999999999</v>
      </c>
      <c r="G86">
        <v>82.318799999999996</v>
      </c>
      <c r="H86">
        <v>0.99998699999999996</v>
      </c>
      <c r="I86">
        <v>2.9218600000000001</v>
      </c>
      <c r="J86">
        <v>5.0000299999999998</v>
      </c>
      <c r="K86">
        <v>85</v>
      </c>
      <c r="L86">
        <v>85</v>
      </c>
      <c r="M86">
        <v>4.1999999999999997E-3</v>
      </c>
      <c r="N86">
        <v>0</v>
      </c>
      <c r="O86">
        <v>0</v>
      </c>
      <c r="P86">
        <f t="shared" si="2"/>
        <v>1.0000182210763267</v>
      </c>
      <c r="S86">
        <f t="shared" si="3"/>
        <v>0.99998699999999996</v>
      </c>
      <c r="T86">
        <f t="shared" si="3"/>
        <v>2.9218600000000001</v>
      </c>
    </row>
    <row r="87" spans="1:20">
      <c r="A87">
        <v>1.00004</v>
      </c>
      <c r="B87">
        <v>58.568300000000001</v>
      </c>
      <c r="C87">
        <v>1838.55</v>
      </c>
      <c r="D87">
        <v>1.37211E-2</v>
      </c>
      <c r="E87">
        <v>58.566200000000002</v>
      </c>
      <c r="F87">
        <v>123.48699999999999</v>
      </c>
      <c r="G87">
        <v>82.3249</v>
      </c>
      <c r="H87">
        <v>1.0000199999999999</v>
      </c>
      <c r="I87">
        <v>2.9218899999999999</v>
      </c>
      <c r="J87">
        <v>4.9999399999999996</v>
      </c>
      <c r="K87">
        <v>86</v>
      </c>
      <c r="L87">
        <v>86</v>
      </c>
      <c r="M87">
        <v>4.2500000000000003E-3</v>
      </c>
      <c r="N87">
        <v>0</v>
      </c>
      <c r="O87">
        <v>0</v>
      </c>
      <c r="P87">
        <f t="shared" si="2"/>
        <v>1.0000200431291799</v>
      </c>
      <c r="S87" t="e">
        <f t="shared" si="3"/>
        <v>#N/A</v>
      </c>
      <c r="T87" t="e">
        <f t="shared" si="3"/>
        <v>#N/A</v>
      </c>
    </row>
    <row r="88" spans="1:20">
      <c r="A88">
        <v>0.99999899999999997</v>
      </c>
      <c r="B88">
        <v>58.566099999999999</v>
      </c>
      <c r="C88">
        <v>1838.48</v>
      </c>
      <c r="D88">
        <v>1.37211E-2</v>
      </c>
      <c r="E88">
        <v>58.566200000000002</v>
      </c>
      <c r="F88">
        <v>123.47799999999999</v>
      </c>
      <c r="G88">
        <v>82.318799999999996</v>
      </c>
      <c r="H88">
        <v>0.99998699999999996</v>
      </c>
      <c r="I88">
        <v>2.9218600000000001</v>
      </c>
      <c r="J88">
        <v>5.0000299999999998</v>
      </c>
      <c r="K88">
        <v>87</v>
      </c>
      <c r="L88">
        <v>87</v>
      </c>
      <c r="M88">
        <v>4.3E-3</v>
      </c>
      <c r="N88">
        <v>0</v>
      </c>
      <c r="O88">
        <v>0</v>
      </c>
      <c r="P88">
        <f t="shared" si="2"/>
        <v>1.0000200431291799</v>
      </c>
      <c r="S88" t="e">
        <f t="shared" si="3"/>
        <v>#N/A</v>
      </c>
      <c r="T88" t="e">
        <f t="shared" si="3"/>
        <v>#N/A</v>
      </c>
    </row>
    <row r="89" spans="1:20">
      <c r="A89">
        <v>1.00004</v>
      </c>
      <c r="B89">
        <v>58.568300000000001</v>
      </c>
      <c r="C89">
        <v>1838.55</v>
      </c>
      <c r="D89">
        <v>1.3721199999999999E-2</v>
      </c>
      <c r="E89">
        <v>58.566200000000002</v>
      </c>
      <c r="F89">
        <v>123.48699999999999</v>
      </c>
      <c r="G89">
        <v>82.3249</v>
      </c>
      <c r="H89">
        <v>1.0000199999999999</v>
      </c>
      <c r="I89">
        <v>2.9218899999999999</v>
      </c>
      <c r="J89">
        <v>4.9999399999999996</v>
      </c>
      <c r="K89">
        <v>88</v>
      </c>
      <c r="L89">
        <v>88</v>
      </c>
      <c r="M89">
        <v>4.3499999999999997E-3</v>
      </c>
      <c r="N89">
        <v>0</v>
      </c>
      <c r="O89">
        <v>0</v>
      </c>
      <c r="P89">
        <f t="shared" si="2"/>
        <v>1.0000218651720738</v>
      </c>
      <c r="S89" t="e">
        <f t="shared" si="3"/>
        <v>#N/A</v>
      </c>
      <c r="T89" t="e">
        <f t="shared" si="3"/>
        <v>#N/A</v>
      </c>
    </row>
    <row r="90" spans="1:20">
      <c r="A90">
        <v>0.99999899999999997</v>
      </c>
      <c r="B90">
        <v>58.566099999999999</v>
      </c>
      <c r="C90">
        <v>1838.48</v>
      </c>
      <c r="D90">
        <v>1.3721300000000001E-2</v>
      </c>
      <c r="E90">
        <v>58.566200000000002</v>
      </c>
      <c r="F90">
        <v>123.47799999999999</v>
      </c>
      <c r="G90">
        <v>82.318799999999996</v>
      </c>
      <c r="H90">
        <v>0.99998699999999996</v>
      </c>
      <c r="I90">
        <v>2.9218600000000001</v>
      </c>
      <c r="J90">
        <v>5.0000299999999998</v>
      </c>
      <c r="K90">
        <v>89</v>
      </c>
      <c r="L90">
        <v>89</v>
      </c>
      <c r="M90">
        <v>4.4000000000000003E-3</v>
      </c>
      <c r="N90">
        <v>0</v>
      </c>
      <c r="O90">
        <v>0</v>
      </c>
      <c r="P90">
        <f t="shared" si="2"/>
        <v>1.0000236872050086</v>
      </c>
      <c r="S90" t="e">
        <f t="shared" si="3"/>
        <v>#N/A</v>
      </c>
      <c r="T90" t="e">
        <f t="shared" si="3"/>
        <v>#N/A</v>
      </c>
    </row>
    <row r="91" spans="1:20">
      <c r="A91">
        <v>1.00004</v>
      </c>
      <c r="B91">
        <v>58.568300000000001</v>
      </c>
      <c r="C91">
        <v>1838.55</v>
      </c>
      <c r="D91">
        <v>1.3721300000000001E-2</v>
      </c>
      <c r="E91">
        <v>58.566200000000002</v>
      </c>
      <c r="F91">
        <v>123.48699999999999</v>
      </c>
      <c r="G91">
        <v>82.3249</v>
      </c>
      <c r="H91">
        <v>1.0000199999999999</v>
      </c>
      <c r="I91">
        <v>2.9218899999999999</v>
      </c>
      <c r="J91">
        <v>4.9999399999999996</v>
      </c>
      <c r="K91">
        <v>90</v>
      </c>
      <c r="L91">
        <v>90</v>
      </c>
      <c r="M91">
        <v>4.45E-3</v>
      </c>
      <c r="N91">
        <v>0</v>
      </c>
      <c r="O91">
        <v>0</v>
      </c>
      <c r="P91">
        <f t="shared" si="2"/>
        <v>1.0000236872050086</v>
      </c>
      <c r="S91" t="e">
        <f t="shared" si="3"/>
        <v>#N/A</v>
      </c>
      <c r="T91" t="e">
        <f t="shared" si="3"/>
        <v>#N/A</v>
      </c>
    </row>
    <row r="92" spans="1:20">
      <c r="A92">
        <v>0.99999899999999997</v>
      </c>
      <c r="B92">
        <v>58.566099999999999</v>
      </c>
      <c r="C92">
        <v>1838.48</v>
      </c>
      <c r="D92">
        <v>1.37214E-2</v>
      </c>
      <c r="E92">
        <v>58.566200000000002</v>
      </c>
      <c r="F92">
        <v>123.47799999999999</v>
      </c>
      <c r="G92">
        <v>82.318799999999996</v>
      </c>
      <c r="H92">
        <v>0.99998699999999996</v>
      </c>
      <c r="I92">
        <v>2.9218600000000001</v>
      </c>
      <c r="J92">
        <v>5.0000299999999998</v>
      </c>
      <c r="K92">
        <v>91</v>
      </c>
      <c r="L92">
        <v>91</v>
      </c>
      <c r="M92">
        <v>4.4999999999999997E-3</v>
      </c>
      <c r="N92">
        <v>0</v>
      </c>
      <c r="O92">
        <v>0</v>
      </c>
      <c r="P92">
        <f t="shared" si="2"/>
        <v>1.0000255092279839</v>
      </c>
      <c r="S92" t="e">
        <f t="shared" si="3"/>
        <v>#N/A</v>
      </c>
      <c r="T92" t="e">
        <f t="shared" si="3"/>
        <v>#N/A</v>
      </c>
    </row>
    <row r="93" spans="1:20">
      <c r="A93">
        <v>1.00004</v>
      </c>
      <c r="B93">
        <v>58.568300000000001</v>
      </c>
      <c r="C93">
        <v>1838.55</v>
      </c>
      <c r="D93">
        <v>1.37214E-2</v>
      </c>
      <c r="E93">
        <v>58.566200000000002</v>
      </c>
      <c r="F93">
        <v>123.48699999999999</v>
      </c>
      <c r="G93">
        <v>82.325000000000003</v>
      </c>
      <c r="H93">
        <v>1.0000199999999999</v>
      </c>
      <c r="I93">
        <v>2.9218899999999999</v>
      </c>
      <c r="J93">
        <v>4.9999399999999996</v>
      </c>
      <c r="K93">
        <v>92</v>
      </c>
      <c r="L93">
        <v>92</v>
      </c>
      <c r="M93">
        <v>4.5500000000000002E-3</v>
      </c>
      <c r="N93">
        <v>0</v>
      </c>
      <c r="O93">
        <v>0</v>
      </c>
      <c r="P93">
        <f t="shared" si="2"/>
        <v>1.0000255092279839</v>
      </c>
      <c r="S93" t="e">
        <f t="shared" si="3"/>
        <v>#N/A</v>
      </c>
      <c r="T93" t="e">
        <f t="shared" si="3"/>
        <v>#N/A</v>
      </c>
    </row>
    <row r="94" spans="1:20">
      <c r="A94">
        <v>0.99999899999999997</v>
      </c>
      <c r="B94">
        <v>58.566099999999999</v>
      </c>
      <c r="C94">
        <v>1838.48</v>
      </c>
      <c r="D94">
        <v>1.3721499999999999E-2</v>
      </c>
      <c r="E94">
        <v>58.566200000000002</v>
      </c>
      <c r="F94">
        <v>123.47799999999999</v>
      </c>
      <c r="G94">
        <v>82.318799999999996</v>
      </c>
      <c r="H94">
        <v>0.99998699999999996</v>
      </c>
      <c r="I94">
        <v>2.9218600000000001</v>
      </c>
      <c r="J94">
        <v>5.0000299999999998</v>
      </c>
      <c r="K94">
        <v>93</v>
      </c>
      <c r="L94">
        <v>93</v>
      </c>
      <c r="M94">
        <v>4.5999999999999999E-3</v>
      </c>
      <c r="N94">
        <v>0</v>
      </c>
      <c r="O94">
        <v>0</v>
      </c>
      <c r="P94">
        <f t="shared" si="2"/>
        <v>1.0000273312410004</v>
      </c>
      <c r="S94" t="e">
        <f t="shared" si="3"/>
        <v>#N/A</v>
      </c>
      <c r="T94" t="e">
        <f t="shared" si="3"/>
        <v>#N/A</v>
      </c>
    </row>
    <row r="95" spans="1:20">
      <c r="A95">
        <v>1.00004</v>
      </c>
      <c r="B95">
        <v>58.568300000000001</v>
      </c>
      <c r="C95">
        <v>1838.55</v>
      </c>
      <c r="D95">
        <v>1.37216E-2</v>
      </c>
      <c r="E95">
        <v>58.566200000000002</v>
      </c>
      <c r="F95">
        <v>123.48699999999999</v>
      </c>
      <c r="G95">
        <v>82.325000000000003</v>
      </c>
      <c r="H95">
        <v>1.0000199999999999</v>
      </c>
      <c r="I95">
        <v>2.9218899999999999</v>
      </c>
      <c r="J95">
        <v>4.9999399999999996</v>
      </c>
      <c r="K95">
        <v>94</v>
      </c>
      <c r="L95">
        <v>94</v>
      </c>
      <c r="M95">
        <v>4.6499999999999996E-3</v>
      </c>
      <c r="N95">
        <v>0</v>
      </c>
      <c r="O95">
        <v>0</v>
      </c>
      <c r="P95">
        <f t="shared" si="2"/>
        <v>1.0000291532440582</v>
      </c>
      <c r="S95" t="e">
        <f t="shared" si="3"/>
        <v>#N/A</v>
      </c>
      <c r="T95" t="e">
        <f t="shared" si="3"/>
        <v>#N/A</v>
      </c>
    </row>
    <row r="96" spans="1:20">
      <c r="A96">
        <v>0.99999899999999997</v>
      </c>
      <c r="B96">
        <v>58.566099999999999</v>
      </c>
      <c r="C96">
        <v>1838.48</v>
      </c>
      <c r="D96">
        <v>1.37216E-2</v>
      </c>
      <c r="E96">
        <v>58.566200000000002</v>
      </c>
      <c r="F96">
        <v>123.47799999999999</v>
      </c>
      <c r="G96">
        <v>82.318799999999996</v>
      </c>
      <c r="H96">
        <v>0.99998699999999996</v>
      </c>
      <c r="I96">
        <v>2.9218600000000001</v>
      </c>
      <c r="J96">
        <v>5.0000299999999998</v>
      </c>
      <c r="K96">
        <v>95</v>
      </c>
      <c r="L96">
        <v>95</v>
      </c>
      <c r="M96">
        <v>4.7000000000000002E-3</v>
      </c>
      <c r="N96">
        <v>0</v>
      </c>
      <c r="O96">
        <v>0</v>
      </c>
      <c r="P96">
        <f t="shared" si="2"/>
        <v>1.0000291532440582</v>
      </c>
      <c r="S96" t="e">
        <f t="shared" si="3"/>
        <v>#N/A</v>
      </c>
      <c r="T96" t="e">
        <f t="shared" si="3"/>
        <v>#N/A</v>
      </c>
    </row>
    <row r="97" spans="1:20">
      <c r="A97">
        <v>1.00004</v>
      </c>
      <c r="B97">
        <v>58.568300000000001</v>
      </c>
      <c r="C97">
        <v>1838.55</v>
      </c>
      <c r="D97">
        <v>1.37217E-2</v>
      </c>
      <c r="E97">
        <v>58.566200000000002</v>
      </c>
      <c r="F97">
        <v>123.488</v>
      </c>
      <c r="G97">
        <v>82.325000000000003</v>
      </c>
      <c r="H97">
        <v>1.0000199999999999</v>
      </c>
      <c r="I97">
        <v>2.9218899999999999</v>
      </c>
      <c r="J97">
        <v>4.9999399999999996</v>
      </c>
      <c r="K97">
        <v>96</v>
      </c>
      <c r="L97">
        <v>96</v>
      </c>
      <c r="M97">
        <v>4.7499999999999999E-3</v>
      </c>
      <c r="N97">
        <v>0</v>
      </c>
      <c r="O97">
        <v>0</v>
      </c>
      <c r="P97">
        <f t="shared" si="2"/>
        <v>1.0000309752371572</v>
      </c>
      <c r="S97" t="e">
        <f t="shared" si="3"/>
        <v>#N/A</v>
      </c>
      <c r="T97" t="e">
        <f t="shared" si="3"/>
        <v>#N/A</v>
      </c>
    </row>
    <row r="98" spans="1:20">
      <c r="A98">
        <v>0.99999800000000005</v>
      </c>
      <c r="B98">
        <v>58.566099999999999</v>
      </c>
      <c r="C98">
        <v>1838.47</v>
      </c>
      <c r="D98">
        <v>1.3721799999999999E-2</v>
      </c>
      <c r="E98">
        <v>58.566200000000002</v>
      </c>
      <c r="F98">
        <v>123.47799999999999</v>
      </c>
      <c r="G98">
        <v>82.318899999999999</v>
      </c>
      <c r="H98">
        <v>0.99998799999999999</v>
      </c>
      <c r="I98">
        <v>2.9218600000000001</v>
      </c>
      <c r="J98">
        <v>5.0000299999999998</v>
      </c>
      <c r="K98">
        <v>97</v>
      </c>
      <c r="L98">
        <v>97</v>
      </c>
      <c r="M98">
        <v>4.7999999999999996E-3</v>
      </c>
      <c r="N98">
        <v>0</v>
      </c>
      <c r="O98">
        <v>0</v>
      </c>
      <c r="P98">
        <f t="shared" si="2"/>
        <v>1.0000327972202974</v>
      </c>
      <c r="S98" t="e">
        <f t="shared" si="3"/>
        <v>#N/A</v>
      </c>
      <c r="T98" t="e">
        <f t="shared" si="3"/>
        <v>#N/A</v>
      </c>
    </row>
    <row r="99" spans="1:20">
      <c r="A99">
        <v>1.00004</v>
      </c>
      <c r="B99">
        <v>58.568300000000001</v>
      </c>
      <c r="C99">
        <v>1838.55</v>
      </c>
      <c r="D99">
        <v>1.37219E-2</v>
      </c>
      <c r="E99">
        <v>58.566200000000002</v>
      </c>
      <c r="F99">
        <v>123.488</v>
      </c>
      <c r="G99">
        <v>82.325000000000003</v>
      </c>
      <c r="H99">
        <v>1.00003</v>
      </c>
      <c r="I99">
        <v>2.9218899999999999</v>
      </c>
      <c r="J99">
        <v>4.9999399999999996</v>
      </c>
      <c r="K99">
        <v>98</v>
      </c>
      <c r="L99">
        <v>98</v>
      </c>
      <c r="M99">
        <v>4.8500000000000001E-3</v>
      </c>
      <c r="N99">
        <v>0</v>
      </c>
      <c r="O99">
        <v>0</v>
      </c>
      <c r="P99">
        <f t="shared" si="2"/>
        <v>1.0000346191934792</v>
      </c>
      <c r="S99" t="e">
        <f t="shared" si="3"/>
        <v>#N/A</v>
      </c>
      <c r="T99" t="e">
        <f t="shared" si="3"/>
        <v>#N/A</v>
      </c>
    </row>
    <row r="100" spans="1:20">
      <c r="A100">
        <v>0.99999800000000005</v>
      </c>
      <c r="B100">
        <v>58.566099999999999</v>
      </c>
      <c r="C100">
        <v>1838.47</v>
      </c>
      <c r="D100">
        <v>1.3722E-2</v>
      </c>
      <c r="E100">
        <v>58.566200000000002</v>
      </c>
      <c r="F100">
        <v>123.47799999999999</v>
      </c>
      <c r="G100">
        <v>82.318899999999999</v>
      </c>
      <c r="H100">
        <v>0.99998799999999999</v>
      </c>
      <c r="I100">
        <v>2.9218600000000001</v>
      </c>
      <c r="J100">
        <v>5.0000299999999998</v>
      </c>
      <c r="K100">
        <v>99</v>
      </c>
      <c r="L100">
        <v>99</v>
      </c>
      <c r="M100">
        <v>4.8999999999999998E-3</v>
      </c>
      <c r="N100">
        <v>0</v>
      </c>
      <c r="O100">
        <v>0</v>
      </c>
      <c r="P100">
        <f t="shared" si="2"/>
        <v>1.0000364411567029</v>
      </c>
      <c r="S100" t="e">
        <f t="shared" si="3"/>
        <v>#N/A</v>
      </c>
      <c r="T100" t="e">
        <f t="shared" si="3"/>
        <v>#N/A</v>
      </c>
    </row>
    <row r="101" spans="1:20">
      <c r="A101">
        <v>1.00004</v>
      </c>
      <c r="B101">
        <v>58.568300000000001</v>
      </c>
      <c r="C101">
        <v>1838.55</v>
      </c>
      <c r="D101">
        <v>1.3722099999999999E-2</v>
      </c>
      <c r="E101">
        <v>58.566200000000002</v>
      </c>
      <c r="F101">
        <v>123.488</v>
      </c>
      <c r="G101">
        <v>82.325100000000006</v>
      </c>
      <c r="H101">
        <v>1.00003</v>
      </c>
      <c r="I101">
        <v>2.9218899999999999</v>
      </c>
      <c r="J101">
        <v>4.9999399999999996</v>
      </c>
      <c r="K101">
        <v>100</v>
      </c>
      <c r="L101">
        <v>100</v>
      </c>
      <c r="M101">
        <v>4.9500000000000004E-3</v>
      </c>
      <c r="N101">
        <v>0</v>
      </c>
      <c r="O101">
        <v>0</v>
      </c>
      <c r="P101">
        <f t="shared" si="2"/>
        <v>1.000038263109968</v>
      </c>
      <c r="S101" t="e">
        <f t="shared" si="3"/>
        <v>#N/A</v>
      </c>
      <c r="T101" t="e">
        <f t="shared" si="3"/>
        <v>#N/A</v>
      </c>
    </row>
    <row r="102" spans="1:20">
      <c r="A102">
        <v>0.99999800000000005</v>
      </c>
      <c r="B102">
        <v>58.566099999999999</v>
      </c>
      <c r="C102">
        <v>1838.47</v>
      </c>
      <c r="D102">
        <v>1.3722099999999999E-2</v>
      </c>
      <c r="E102">
        <v>58.566200000000002</v>
      </c>
      <c r="F102">
        <v>123.47799999999999</v>
      </c>
      <c r="G102">
        <v>82.318899999999999</v>
      </c>
      <c r="H102">
        <v>0.99998799999999999</v>
      </c>
      <c r="I102">
        <v>2.9218700000000002</v>
      </c>
      <c r="J102">
        <v>5.0000299999999998</v>
      </c>
      <c r="K102">
        <v>101</v>
      </c>
      <c r="L102">
        <v>101</v>
      </c>
      <c r="M102">
        <v>5.0000000000000001E-3</v>
      </c>
      <c r="N102">
        <v>0</v>
      </c>
      <c r="O102">
        <v>0</v>
      </c>
      <c r="P102">
        <f t="shared" si="2"/>
        <v>1.000038263109968</v>
      </c>
      <c r="S102" t="e">
        <f t="shared" si="3"/>
        <v>#N/A</v>
      </c>
      <c r="T102" t="e">
        <f t="shared" si="3"/>
        <v>#N/A</v>
      </c>
    </row>
    <row r="103" spans="1:20">
      <c r="A103">
        <v>1.00004</v>
      </c>
      <c r="B103">
        <v>58.568300000000001</v>
      </c>
      <c r="C103">
        <v>1838.55</v>
      </c>
      <c r="D103">
        <v>1.37222E-2</v>
      </c>
      <c r="E103">
        <v>58.566200000000002</v>
      </c>
      <c r="F103">
        <v>123.488</v>
      </c>
      <c r="G103">
        <v>82.325100000000006</v>
      </c>
      <c r="H103">
        <v>1.00003</v>
      </c>
      <c r="I103">
        <v>2.9218899999999999</v>
      </c>
      <c r="J103">
        <v>4.9999399999999996</v>
      </c>
      <c r="K103">
        <v>102</v>
      </c>
      <c r="L103">
        <v>102</v>
      </c>
      <c r="M103">
        <v>5.0499999999999998E-3</v>
      </c>
      <c r="N103">
        <v>0</v>
      </c>
      <c r="O103">
        <v>0</v>
      </c>
      <c r="P103">
        <f t="shared" si="2"/>
        <v>1.0000400850532751</v>
      </c>
      <c r="S103" t="e">
        <f t="shared" si="3"/>
        <v>#N/A</v>
      </c>
      <c r="T103" t="e">
        <f t="shared" si="3"/>
        <v>#N/A</v>
      </c>
    </row>
    <row r="104" spans="1:20">
      <c r="A104">
        <v>0.99999800000000005</v>
      </c>
      <c r="B104">
        <v>58.566099999999999</v>
      </c>
      <c r="C104">
        <v>1838.47</v>
      </c>
      <c r="D104">
        <v>1.3722399999999999E-2</v>
      </c>
      <c r="E104">
        <v>58.566200000000002</v>
      </c>
      <c r="F104">
        <v>123.47799999999999</v>
      </c>
      <c r="G104">
        <v>82.318899999999999</v>
      </c>
      <c r="H104">
        <v>0.99998799999999999</v>
      </c>
      <c r="I104">
        <v>2.9218700000000002</v>
      </c>
      <c r="J104">
        <v>5.0000299999999998</v>
      </c>
      <c r="K104">
        <v>103</v>
      </c>
      <c r="L104">
        <v>103</v>
      </c>
      <c r="M104">
        <v>5.1000000000000004E-3</v>
      </c>
      <c r="N104">
        <v>0</v>
      </c>
      <c r="O104">
        <v>0</v>
      </c>
      <c r="P104">
        <f t="shared" si="2"/>
        <v>1.0000437289100157</v>
      </c>
      <c r="S104" t="e">
        <f t="shared" si="3"/>
        <v>#N/A</v>
      </c>
      <c r="T104" t="e">
        <f t="shared" si="3"/>
        <v>#N/A</v>
      </c>
    </row>
    <row r="105" spans="1:20">
      <c r="A105">
        <v>1.00004</v>
      </c>
      <c r="B105">
        <v>58.568300000000001</v>
      </c>
      <c r="C105">
        <v>1838.55</v>
      </c>
      <c r="D105">
        <v>1.37225E-2</v>
      </c>
      <c r="E105">
        <v>58.566200000000002</v>
      </c>
      <c r="F105">
        <v>123.488</v>
      </c>
      <c r="G105">
        <v>82.325100000000006</v>
      </c>
      <c r="H105">
        <v>1.00003</v>
      </c>
      <c r="I105">
        <v>2.9218899999999999</v>
      </c>
      <c r="J105">
        <v>4.99993</v>
      </c>
      <c r="K105">
        <v>104</v>
      </c>
      <c r="L105">
        <v>104</v>
      </c>
      <c r="M105">
        <v>5.1500000000000001E-3</v>
      </c>
      <c r="N105">
        <v>0</v>
      </c>
      <c r="O105">
        <v>0</v>
      </c>
      <c r="P105">
        <f t="shared" si="2"/>
        <v>1.0000455508234494</v>
      </c>
      <c r="S105" t="e">
        <f t="shared" si="3"/>
        <v>#N/A</v>
      </c>
      <c r="T105" t="e">
        <f t="shared" si="3"/>
        <v>#N/A</v>
      </c>
    </row>
    <row r="106" spans="1:20">
      <c r="A106">
        <v>0.99999800000000005</v>
      </c>
      <c r="B106">
        <v>58.566099999999999</v>
      </c>
      <c r="C106">
        <v>1838.47</v>
      </c>
      <c r="D106">
        <v>1.37226E-2</v>
      </c>
      <c r="E106">
        <v>58.566200000000002</v>
      </c>
      <c r="F106">
        <v>123.47799999999999</v>
      </c>
      <c r="G106">
        <v>82.318899999999999</v>
      </c>
      <c r="H106">
        <v>0.99998799999999999</v>
      </c>
      <c r="I106">
        <v>2.9218700000000002</v>
      </c>
      <c r="J106">
        <v>5.0000299999999998</v>
      </c>
      <c r="K106">
        <v>105</v>
      </c>
      <c r="L106">
        <v>105</v>
      </c>
      <c r="M106">
        <v>5.1999999999999998E-3</v>
      </c>
      <c r="N106">
        <v>0</v>
      </c>
      <c r="O106">
        <v>0</v>
      </c>
      <c r="P106">
        <f t="shared" si="2"/>
        <v>1.0000473727269252</v>
      </c>
      <c r="S106" t="e">
        <f t="shared" si="3"/>
        <v>#N/A</v>
      </c>
      <c r="T106" t="e">
        <f t="shared" si="3"/>
        <v>#N/A</v>
      </c>
    </row>
    <row r="107" spans="1:20">
      <c r="A107">
        <v>1.00004</v>
      </c>
      <c r="B107">
        <v>58.568300000000001</v>
      </c>
      <c r="C107">
        <v>1838.55</v>
      </c>
      <c r="D107">
        <v>1.3722699999999999E-2</v>
      </c>
      <c r="E107">
        <v>58.566200000000002</v>
      </c>
      <c r="F107">
        <v>123.488</v>
      </c>
      <c r="G107">
        <v>82.325199999999995</v>
      </c>
      <c r="H107">
        <v>1.00003</v>
      </c>
      <c r="I107">
        <v>2.9218899999999999</v>
      </c>
      <c r="J107">
        <v>4.99993</v>
      </c>
      <c r="K107">
        <v>106</v>
      </c>
      <c r="L107">
        <v>106</v>
      </c>
      <c r="M107">
        <v>5.2500000000000003E-3</v>
      </c>
      <c r="N107">
        <v>0</v>
      </c>
      <c r="O107">
        <v>0</v>
      </c>
      <c r="P107">
        <f t="shared" si="2"/>
        <v>1.0000491946204437</v>
      </c>
      <c r="S107" t="e">
        <f t="shared" si="3"/>
        <v>#N/A</v>
      </c>
      <c r="T107" t="e">
        <f t="shared" si="3"/>
        <v>#N/A</v>
      </c>
    </row>
    <row r="108" spans="1:20">
      <c r="A108">
        <v>0.99999800000000005</v>
      </c>
      <c r="B108">
        <v>58.566099999999999</v>
      </c>
      <c r="C108">
        <v>1838.47</v>
      </c>
      <c r="D108">
        <v>1.37228E-2</v>
      </c>
      <c r="E108">
        <v>58.566200000000002</v>
      </c>
      <c r="F108">
        <v>123.47799999999999</v>
      </c>
      <c r="G108">
        <v>82.318899999999999</v>
      </c>
      <c r="H108">
        <v>0.99998900000000002</v>
      </c>
      <c r="I108">
        <v>2.9218700000000002</v>
      </c>
      <c r="J108">
        <v>5.0000299999999998</v>
      </c>
      <c r="K108">
        <v>107</v>
      </c>
      <c r="L108">
        <v>107</v>
      </c>
      <c r="M108">
        <v>5.3E-3</v>
      </c>
      <c r="N108">
        <v>0</v>
      </c>
      <c r="O108">
        <v>0</v>
      </c>
      <c r="P108">
        <f t="shared" si="2"/>
        <v>1.0000510165040051</v>
      </c>
      <c r="S108" t="e">
        <f t="shared" si="3"/>
        <v>#N/A</v>
      </c>
      <c r="T108" t="e">
        <f t="shared" si="3"/>
        <v>#N/A</v>
      </c>
    </row>
    <row r="109" spans="1:20">
      <c r="A109">
        <v>1.00004</v>
      </c>
      <c r="B109">
        <v>58.568300000000001</v>
      </c>
      <c r="C109">
        <v>1838.55</v>
      </c>
      <c r="D109">
        <v>1.3723000000000001E-2</v>
      </c>
      <c r="E109">
        <v>58.566200000000002</v>
      </c>
      <c r="F109">
        <v>123.488</v>
      </c>
      <c r="G109">
        <v>82.325199999999995</v>
      </c>
      <c r="H109">
        <v>1.00003</v>
      </c>
      <c r="I109">
        <v>2.9218899999999999</v>
      </c>
      <c r="J109">
        <v>4.99993</v>
      </c>
      <c r="K109">
        <v>108</v>
      </c>
      <c r="L109">
        <v>108</v>
      </c>
      <c r="M109">
        <v>5.3499999999999997E-3</v>
      </c>
      <c r="N109">
        <v>0</v>
      </c>
      <c r="O109">
        <v>0</v>
      </c>
      <c r="P109">
        <f t="shared" si="2"/>
        <v>1.0000546602412559</v>
      </c>
      <c r="S109" t="e">
        <f t="shared" si="3"/>
        <v>#N/A</v>
      </c>
      <c r="T109" t="e">
        <f t="shared" si="3"/>
        <v>#N/A</v>
      </c>
    </row>
    <row r="110" spans="1:20">
      <c r="A110">
        <v>0.99999800000000005</v>
      </c>
      <c r="B110">
        <v>58.566099999999999</v>
      </c>
      <c r="C110">
        <v>1838.47</v>
      </c>
      <c r="D110">
        <v>1.37231E-2</v>
      </c>
      <c r="E110">
        <v>58.566200000000002</v>
      </c>
      <c r="F110">
        <v>123.47799999999999</v>
      </c>
      <c r="G110">
        <v>82.319000000000003</v>
      </c>
      <c r="H110">
        <v>0.99998900000000002</v>
      </c>
      <c r="I110">
        <v>2.9218700000000002</v>
      </c>
      <c r="J110">
        <v>5.0000299999999998</v>
      </c>
      <c r="K110">
        <v>109</v>
      </c>
      <c r="L110">
        <v>109</v>
      </c>
      <c r="M110">
        <v>5.4000000000000003E-3</v>
      </c>
      <c r="N110">
        <v>0</v>
      </c>
      <c r="O110">
        <v>0</v>
      </c>
      <c r="P110">
        <f t="shared" si="2"/>
        <v>1.0000564820949458</v>
      </c>
      <c r="S110" t="e">
        <f t="shared" si="3"/>
        <v>#N/A</v>
      </c>
      <c r="T110" t="e">
        <f t="shared" si="3"/>
        <v>#N/A</v>
      </c>
    </row>
    <row r="111" spans="1:20">
      <c r="A111">
        <v>1.00004</v>
      </c>
      <c r="B111">
        <v>58.568300000000001</v>
      </c>
      <c r="C111">
        <v>1838.55</v>
      </c>
      <c r="D111">
        <v>1.37232E-2</v>
      </c>
      <c r="E111">
        <v>58.566200000000002</v>
      </c>
      <c r="F111">
        <v>123.488</v>
      </c>
      <c r="G111">
        <v>82.325299999999999</v>
      </c>
      <c r="H111">
        <v>1.00003</v>
      </c>
      <c r="I111">
        <v>2.9218899999999999</v>
      </c>
      <c r="J111">
        <v>4.99993</v>
      </c>
      <c r="K111">
        <v>110</v>
      </c>
      <c r="L111">
        <v>110</v>
      </c>
      <c r="M111">
        <v>5.45E-3</v>
      </c>
      <c r="N111">
        <v>0</v>
      </c>
      <c r="O111">
        <v>0</v>
      </c>
      <c r="P111">
        <f t="shared" si="2"/>
        <v>1.0000583039386788</v>
      </c>
      <c r="S111" t="e">
        <f t="shared" si="3"/>
        <v>#N/A</v>
      </c>
      <c r="T111" t="e">
        <f t="shared" si="3"/>
        <v>#N/A</v>
      </c>
    </row>
    <row r="112" spans="1:20">
      <c r="A112">
        <v>0.99999800000000005</v>
      </c>
      <c r="B112">
        <v>58.566099999999999</v>
      </c>
      <c r="C112">
        <v>1838.47</v>
      </c>
      <c r="D112">
        <v>1.37234E-2</v>
      </c>
      <c r="E112">
        <v>58.566200000000002</v>
      </c>
      <c r="F112">
        <v>123.47799999999999</v>
      </c>
      <c r="G112">
        <v>82.319000000000003</v>
      </c>
      <c r="H112">
        <v>0.99998900000000002</v>
      </c>
      <c r="I112">
        <v>2.9218700000000002</v>
      </c>
      <c r="J112">
        <v>5.0000200000000001</v>
      </c>
      <c r="K112">
        <v>111</v>
      </c>
      <c r="L112">
        <v>111</v>
      </c>
      <c r="M112">
        <v>5.4999999999999997E-3</v>
      </c>
      <c r="N112">
        <v>0</v>
      </c>
      <c r="O112">
        <v>0</v>
      </c>
      <c r="P112">
        <f t="shared" si="2"/>
        <v>1.0000619475962749</v>
      </c>
      <c r="S112" t="e">
        <f t="shared" si="3"/>
        <v>#N/A</v>
      </c>
      <c r="T112" t="e">
        <f t="shared" si="3"/>
        <v>#N/A</v>
      </c>
    </row>
    <row r="113" spans="1:20">
      <c r="A113">
        <v>1.00004</v>
      </c>
      <c r="B113">
        <v>58.568300000000001</v>
      </c>
      <c r="C113">
        <v>1838.55</v>
      </c>
      <c r="D113">
        <v>1.37235E-2</v>
      </c>
      <c r="E113">
        <v>58.566200000000002</v>
      </c>
      <c r="F113">
        <v>123.488</v>
      </c>
      <c r="G113">
        <v>82.325299999999999</v>
      </c>
      <c r="H113">
        <v>1.00003</v>
      </c>
      <c r="I113">
        <v>2.9218899999999999</v>
      </c>
      <c r="J113">
        <v>4.99993</v>
      </c>
      <c r="K113">
        <v>112</v>
      </c>
      <c r="L113">
        <v>112</v>
      </c>
      <c r="M113">
        <v>5.5500000000000002E-3</v>
      </c>
      <c r="N113">
        <v>0</v>
      </c>
      <c r="O113">
        <v>0</v>
      </c>
      <c r="P113">
        <f t="shared" si="2"/>
        <v>1.0000637694101382</v>
      </c>
      <c r="S113" t="e">
        <f t="shared" si="3"/>
        <v>#N/A</v>
      </c>
      <c r="T113" t="e">
        <f t="shared" si="3"/>
        <v>#N/A</v>
      </c>
    </row>
    <row r="114" spans="1:20">
      <c r="A114">
        <v>0.99999800000000005</v>
      </c>
      <c r="B114">
        <v>58.566099999999999</v>
      </c>
      <c r="C114">
        <v>1838.47</v>
      </c>
      <c r="D114">
        <v>1.37237E-2</v>
      </c>
      <c r="E114">
        <v>58.566200000000002</v>
      </c>
      <c r="F114">
        <v>123.479</v>
      </c>
      <c r="G114">
        <v>82.319000000000003</v>
      </c>
      <c r="H114">
        <v>0.99999000000000005</v>
      </c>
      <c r="I114">
        <v>2.9218700000000002</v>
      </c>
      <c r="J114">
        <v>5.0000200000000001</v>
      </c>
      <c r="K114">
        <v>113</v>
      </c>
      <c r="L114">
        <v>113</v>
      </c>
      <c r="M114">
        <v>5.5999999999999999E-3</v>
      </c>
      <c r="N114">
        <v>0</v>
      </c>
      <c r="O114">
        <v>0</v>
      </c>
      <c r="P114">
        <f t="shared" si="2"/>
        <v>1.0000674130079961</v>
      </c>
      <c r="S114" t="e">
        <f t="shared" si="3"/>
        <v>#N/A</v>
      </c>
      <c r="T114" t="e">
        <f t="shared" si="3"/>
        <v>#N/A</v>
      </c>
    </row>
    <row r="115" spans="1:20">
      <c r="A115">
        <v>1.00004</v>
      </c>
      <c r="B115">
        <v>58.568300000000001</v>
      </c>
      <c r="C115">
        <v>1838.55</v>
      </c>
      <c r="D115">
        <v>1.3723900000000001E-2</v>
      </c>
      <c r="E115">
        <v>58.566200000000002</v>
      </c>
      <c r="F115">
        <v>123.488</v>
      </c>
      <c r="G115">
        <v>82.325400000000002</v>
      </c>
      <c r="H115">
        <v>1.00003</v>
      </c>
      <c r="I115">
        <v>2.9218999999999999</v>
      </c>
      <c r="J115">
        <v>4.99993</v>
      </c>
      <c r="K115">
        <v>114</v>
      </c>
      <c r="L115">
        <v>114</v>
      </c>
      <c r="M115">
        <v>5.6499999999999996E-3</v>
      </c>
      <c r="N115">
        <v>0</v>
      </c>
      <c r="O115">
        <v>0</v>
      </c>
      <c r="P115">
        <f t="shared" si="2"/>
        <v>1.0000710565660296</v>
      </c>
      <c r="S115" t="e">
        <f t="shared" si="3"/>
        <v>#N/A</v>
      </c>
      <c r="T115" t="e">
        <f t="shared" si="3"/>
        <v>#N/A</v>
      </c>
    </row>
    <row r="116" spans="1:20">
      <c r="A116">
        <v>0.99999800000000005</v>
      </c>
      <c r="B116">
        <v>58.566099999999999</v>
      </c>
      <c r="C116">
        <v>1838.47</v>
      </c>
      <c r="D116">
        <v>1.3724099999999999E-2</v>
      </c>
      <c r="E116">
        <v>58.566200000000002</v>
      </c>
      <c r="F116">
        <v>123.479</v>
      </c>
      <c r="G116">
        <v>82.319100000000006</v>
      </c>
      <c r="H116">
        <v>0.99999000000000005</v>
      </c>
      <c r="I116">
        <v>2.9218700000000002</v>
      </c>
      <c r="J116">
        <v>5.0000200000000001</v>
      </c>
      <c r="K116">
        <v>115</v>
      </c>
      <c r="L116">
        <v>115</v>
      </c>
      <c r="M116">
        <v>5.7000000000000002E-3</v>
      </c>
      <c r="N116">
        <v>0</v>
      </c>
      <c r="O116">
        <v>0</v>
      </c>
      <c r="P116">
        <f t="shared" si="2"/>
        <v>1.0000747000842398</v>
      </c>
      <c r="S116" t="e">
        <f t="shared" si="3"/>
        <v>#N/A</v>
      </c>
      <c r="T116" t="e">
        <f t="shared" si="3"/>
        <v>#N/A</v>
      </c>
    </row>
    <row r="117" spans="1:20">
      <c r="A117">
        <v>1.00004</v>
      </c>
      <c r="B117">
        <v>58.568300000000001</v>
      </c>
      <c r="C117">
        <v>1838.55</v>
      </c>
      <c r="D117">
        <v>1.37243E-2</v>
      </c>
      <c r="E117">
        <v>58.566200000000002</v>
      </c>
      <c r="F117">
        <v>123.488</v>
      </c>
      <c r="G117">
        <v>82.325400000000002</v>
      </c>
      <c r="H117">
        <v>1.00003</v>
      </c>
      <c r="I117">
        <v>2.9218999999999999</v>
      </c>
      <c r="J117">
        <v>4.99993</v>
      </c>
      <c r="K117">
        <v>116</v>
      </c>
      <c r="L117">
        <v>116</v>
      </c>
      <c r="M117">
        <v>5.7499999999999999E-3</v>
      </c>
      <c r="N117">
        <v>0</v>
      </c>
      <c r="O117">
        <v>0</v>
      </c>
      <c r="P117">
        <f t="shared" si="2"/>
        <v>1.0000783435626277</v>
      </c>
      <c r="S117" t="e">
        <f t="shared" si="3"/>
        <v>#N/A</v>
      </c>
      <c r="T117" t="e">
        <f t="shared" si="3"/>
        <v>#N/A</v>
      </c>
    </row>
    <row r="118" spans="1:20">
      <c r="A118">
        <v>0.99999800000000005</v>
      </c>
      <c r="B118">
        <v>58.566099999999999</v>
      </c>
      <c r="C118">
        <v>1838.47</v>
      </c>
      <c r="D118">
        <v>1.3724500000000001E-2</v>
      </c>
      <c r="E118">
        <v>58.566200000000002</v>
      </c>
      <c r="F118">
        <v>123.479</v>
      </c>
      <c r="G118">
        <v>82.319100000000006</v>
      </c>
      <c r="H118">
        <v>0.99999099999999996</v>
      </c>
      <c r="I118">
        <v>2.9218700000000002</v>
      </c>
      <c r="J118">
        <v>5.0000200000000001</v>
      </c>
      <c r="K118">
        <v>117</v>
      </c>
      <c r="L118">
        <v>117</v>
      </c>
      <c r="M118">
        <v>5.7999999999999996E-3</v>
      </c>
      <c r="N118">
        <v>0</v>
      </c>
      <c r="O118">
        <v>0</v>
      </c>
      <c r="P118">
        <f t="shared" si="2"/>
        <v>1.0000819870011946</v>
      </c>
      <c r="S118" t="e">
        <f t="shared" si="3"/>
        <v>#N/A</v>
      </c>
      <c r="T118" t="e">
        <f t="shared" si="3"/>
        <v>#N/A</v>
      </c>
    </row>
    <row r="119" spans="1:20">
      <c r="A119">
        <v>1.00004</v>
      </c>
      <c r="B119">
        <v>58.568300000000001</v>
      </c>
      <c r="C119">
        <v>1838.55</v>
      </c>
      <c r="D119">
        <v>1.3724699999999999E-2</v>
      </c>
      <c r="E119">
        <v>58.566200000000002</v>
      </c>
      <c r="F119">
        <v>123.488</v>
      </c>
      <c r="G119">
        <v>82.325500000000005</v>
      </c>
      <c r="H119">
        <v>1.00003</v>
      </c>
      <c r="I119">
        <v>2.9218999999999999</v>
      </c>
      <c r="J119">
        <v>4.9999200000000004</v>
      </c>
      <c r="K119">
        <v>118</v>
      </c>
      <c r="L119">
        <v>118</v>
      </c>
      <c r="M119">
        <v>5.8500000000000002E-3</v>
      </c>
      <c r="N119">
        <v>0</v>
      </c>
      <c r="O119">
        <v>0</v>
      </c>
      <c r="P119">
        <f t="shared" si="2"/>
        <v>1.000085630399941</v>
      </c>
      <c r="S119" t="e">
        <f t="shared" si="3"/>
        <v>#N/A</v>
      </c>
      <c r="T119" t="e">
        <f t="shared" si="3"/>
        <v>#N/A</v>
      </c>
    </row>
    <row r="120" spans="1:20">
      <c r="A120">
        <v>0.99999800000000005</v>
      </c>
      <c r="B120">
        <v>58.566099999999999</v>
      </c>
      <c r="C120">
        <v>1838.47</v>
      </c>
      <c r="D120">
        <v>1.37249E-2</v>
      </c>
      <c r="E120">
        <v>58.566200000000002</v>
      </c>
      <c r="F120">
        <v>123.479</v>
      </c>
      <c r="G120">
        <v>82.319100000000006</v>
      </c>
      <c r="H120">
        <v>0.99999099999999996</v>
      </c>
      <c r="I120">
        <v>2.9218700000000002</v>
      </c>
      <c r="J120">
        <v>5.0000200000000001</v>
      </c>
      <c r="K120">
        <v>119</v>
      </c>
      <c r="L120">
        <v>119</v>
      </c>
      <c r="M120">
        <v>5.8999999999999999E-3</v>
      </c>
      <c r="N120">
        <v>0</v>
      </c>
      <c r="O120">
        <v>0</v>
      </c>
      <c r="P120">
        <f t="shared" si="2"/>
        <v>1.0000892737588682</v>
      </c>
      <c r="S120" t="e">
        <f t="shared" si="3"/>
        <v>#N/A</v>
      </c>
      <c r="T120" t="e">
        <f t="shared" si="3"/>
        <v>#N/A</v>
      </c>
    </row>
    <row r="121" spans="1:20">
      <c r="A121">
        <v>1.00004</v>
      </c>
      <c r="B121">
        <v>58.568300000000001</v>
      </c>
      <c r="C121">
        <v>1838.55</v>
      </c>
      <c r="D121">
        <v>1.37251E-2</v>
      </c>
      <c r="E121">
        <v>58.566200000000002</v>
      </c>
      <c r="F121">
        <v>123.488</v>
      </c>
      <c r="G121">
        <v>82.325599999999994</v>
      </c>
      <c r="H121">
        <v>1.00003</v>
      </c>
      <c r="I121">
        <v>2.9218999999999999</v>
      </c>
      <c r="J121">
        <v>4.9999200000000004</v>
      </c>
      <c r="K121">
        <v>120</v>
      </c>
      <c r="L121">
        <v>120</v>
      </c>
      <c r="M121">
        <v>5.9500000000000004E-3</v>
      </c>
      <c r="N121">
        <v>0</v>
      </c>
      <c r="O121">
        <v>0</v>
      </c>
      <c r="P121">
        <f t="shared" si="2"/>
        <v>1.0000929170779773</v>
      </c>
      <c r="S121" t="e">
        <f t="shared" si="3"/>
        <v>#N/A</v>
      </c>
      <c r="T121" t="e">
        <f t="shared" si="3"/>
        <v>#N/A</v>
      </c>
    </row>
    <row r="122" spans="1:20">
      <c r="A122">
        <v>0.99999800000000005</v>
      </c>
      <c r="B122">
        <v>58.566099999999999</v>
      </c>
      <c r="C122">
        <v>1838.47</v>
      </c>
      <c r="D122">
        <v>1.37254E-2</v>
      </c>
      <c r="E122">
        <v>58.566200000000002</v>
      </c>
      <c r="F122">
        <v>123.479</v>
      </c>
      <c r="G122">
        <v>82.319199999999995</v>
      </c>
      <c r="H122">
        <v>0.99999199999999999</v>
      </c>
      <c r="I122">
        <v>2.9218700000000002</v>
      </c>
      <c r="J122">
        <v>5.0000200000000001</v>
      </c>
      <c r="K122">
        <v>121</v>
      </c>
      <c r="L122">
        <v>121</v>
      </c>
      <c r="M122">
        <v>6.0000000000000001E-3</v>
      </c>
      <c r="N122">
        <v>0</v>
      </c>
      <c r="O122">
        <v>0</v>
      </c>
      <c r="P122">
        <f t="shared" si="2"/>
        <v>1.000098381981984</v>
      </c>
      <c r="S122" t="e">
        <f t="shared" si="3"/>
        <v>#N/A</v>
      </c>
      <c r="T122" t="e">
        <f t="shared" si="3"/>
        <v>#N/A</v>
      </c>
    </row>
    <row r="123" spans="1:20">
      <c r="A123">
        <v>1.00004</v>
      </c>
      <c r="B123">
        <v>58.568300000000001</v>
      </c>
      <c r="C123">
        <v>1838.55</v>
      </c>
      <c r="D123">
        <v>1.3725599999999999E-2</v>
      </c>
      <c r="E123">
        <v>58.566200000000002</v>
      </c>
      <c r="F123">
        <v>123.488</v>
      </c>
      <c r="G123">
        <v>82.325599999999994</v>
      </c>
      <c r="H123">
        <v>1.00003</v>
      </c>
      <c r="I123">
        <v>2.9218999999999999</v>
      </c>
      <c r="J123">
        <v>4.9999200000000004</v>
      </c>
      <c r="K123">
        <v>122</v>
      </c>
      <c r="L123">
        <v>122</v>
      </c>
      <c r="M123">
        <v>6.0499999999999998E-3</v>
      </c>
      <c r="N123">
        <v>0</v>
      </c>
      <c r="O123">
        <v>0</v>
      </c>
      <c r="P123">
        <f t="shared" si="2"/>
        <v>1.0001020252015518</v>
      </c>
      <c r="S123" t="e">
        <f t="shared" si="3"/>
        <v>#N/A</v>
      </c>
      <c r="T123" t="e">
        <f t="shared" si="3"/>
        <v>#N/A</v>
      </c>
    </row>
    <row r="124" spans="1:20">
      <c r="A124">
        <v>0.99999800000000005</v>
      </c>
      <c r="B124">
        <v>58.566099999999999</v>
      </c>
      <c r="C124">
        <v>1838.47</v>
      </c>
      <c r="D124">
        <v>1.3725899999999999E-2</v>
      </c>
      <c r="E124">
        <v>58.566200000000002</v>
      </c>
      <c r="F124">
        <v>123.479</v>
      </c>
      <c r="G124">
        <v>82.319299999999998</v>
      </c>
      <c r="H124">
        <v>0.99999300000000002</v>
      </c>
      <c r="I124">
        <v>2.9218700000000002</v>
      </c>
      <c r="J124">
        <v>5.0000200000000001</v>
      </c>
      <c r="K124">
        <v>123</v>
      </c>
      <c r="L124">
        <v>123</v>
      </c>
      <c r="M124">
        <v>6.1000000000000004E-3</v>
      </c>
      <c r="N124">
        <v>0</v>
      </c>
      <c r="O124">
        <v>0</v>
      </c>
      <c r="P124">
        <f t="shared" si="2"/>
        <v>1.0001074899562516</v>
      </c>
      <c r="S124" t="e">
        <f t="shared" si="3"/>
        <v>#N/A</v>
      </c>
      <c r="T124" t="e">
        <f t="shared" si="3"/>
        <v>#N/A</v>
      </c>
    </row>
    <row r="125" spans="1:20">
      <c r="A125">
        <v>1.00004</v>
      </c>
      <c r="B125">
        <v>58.568300000000001</v>
      </c>
      <c r="C125">
        <v>1838.55</v>
      </c>
      <c r="D125">
        <v>1.3726199999999999E-2</v>
      </c>
      <c r="E125">
        <v>58.566200000000002</v>
      </c>
      <c r="F125">
        <v>123.489</v>
      </c>
      <c r="G125">
        <v>82.325699999999998</v>
      </c>
      <c r="H125">
        <v>1.00003</v>
      </c>
      <c r="I125">
        <v>2.9218999999999999</v>
      </c>
      <c r="J125">
        <v>4.9999200000000004</v>
      </c>
      <c r="K125">
        <v>124</v>
      </c>
      <c r="L125">
        <v>124</v>
      </c>
      <c r="M125">
        <v>6.1500000000000001E-3</v>
      </c>
      <c r="N125">
        <v>0</v>
      </c>
      <c r="O125">
        <v>0</v>
      </c>
      <c r="P125">
        <f t="shared" si="2"/>
        <v>1.0001129546213721</v>
      </c>
      <c r="S125" t="e">
        <f t="shared" si="3"/>
        <v>#N/A</v>
      </c>
      <c r="T125" t="e">
        <f t="shared" si="3"/>
        <v>#N/A</v>
      </c>
    </row>
    <row r="126" spans="1:20">
      <c r="A126">
        <v>0.99999800000000005</v>
      </c>
      <c r="B126">
        <v>58.566099999999999</v>
      </c>
      <c r="C126">
        <v>1838.47</v>
      </c>
      <c r="D126">
        <v>1.3726500000000001E-2</v>
      </c>
      <c r="E126">
        <v>58.566200000000002</v>
      </c>
      <c r="F126">
        <v>123.479</v>
      </c>
      <c r="G126">
        <v>82.319299999999998</v>
      </c>
      <c r="H126">
        <v>0.99999400000000005</v>
      </c>
      <c r="I126">
        <v>2.9218700000000002</v>
      </c>
      <c r="J126">
        <v>5.0000099999999996</v>
      </c>
      <c r="K126">
        <v>125</v>
      </c>
      <c r="L126">
        <v>125</v>
      </c>
      <c r="M126">
        <v>6.1999999999999998E-3</v>
      </c>
      <c r="N126">
        <v>0</v>
      </c>
      <c r="O126">
        <v>0</v>
      </c>
      <c r="P126">
        <f t="shared" si="2"/>
        <v>1.0001184191969161</v>
      </c>
      <c r="S126" t="e">
        <f t="shared" si="3"/>
        <v>#N/A</v>
      </c>
      <c r="T126" t="e">
        <f t="shared" si="3"/>
        <v>#N/A</v>
      </c>
    </row>
    <row r="127" spans="1:20">
      <c r="A127">
        <v>1.00004</v>
      </c>
      <c r="B127">
        <v>58.568300000000001</v>
      </c>
      <c r="C127">
        <v>1838.55</v>
      </c>
      <c r="D127">
        <v>1.3726800000000001E-2</v>
      </c>
      <c r="E127">
        <v>58.566200000000002</v>
      </c>
      <c r="F127">
        <v>123.489</v>
      </c>
      <c r="G127">
        <v>82.325800000000001</v>
      </c>
      <c r="H127">
        <v>1.00003</v>
      </c>
      <c r="I127">
        <v>2.9218999999999999</v>
      </c>
      <c r="J127">
        <v>4.9999099999999999</v>
      </c>
      <c r="K127">
        <v>126</v>
      </c>
      <c r="L127">
        <v>126</v>
      </c>
      <c r="M127">
        <v>6.2500000000000003E-3</v>
      </c>
      <c r="N127">
        <v>0</v>
      </c>
      <c r="O127">
        <v>0</v>
      </c>
      <c r="P127">
        <f t="shared" si="2"/>
        <v>1.0001238836828876</v>
      </c>
      <c r="S127" t="e">
        <f t="shared" si="3"/>
        <v>#N/A</v>
      </c>
      <c r="T127" t="e">
        <f t="shared" si="3"/>
        <v>#N/A</v>
      </c>
    </row>
    <row r="128" spans="1:20">
      <c r="A128">
        <v>0.99999800000000005</v>
      </c>
      <c r="B128">
        <v>58.566099999999999</v>
      </c>
      <c r="C128">
        <v>1838.47</v>
      </c>
      <c r="D128">
        <v>1.3727100000000001E-2</v>
      </c>
      <c r="E128">
        <v>58.566200000000002</v>
      </c>
      <c r="F128">
        <v>123.479</v>
      </c>
      <c r="G128">
        <v>82.319400000000002</v>
      </c>
      <c r="H128">
        <v>0.99999400000000005</v>
      </c>
      <c r="I128">
        <v>2.9218700000000002</v>
      </c>
      <c r="J128">
        <v>5.0000099999999996</v>
      </c>
      <c r="K128">
        <v>127</v>
      </c>
      <c r="L128">
        <v>127</v>
      </c>
      <c r="M128">
        <v>6.3E-3</v>
      </c>
      <c r="N128">
        <v>0</v>
      </c>
      <c r="O128">
        <v>0</v>
      </c>
      <c r="P128">
        <f t="shared" si="2"/>
        <v>1.0001293480792899</v>
      </c>
      <c r="S128" t="e">
        <f t="shared" si="3"/>
        <v>#N/A</v>
      </c>
      <c r="T128" t="e">
        <f t="shared" si="3"/>
        <v>#N/A</v>
      </c>
    </row>
    <row r="129" spans="1:20">
      <c r="A129">
        <v>1.00004</v>
      </c>
      <c r="B129">
        <v>58.568300000000001</v>
      </c>
      <c r="C129">
        <v>1838.55</v>
      </c>
      <c r="D129">
        <v>1.3727400000000001E-2</v>
      </c>
      <c r="E129">
        <v>58.566200000000002</v>
      </c>
      <c r="F129">
        <v>123.489</v>
      </c>
      <c r="G129">
        <v>82.325900000000004</v>
      </c>
      <c r="H129">
        <v>1.00004</v>
      </c>
      <c r="I129">
        <v>2.9218999999999999</v>
      </c>
      <c r="J129">
        <v>4.9999099999999999</v>
      </c>
      <c r="K129">
        <v>128</v>
      </c>
      <c r="L129">
        <v>128</v>
      </c>
      <c r="M129">
        <v>6.3499999999999997E-3</v>
      </c>
      <c r="N129">
        <v>0</v>
      </c>
      <c r="O129">
        <v>0</v>
      </c>
      <c r="P129">
        <f t="shared" si="2"/>
        <v>1.0001348123861264</v>
      </c>
      <c r="S129">
        <f t="shared" si="3"/>
        <v>1.00004</v>
      </c>
      <c r="T129">
        <f t="shared" si="3"/>
        <v>2.9218999999999999</v>
      </c>
    </row>
    <row r="130" spans="1:20">
      <c r="A130">
        <v>0.99999800000000005</v>
      </c>
      <c r="B130">
        <v>58.566099999999999</v>
      </c>
      <c r="C130">
        <v>1838.47</v>
      </c>
      <c r="D130">
        <v>1.37278E-2</v>
      </c>
      <c r="E130">
        <v>58.566200000000002</v>
      </c>
      <c r="F130">
        <v>123.479</v>
      </c>
      <c r="G130">
        <v>82.319500000000005</v>
      </c>
      <c r="H130">
        <v>0.99999499999999997</v>
      </c>
      <c r="I130">
        <v>2.9218700000000002</v>
      </c>
      <c r="J130">
        <v>5.0000099999999996</v>
      </c>
      <c r="K130">
        <v>129</v>
      </c>
      <c r="L130">
        <v>129</v>
      </c>
      <c r="M130">
        <v>6.4000000000000003E-3</v>
      </c>
      <c r="N130">
        <v>0</v>
      </c>
      <c r="O130">
        <v>0</v>
      </c>
      <c r="P130">
        <f t="shared" si="2"/>
        <v>1.0001420979892564</v>
      </c>
      <c r="S130" t="e">
        <f t="shared" si="3"/>
        <v>#N/A</v>
      </c>
      <c r="T130" t="e">
        <f t="shared" si="3"/>
        <v>#N/A</v>
      </c>
    </row>
    <row r="131" spans="1:20">
      <c r="A131">
        <v>1.00004</v>
      </c>
      <c r="B131">
        <v>58.568300000000001</v>
      </c>
      <c r="C131">
        <v>1838.55</v>
      </c>
      <c r="D131">
        <v>1.3728199999999999E-2</v>
      </c>
      <c r="E131">
        <v>58.566200000000002</v>
      </c>
      <c r="F131">
        <v>123.489</v>
      </c>
      <c r="G131">
        <v>82.325999999999993</v>
      </c>
      <c r="H131">
        <v>1.00004</v>
      </c>
      <c r="I131">
        <v>2.9218999999999999</v>
      </c>
      <c r="J131">
        <v>4.9999099999999999</v>
      </c>
      <c r="K131">
        <v>130</v>
      </c>
      <c r="L131">
        <v>130</v>
      </c>
      <c r="M131">
        <v>6.45E-3</v>
      </c>
      <c r="N131">
        <v>0</v>
      </c>
      <c r="O131">
        <v>0</v>
      </c>
      <c r="P131">
        <f t="shared" ref="P131:P194" si="4">(D131/0.01372)^(1/4)</f>
        <v>1.0001493834331721</v>
      </c>
      <c r="S131" t="e">
        <f t="shared" ref="S131:T194" si="5">IF(MOD(ROW(),43)=0,H131,NA())</f>
        <v>#N/A</v>
      </c>
      <c r="T131" t="e">
        <f t="shared" si="5"/>
        <v>#N/A</v>
      </c>
    </row>
    <row r="132" spans="1:20">
      <c r="A132">
        <v>0.99999800000000005</v>
      </c>
      <c r="B132">
        <v>58.566099999999999</v>
      </c>
      <c r="C132">
        <v>1838.47</v>
      </c>
      <c r="D132">
        <v>1.3728600000000001E-2</v>
      </c>
      <c r="E132">
        <v>58.566200000000002</v>
      </c>
      <c r="F132">
        <v>123.479</v>
      </c>
      <c r="G132">
        <v>82.319599999999994</v>
      </c>
      <c r="H132">
        <v>0.999996</v>
      </c>
      <c r="I132">
        <v>2.9218700000000002</v>
      </c>
      <c r="J132">
        <v>5.0000099999999996</v>
      </c>
      <c r="K132">
        <v>131</v>
      </c>
      <c r="L132">
        <v>131</v>
      </c>
      <c r="M132">
        <v>6.4999999999999997E-3</v>
      </c>
      <c r="N132">
        <v>0</v>
      </c>
      <c r="O132">
        <v>0</v>
      </c>
      <c r="P132">
        <f t="shared" si="4"/>
        <v>1.0001566687178822</v>
      </c>
      <c r="S132" t="e">
        <f t="shared" si="5"/>
        <v>#N/A</v>
      </c>
      <c r="T132" t="e">
        <f t="shared" si="5"/>
        <v>#N/A</v>
      </c>
    </row>
    <row r="133" spans="1:20">
      <c r="A133">
        <v>1.00004</v>
      </c>
      <c r="B133">
        <v>58.568300000000001</v>
      </c>
      <c r="C133">
        <v>1838.55</v>
      </c>
      <c r="D133">
        <v>1.3729E-2</v>
      </c>
      <c r="E133">
        <v>58.566200000000002</v>
      </c>
      <c r="F133">
        <v>123.489</v>
      </c>
      <c r="G133">
        <v>82.326099999999997</v>
      </c>
      <c r="H133">
        <v>1.00004</v>
      </c>
      <c r="I133">
        <v>2.9218999999999999</v>
      </c>
      <c r="J133">
        <v>4.9999000000000002</v>
      </c>
      <c r="K133">
        <v>132</v>
      </c>
      <c r="L133">
        <v>132</v>
      </c>
      <c r="M133">
        <v>6.5500000000000003E-3</v>
      </c>
      <c r="N133">
        <v>0</v>
      </c>
      <c r="O133">
        <v>0</v>
      </c>
      <c r="P133">
        <f t="shared" si="4"/>
        <v>1.0001639538433946</v>
      </c>
      <c r="S133" t="e">
        <f t="shared" si="5"/>
        <v>#N/A</v>
      </c>
      <c r="T133" t="e">
        <f t="shared" si="5"/>
        <v>#N/A</v>
      </c>
    </row>
    <row r="134" spans="1:20">
      <c r="A134">
        <v>0.99999800000000005</v>
      </c>
      <c r="B134">
        <v>58.566099999999999</v>
      </c>
      <c r="C134">
        <v>1838.47</v>
      </c>
      <c r="D134">
        <v>1.3729399999999999E-2</v>
      </c>
      <c r="E134">
        <v>58.566200000000002</v>
      </c>
      <c r="F134">
        <v>123.48</v>
      </c>
      <c r="G134">
        <v>82.319699999999997</v>
      </c>
      <c r="H134">
        <v>0.99999800000000005</v>
      </c>
      <c r="I134">
        <v>2.9218700000000002</v>
      </c>
      <c r="J134">
        <v>5</v>
      </c>
      <c r="K134">
        <v>133</v>
      </c>
      <c r="L134">
        <v>133</v>
      </c>
      <c r="M134">
        <v>6.6E-3</v>
      </c>
      <c r="N134">
        <v>0</v>
      </c>
      <c r="O134">
        <v>0</v>
      </c>
      <c r="P134">
        <f t="shared" si="4"/>
        <v>1.0001712388097175</v>
      </c>
      <c r="S134" t="e">
        <f t="shared" si="5"/>
        <v>#N/A</v>
      </c>
      <c r="T134" t="e">
        <f t="shared" si="5"/>
        <v>#N/A</v>
      </c>
    </row>
    <row r="135" spans="1:20">
      <c r="A135">
        <v>1.00004</v>
      </c>
      <c r="B135">
        <v>58.568300000000001</v>
      </c>
      <c r="C135">
        <v>1838.55</v>
      </c>
      <c r="D135">
        <v>1.37298E-2</v>
      </c>
      <c r="E135">
        <v>58.566200000000002</v>
      </c>
      <c r="F135">
        <v>123.489</v>
      </c>
      <c r="G135">
        <v>82.326300000000003</v>
      </c>
      <c r="H135">
        <v>1.00004</v>
      </c>
      <c r="I135">
        <v>2.9218999999999999</v>
      </c>
      <c r="J135">
        <v>4.9999000000000002</v>
      </c>
      <c r="K135">
        <v>134</v>
      </c>
      <c r="L135">
        <v>134</v>
      </c>
      <c r="M135">
        <v>6.6499999999999997E-3</v>
      </c>
      <c r="N135">
        <v>0</v>
      </c>
      <c r="O135">
        <v>0</v>
      </c>
      <c r="P135">
        <f t="shared" si="4"/>
        <v>1.0001785236168588</v>
      </c>
      <c r="S135" t="e">
        <f t="shared" si="5"/>
        <v>#N/A</v>
      </c>
      <c r="T135" t="e">
        <f t="shared" si="5"/>
        <v>#N/A</v>
      </c>
    </row>
    <row r="136" spans="1:20">
      <c r="A136">
        <v>0.99999800000000005</v>
      </c>
      <c r="B136">
        <v>58.566099999999999</v>
      </c>
      <c r="C136">
        <v>1838.47</v>
      </c>
      <c r="D136">
        <v>1.3730300000000001E-2</v>
      </c>
      <c r="E136">
        <v>58.566200000000002</v>
      </c>
      <c r="F136">
        <v>123.48</v>
      </c>
      <c r="G136">
        <v>82.319800000000001</v>
      </c>
      <c r="H136">
        <v>0.99999899999999997</v>
      </c>
      <c r="I136">
        <v>2.9218700000000002</v>
      </c>
      <c r="J136">
        <v>5</v>
      </c>
      <c r="K136">
        <v>135</v>
      </c>
      <c r="L136">
        <v>135</v>
      </c>
      <c r="M136">
        <v>6.7000000000000002E-3</v>
      </c>
      <c r="N136">
        <v>0</v>
      </c>
      <c r="O136">
        <v>0</v>
      </c>
      <c r="P136">
        <f t="shared" si="4"/>
        <v>1.0001876294019489</v>
      </c>
      <c r="S136" t="e">
        <f t="shared" si="5"/>
        <v>#N/A</v>
      </c>
      <c r="T136" t="e">
        <f t="shared" si="5"/>
        <v>#N/A</v>
      </c>
    </row>
    <row r="137" spans="1:20">
      <c r="A137">
        <v>1.00004</v>
      </c>
      <c r="B137">
        <v>58.568300000000001</v>
      </c>
      <c r="C137">
        <v>1838.55</v>
      </c>
      <c r="D137">
        <v>1.37308E-2</v>
      </c>
      <c r="E137">
        <v>58.566200000000002</v>
      </c>
      <c r="F137">
        <v>123.49</v>
      </c>
      <c r="G137">
        <v>82.326400000000007</v>
      </c>
      <c r="H137">
        <v>1.00004</v>
      </c>
      <c r="I137">
        <v>2.9218999999999999</v>
      </c>
      <c r="J137">
        <v>4.9999000000000002</v>
      </c>
      <c r="K137">
        <v>136</v>
      </c>
      <c r="L137">
        <v>136</v>
      </c>
      <c r="M137">
        <v>6.7499999999999999E-3</v>
      </c>
      <c r="N137">
        <v>0</v>
      </c>
      <c r="O137">
        <v>0</v>
      </c>
      <c r="P137">
        <f t="shared" si="4"/>
        <v>1.0001967349383465</v>
      </c>
      <c r="S137" t="e">
        <f t="shared" si="5"/>
        <v>#N/A</v>
      </c>
      <c r="T137" t="e">
        <f t="shared" si="5"/>
        <v>#N/A</v>
      </c>
    </row>
    <row r="138" spans="1:20">
      <c r="A138">
        <v>0.99999800000000005</v>
      </c>
      <c r="B138">
        <v>58.566099999999999</v>
      </c>
      <c r="C138">
        <v>1838.47</v>
      </c>
      <c r="D138">
        <v>1.37313E-2</v>
      </c>
      <c r="E138">
        <v>58.566200000000002</v>
      </c>
      <c r="F138">
        <v>123.48</v>
      </c>
      <c r="G138">
        <v>82.319900000000004</v>
      </c>
      <c r="H138">
        <v>1</v>
      </c>
      <c r="I138">
        <v>2.9218700000000002</v>
      </c>
      <c r="J138">
        <v>4.9999900000000004</v>
      </c>
      <c r="K138">
        <v>137</v>
      </c>
      <c r="L138">
        <v>137</v>
      </c>
      <c r="M138">
        <v>6.7999999999999996E-3</v>
      </c>
      <c r="N138">
        <v>0</v>
      </c>
      <c r="O138">
        <v>0</v>
      </c>
      <c r="P138">
        <f t="shared" si="4"/>
        <v>1.0002058402260674</v>
      </c>
      <c r="S138" t="e">
        <f t="shared" si="5"/>
        <v>#N/A</v>
      </c>
      <c r="T138" t="e">
        <f t="shared" si="5"/>
        <v>#N/A</v>
      </c>
    </row>
    <row r="139" spans="1:20">
      <c r="A139">
        <v>1.00004</v>
      </c>
      <c r="B139">
        <v>58.568300000000001</v>
      </c>
      <c r="C139">
        <v>1838.55</v>
      </c>
      <c r="D139">
        <v>1.37319E-2</v>
      </c>
      <c r="E139">
        <v>58.566200000000002</v>
      </c>
      <c r="F139">
        <v>123.49</v>
      </c>
      <c r="G139">
        <v>82.326499999999996</v>
      </c>
      <c r="H139">
        <v>1.00004</v>
      </c>
      <c r="I139">
        <v>2.9218999999999999</v>
      </c>
      <c r="J139">
        <v>4.9998899999999997</v>
      </c>
      <c r="K139">
        <v>138</v>
      </c>
      <c r="L139">
        <v>138</v>
      </c>
      <c r="M139">
        <v>6.8500000000000002E-3</v>
      </c>
      <c r="N139">
        <v>0</v>
      </c>
      <c r="O139">
        <v>0</v>
      </c>
      <c r="P139">
        <f t="shared" si="4"/>
        <v>1.0002167662431019</v>
      </c>
      <c r="S139" t="e">
        <f t="shared" si="5"/>
        <v>#N/A</v>
      </c>
      <c r="T139" t="e">
        <f t="shared" si="5"/>
        <v>#N/A</v>
      </c>
    </row>
    <row r="140" spans="1:20">
      <c r="A140">
        <v>0.99999800000000005</v>
      </c>
      <c r="B140">
        <v>58.566099999999999</v>
      </c>
      <c r="C140">
        <v>1838.47</v>
      </c>
      <c r="D140">
        <v>1.37325E-2</v>
      </c>
      <c r="E140">
        <v>58.566200000000002</v>
      </c>
      <c r="F140">
        <v>123.48</v>
      </c>
      <c r="G140">
        <v>82.32</v>
      </c>
      <c r="H140">
        <v>1</v>
      </c>
      <c r="I140">
        <v>2.9218799999999998</v>
      </c>
      <c r="J140">
        <v>4.9999900000000004</v>
      </c>
      <c r="K140">
        <v>139</v>
      </c>
      <c r="L140">
        <v>139</v>
      </c>
      <c r="M140">
        <v>6.8999999999999999E-3</v>
      </c>
      <c r="N140">
        <v>0</v>
      </c>
      <c r="O140">
        <v>0</v>
      </c>
      <c r="P140">
        <f t="shared" si="4"/>
        <v>1.0002276919020918</v>
      </c>
      <c r="S140" t="e">
        <f t="shared" si="5"/>
        <v>#N/A</v>
      </c>
      <c r="T140" t="e">
        <f t="shared" si="5"/>
        <v>#N/A</v>
      </c>
    </row>
    <row r="141" spans="1:20">
      <c r="A141">
        <v>1.00004</v>
      </c>
      <c r="B141">
        <v>58.568300000000001</v>
      </c>
      <c r="C141">
        <v>1838.55</v>
      </c>
      <c r="D141">
        <v>1.37331E-2</v>
      </c>
      <c r="E141">
        <v>58.566200000000002</v>
      </c>
      <c r="F141">
        <v>123.49</v>
      </c>
      <c r="G141">
        <v>82.326700000000002</v>
      </c>
      <c r="H141">
        <v>1.00004</v>
      </c>
      <c r="I141">
        <v>2.92191</v>
      </c>
      <c r="J141">
        <v>4.9998899999999997</v>
      </c>
      <c r="K141">
        <v>140</v>
      </c>
      <c r="L141">
        <v>140</v>
      </c>
      <c r="M141">
        <v>6.9499999999999996E-3</v>
      </c>
      <c r="N141">
        <v>0</v>
      </c>
      <c r="O141">
        <v>0</v>
      </c>
      <c r="P141">
        <f t="shared" si="4"/>
        <v>1.0002386172030651</v>
      </c>
      <c r="S141" t="e">
        <f t="shared" si="5"/>
        <v>#N/A</v>
      </c>
      <c r="T141" t="e">
        <f t="shared" si="5"/>
        <v>#N/A</v>
      </c>
    </row>
    <row r="142" spans="1:20">
      <c r="A142">
        <v>0.99999800000000005</v>
      </c>
      <c r="B142">
        <v>58.566000000000003</v>
      </c>
      <c r="C142">
        <v>1838.47</v>
      </c>
      <c r="D142">
        <v>1.37337E-2</v>
      </c>
      <c r="E142">
        <v>58.566099999999999</v>
      </c>
      <c r="F142">
        <v>123.48</v>
      </c>
      <c r="G142">
        <v>82.3202</v>
      </c>
      <c r="H142">
        <v>1</v>
      </c>
      <c r="I142">
        <v>2.9218799999999998</v>
      </c>
      <c r="J142">
        <v>4.9999900000000004</v>
      </c>
      <c r="K142">
        <v>141</v>
      </c>
      <c r="L142">
        <v>141</v>
      </c>
      <c r="M142">
        <v>7.0000000000000001E-3</v>
      </c>
      <c r="N142">
        <v>0</v>
      </c>
      <c r="O142">
        <v>0</v>
      </c>
      <c r="P142">
        <f t="shared" si="4"/>
        <v>1.0002495421460489</v>
      </c>
      <c r="S142" t="e">
        <f t="shared" si="5"/>
        <v>#N/A</v>
      </c>
      <c r="T142" t="e">
        <f t="shared" si="5"/>
        <v>#N/A</v>
      </c>
    </row>
    <row r="143" spans="1:20">
      <c r="A143">
        <v>1.00004</v>
      </c>
      <c r="B143">
        <v>58.568300000000001</v>
      </c>
      <c r="C143">
        <v>1838.55</v>
      </c>
      <c r="D143">
        <v>1.3734400000000001E-2</v>
      </c>
      <c r="E143">
        <v>58.566200000000002</v>
      </c>
      <c r="F143">
        <v>123.49</v>
      </c>
      <c r="G143">
        <v>82.326899999999995</v>
      </c>
      <c r="H143">
        <v>1.0000500000000001</v>
      </c>
      <c r="I143">
        <v>2.92191</v>
      </c>
      <c r="J143">
        <v>4.9998800000000001</v>
      </c>
      <c r="K143">
        <v>142</v>
      </c>
      <c r="L143">
        <v>142</v>
      </c>
      <c r="M143">
        <v>7.0499999999999998E-3</v>
      </c>
      <c r="N143">
        <v>0</v>
      </c>
      <c r="O143">
        <v>0</v>
      </c>
      <c r="P143">
        <f t="shared" si="4"/>
        <v>1.000262287460441</v>
      </c>
      <c r="S143" t="e">
        <f t="shared" si="5"/>
        <v>#N/A</v>
      </c>
      <c r="T143" t="e">
        <f t="shared" si="5"/>
        <v>#N/A</v>
      </c>
    </row>
    <row r="144" spans="1:20">
      <c r="A144">
        <v>0.99999800000000005</v>
      </c>
      <c r="B144">
        <v>58.566000000000003</v>
      </c>
      <c r="C144">
        <v>1838.47</v>
      </c>
      <c r="D144">
        <v>1.37351E-2</v>
      </c>
      <c r="E144">
        <v>58.566099999999999</v>
      </c>
      <c r="F144">
        <v>123.48099999999999</v>
      </c>
      <c r="G144">
        <v>82.320400000000006</v>
      </c>
      <c r="H144">
        <v>1.0000100000000001</v>
      </c>
      <c r="I144">
        <v>2.9218799999999998</v>
      </c>
      <c r="J144">
        <v>4.9999799999999999</v>
      </c>
      <c r="K144">
        <v>143</v>
      </c>
      <c r="L144">
        <v>143</v>
      </c>
      <c r="M144">
        <v>7.1000000000000004E-3</v>
      </c>
      <c r="N144">
        <v>0</v>
      </c>
      <c r="O144">
        <v>0</v>
      </c>
      <c r="P144">
        <f t="shared" si="4"/>
        <v>1.0002750322876501</v>
      </c>
      <c r="S144" t="e">
        <f t="shared" si="5"/>
        <v>#N/A</v>
      </c>
      <c r="T144" t="e">
        <f t="shared" si="5"/>
        <v>#N/A</v>
      </c>
    </row>
    <row r="145" spans="1:20">
      <c r="A145">
        <v>1.00004</v>
      </c>
      <c r="B145">
        <v>58.568300000000001</v>
      </c>
      <c r="C145">
        <v>1838.55</v>
      </c>
      <c r="D145">
        <v>1.3735799999999999E-2</v>
      </c>
      <c r="E145">
        <v>58.566200000000002</v>
      </c>
      <c r="F145">
        <v>123.491</v>
      </c>
      <c r="G145">
        <v>82.327100000000002</v>
      </c>
      <c r="H145">
        <v>1.0000500000000001</v>
      </c>
      <c r="I145">
        <v>2.92191</v>
      </c>
      <c r="J145">
        <v>4.9998699999999996</v>
      </c>
      <c r="K145">
        <v>144</v>
      </c>
      <c r="L145">
        <v>144</v>
      </c>
      <c r="M145">
        <v>7.1500000000000001E-3</v>
      </c>
      <c r="N145">
        <v>0</v>
      </c>
      <c r="O145">
        <v>0</v>
      </c>
      <c r="P145">
        <f t="shared" si="4"/>
        <v>1.0002877766277203</v>
      </c>
      <c r="S145" t="e">
        <f t="shared" si="5"/>
        <v>#N/A</v>
      </c>
      <c r="T145" t="e">
        <f t="shared" si="5"/>
        <v>#N/A</v>
      </c>
    </row>
    <row r="146" spans="1:20">
      <c r="A146">
        <v>0.99999800000000005</v>
      </c>
      <c r="B146">
        <v>58.566000000000003</v>
      </c>
      <c r="C146">
        <v>1838.47</v>
      </c>
      <c r="D146">
        <v>1.37366E-2</v>
      </c>
      <c r="E146">
        <v>58.566099999999999</v>
      </c>
      <c r="F146">
        <v>123.48099999999999</v>
      </c>
      <c r="G146">
        <v>82.320599999999999</v>
      </c>
      <c r="H146">
        <v>1.0000100000000001</v>
      </c>
      <c r="I146">
        <v>2.9218799999999998</v>
      </c>
      <c r="J146">
        <v>4.9999700000000002</v>
      </c>
      <c r="K146">
        <v>145</v>
      </c>
      <c r="L146">
        <v>145</v>
      </c>
      <c r="M146">
        <v>7.1999999999999998E-3</v>
      </c>
      <c r="N146">
        <v>0</v>
      </c>
      <c r="O146">
        <v>0</v>
      </c>
      <c r="P146">
        <f t="shared" si="4"/>
        <v>1.0003023409913592</v>
      </c>
      <c r="S146" t="e">
        <f t="shared" si="5"/>
        <v>#N/A</v>
      </c>
      <c r="T146" t="e">
        <f t="shared" si="5"/>
        <v>#N/A</v>
      </c>
    </row>
    <row r="147" spans="1:20">
      <c r="A147">
        <v>1.00004</v>
      </c>
      <c r="B147">
        <v>58.568300000000001</v>
      </c>
      <c r="C147">
        <v>1838.55</v>
      </c>
      <c r="D147">
        <v>1.37374E-2</v>
      </c>
      <c r="E147">
        <v>58.566200000000002</v>
      </c>
      <c r="F147">
        <v>123.491</v>
      </c>
      <c r="G147">
        <v>82.327299999999994</v>
      </c>
      <c r="H147">
        <v>1.0000500000000001</v>
      </c>
      <c r="I147">
        <v>2.92191</v>
      </c>
      <c r="J147">
        <v>4.9998699999999996</v>
      </c>
      <c r="K147">
        <v>146</v>
      </c>
      <c r="L147">
        <v>146</v>
      </c>
      <c r="M147">
        <v>7.2500000000000004E-3</v>
      </c>
      <c r="N147">
        <v>0</v>
      </c>
      <c r="O147">
        <v>0</v>
      </c>
      <c r="P147">
        <f t="shared" si="4"/>
        <v>1.000316904718856</v>
      </c>
      <c r="S147" t="e">
        <f t="shared" si="5"/>
        <v>#N/A</v>
      </c>
      <c r="T147" t="e">
        <f t="shared" si="5"/>
        <v>#N/A</v>
      </c>
    </row>
    <row r="148" spans="1:20">
      <c r="A148">
        <v>0.99999800000000005</v>
      </c>
      <c r="B148">
        <v>58.566000000000003</v>
      </c>
      <c r="C148">
        <v>1838.47</v>
      </c>
      <c r="D148">
        <v>1.3738200000000001E-2</v>
      </c>
      <c r="E148">
        <v>58.566099999999999</v>
      </c>
      <c r="F148">
        <v>123.48099999999999</v>
      </c>
      <c r="G148">
        <v>82.320800000000006</v>
      </c>
      <c r="H148">
        <v>1.0000100000000001</v>
      </c>
      <c r="I148">
        <v>2.9218799999999998</v>
      </c>
      <c r="J148">
        <v>4.9999700000000002</v>
      </c>
      <c r="K148">
        <v>147</v>
      </c>
      <c r="L148">
        <v>147</v>
      </c>
      <c r="M148">
        <v>7.3000000000000001E-3</v>
      </c>
      <c r="N148">
        <v>0</v>
      </c>
      <c r="O148">
        <v>0</v>
      </c>
      <c r="P148">
        <f t="shared" si="4"/>
        <v>1.0003314678102757</v>
      </c>
      <c r="S148" t="e">
        <f t="shared" si="5"/>
        <v>#N/A</v>
      </c>
      <c r="T148" t="e">
        <f t="shared" si="5"/>
        <v>#N/A</v>
      </c>
    </row>
    <row r="149" spans="1:20">
      <c r="A149">
        <v>1.00004</v>
      </c>
      <c r="B149">
        <v>58.568300000000001</v>
      </c>
      <c r="C149">
        <v>1838.55</v>
      </c>
      <c r="D149">
        <v>1.3739100000000001E-2</v>
      </c>
      <c r="E149">
        <v>58.566200000000002</v>
      </c>
      <c r="F149">
        <v>123.491</v>
      </c>
      <c r="G149">
        <v>82.327500000000001</v>
      </c>
      <c r="H149">
        <v>1.0000500000000001</v>
      </c>
      <c r="I149">
        <v>2.92191</v>
      </c>
      <c r="J149">
        <v>4.99986</v>
      </c>
      <c r="K149">
        <v>148</v>
      </c>
      <c r="L149">
        <v>148</v>
      </c>
      <c r="M149">
        <v>7.3499999999999998E-3</v>
      </c>
      <c r="N149">
        <v>0</v>
      </c>
      <c r="O149">
        <v>0</v>
      </c>
      <c r="P149">
        <f t="shared" si="4"/>
        <v>1.0003478505278927</v>
      </c>
      <c r="S149" t="e">
        <f t="shared" si="5"/>
        <v>#N/A</v>
      </c>
      <c r="T149" t="e">
        <f t="shared" si="5"/>
        <v>#N/A</v>
      </c>
    </row>
    <row r="150" spans="1:20">
      <c r="A150">
        <v>0.99999800000000005</v>
      </c>
      <c r="B150">
        <v>58.566000000000003</v>
      </c>
      <c r="C150">
        <v>1838.47</v>
      </c>
      <c r="D150">
        <v>1.374E-2</v>
      </c>
      <c r="E150">
        <v>58.566099999999999</v>
      </c>
      <c r="F150">
        <v>123.48099999999999</v>
      </c>
      <c r="G150">
        <v>82.320999999999998</v>
      </c>
      <c r="H150">
        <v>1.0000100000000001</v>
      </c>
      <c r="I150">
        <v>2.9218799999999998</v>
      </c>
      <c r="J150">
        <v>4.9999599999999997</v>
      </c>
      <c r="K150">
        <v>149</v>
      </c>
      <c r="L150">
        <v>149</v>
      </c>
      <c r="M150">
        <v>7.4000000000000003E-3</v>
      </c>
      <c r="N150">
        <v>0</v>
      </c>
      <c r="O150">
        <v>0</v>
      </c>
      <c r="P150">
        <f t="shared" si="4"/>
        <v>1.0003642324406488</v>
      </c>
      <c r="S150" t="e">
        <f t="shared" si="5"/>
        <v>#N/A</v>
      </c>
      <c r="T150" t="e">
        <f t="shared" si="5"/>
        <v>#N/A</v>
      </c>
    </row>
    <row r="151" spans="1:20">
      <c r="A151">
        <v>1.00004</v>
      </c>
      <c r="B151">
        <v>58.568399999999997</v>
      </c>
      <c r="C151">
        <v>1838.55</v>
      </c>
      <c r="D151">
        <v>1.3741E-2</v>
      </c>
      <c r="E151">
        <v>58.566200000000002</v>
      </c>
      <c r="F151">
        <v>123.492</v>
      </c>
      <c r="G151">
        <v>82.327799999999996</v>
      </c>
      <c r="H151">
        <v>1.0000599999999999</v>
      </c>
      <c r="I151">
        <v>2.9219200000000001</v>
      </c>
      <c r="J151">
        <v>4.9998500000000003</v>
      </c>
      <c r="K151">
        <v>150</v>
      </c>
      <c r="L151">
        <v>150</v>
      </c>
      <c r="M151">
        <v>7.45E-3</v>
      </c>
      <c r="N151">
        <v>0</v>
      </c>
      <c r="O151">
        <v>0</v>
      </c>
      <c r="P151">
        <f t="shared" si="4"/>
        <v>1.0003824336220732</v>
      </c>
      <c r="S151" t="e">
        <f t="shared" si="5"/>
        <v>#N/A</v>
      </c>
      <c r="T151" t="e">
        <f t="shared" si="5"/>
        <v>#N/A</v>
      </c>
    </row>
    <row r="152" spans="1:20">
      <c r="A152">
        <v>0.99999800000000005</v>
      </c>
      <c r="B152">
        <v>58.566000000000003</v>
      </c>
      <c r="C152">
        <v>1838.47</v>
      </c>
      <c r="D152">
        <v>1.3742000000000001E-2</v>
      </c>
      <c r="E152">
        <v>58.566099999999999</v>
      </c>
      <c r="F152">
        <v>123.482</v>
      </c>
      <c r="G152">
        <v>82.321200000000005</v>
      </c>
      <c r="H152">
        <v>1.0000199999999999</v>
      </c>
      <c r="I152">
        <v>2.9218899999999999</v>
      </c>
      <c r="J152">
        <v>4.9999500000000001</v>
      </c>
      <c r="K152">
        <v>151</v>
      </c>
      <c r="L152">
        <v>151</v>
      </c>
      <c r="M152">
        <v>7.4999999999999997E-3</v>
      </c>
      <c r="N152">
        <v>0</v>
      </c>
      <c r="O152">
        <v>0</v>
      </c>
      <c r="P152">
        <f t="shared" si="4"/>
        <v>1.0004006338100828</v>
      </c>
      <c r="S152" t="e">
        <f t="shared" si="5"/>
        <v>#N/A</v>
      </c>
      <c r="T152" t="e">
        <f t="shared" si="5"/>
        <v>#N/A</v>
      </c>
    </row>
    <row r="153" spans="1:20">
      <c r="A153">
        <v>1.00004</v>
      </c>
      <c r="B153">
        <v>58.568399999999997</v>
      </c>
      <c r="C153">
        <v>1838.55</v>
      </c>
      <c r="D153">
        <v>1.3743099999999999E-2</v>
      </c>
      <c r="E153">
        <v>58.566099999999999</v>
      </c>
      <c r="F153">
        <v>123.492</v>
      </c>
      <c r="G153">
        <v>82.328100000000006</v>
      </c>
      <c r="H153">
        <v>1.0000599999999999</v>
      </c>
      <c r="I153">
        <v>2.9219200000000001</v>
      </c>
      <c r="J153">
        <v>4.9998399999999998</v>
      </c>
      <c r="K153">
        <v>152</v>
      </c>
      <c r="L153">
        <v>152</v>
      </c>
      <c r="M153">
        <v>7.5500000000000003E-3</v>
      </c>
      <c r="N153">
        <v>0</v>
      </c>
      <c r="O153">
        <v>0</v>
      </c>
      <c r="P153">
        <f t="shared" si="4"/>
        <v>1.00042065286965</v>
      </c>
      <c r="S153" t="e">
        <f t="shared" si="5"/>
        <v>#N/A</v>
      </c>
      <c r="T153" t="e">
        <f t="shared" si="5"/>
        <v>#N/A</v>
      </c>
    </row>
    <row r="154" spans="1:20">
      <c r="A154">
        <v>0.99999899999999997</v>
      </c>
      <c r="B154">
        <v>58.566000000000003</v>
      </c>
      <c r="C154">
        <v>1838.48</v>
      </c>
      <c r="D154">
        <v>1.37442E-2</v>
      </c>
      <c r="E154">
        <v>58.566099999999999</v>
      </c>
      <c r="F154">
        <v>123.482</v>
      </c>
      <c r="G154">
        <v>82.3215</v>
      </c>
      <c r="H154">
        <v>1.0000199999999999</v>
      </c>
      <c r="I154">
        <v>2.9218899999999999</v>
      </c>
      <c r="J154">
        <v>4.9999399999999996</v>
      </c>
      <c r="K154">
        <v>153</v>
      </c>
      <c r="L154">
        <v>153</v>
      </c>
      <c r="M154">
        <v>7.6E-3</v>
      </c>
      <c r="N154">
        <v>0</v>
      </c>
      <c r="O154">
        <v>0</v>
      </c>
      <c r="P154">
        <f t="shared" si="4"/>
        <v>1.0004406707275066</v>
      </c>
      <c r="S154" t="e">
        <f t="shared" si="5"/>
        <v>#N/A</v>
      </c>
      <c r="T154" t="e">
        <f t="shared" si="5"/>
        <v>#N/A</v>
      </c>
    </row>
    <row r="155" spans="1:20">
      <c r="A155">
        <v>1.00004</v>
      </c>
      <c r="B155">
        <v>58.568399999999997</v>
      </c>
      <c r="C155">
        <v>1838.55</v>
      </c>
      <c r="D155">
        <v>1.37454E-2</v>
      </c>
      <c r="E155">
        <v>58.566099999999999</v>
      </c>
      <c r="F155">
        <v>123.49299999999999</v>
      </c>
      <c r="G155">
        <v>82.328400000000002</v>
      </c>
      <c r="H155">
        <v>1.0000599999999999</v>
      </c>
      <c r="I155">
        <v>2.9219200000000001</v>
      </c>
      <c r="J155">
        <v>4.9998300000000002</v>
      </c>
      <c r="K155">
        <v>154</v>
      </c>
      <c r="L155">
        <v>154</v>
      </c>
      <c r="M155">
        <v>7.6499999999999997E-3</v>
      </c>
      <c r="N155">
        <v>0</v>
      </c>
      <c r="O155">
        <v>0</v>
      </c>
      <c r="P155">
        <f t="shared" si="4"/>
        <v>1.0004625070202748</v>
      </c>
      <c r="S155" t="e">
        <f t="shared" si="5"/>
        <v>#N/A</v>
      </c>
      <c r="T155" t="e">
        <f t="shared" si="5"/>
        <v>#N/A</v>
      </c>
    </row>
    <row r="156" spans="1:20">
      <c r="A156">
        <v>0.99999899999999997</v>
      </c>
      <c r="B156">
        <v>58.566000000000003</v>
      </c>
      <c r="C156">
        <v>1838.48</v>
      </c>
      <c r="D156">
        <v>1.3746599999999999E-2</v>
      </c>
      <c r="E156">
        <v>58.566099999999999</v>
      </c>
      <c r="F156">
        <v>123.483</v>
      </c>
      <c r="G156">
        <v>82.321799999999996</v>
      </c>
      <c r="H156">
        <v>1.0000199999999999</v>
      </c>
      <c r="I156">
        <v>2.9218899999999999</v>
      </c>
      <c r="J156">
        <v>4.99993</v>
      </c>
      <c r="K156">
        <v>155</v>
      </c>
      <c r="L156">
        <v>155</v>
      </c>
      <c r="M156">
        <v>7.7000000000000002E-3</v>
      </c>
      <c r="N156">
        <v>0</v>
      </c>
      <c r="O156">
        <v>0</v>
      </c>
      <c r="P156">
        <f t="shared" si="4"/>
        <v>1.0004843418833269</v>
      </c>
      <c r="S156" t="e">
        <f t="shared" si="5"/>
        <v>#N/A</v>
      </c>
      <c r="T156" t="e">
        <f t="shared" si="5"/>
        <v>#N/A</v>
      </c>
    </row>
    <row r="157" spans="1:20">
      <c r="A157">
        <v>1.00004</v>
      </c>
      <c r="B157">
        <v>58.568399999999997</v>
      </c>
      <c r="C157">
        <v>1838.55</v>
      </c>
      <c r="D157">
        <v>1.37479E-2</v>
      </c>
      <c r="E157">
        <v>58.566099999999999</v>
      </c>
      <c r="F157">
        <v>123.49299999999999</v>
      </c>
      <c r="G157">
        <v>82.328800000000001</v>
      </c>
      <c r="H157">
        <v>1.00007</v>
      </c>
      <c r="I157">
        <v>2.9219200000000001</v>
      </c>
      <c r="J157">
        <v>4.9998199999999997</v>
      </c>
      <c r="K157">
        <v>156</v>
      </c>
      <c r="L157">
        <v>156</v>
      </c>
      <c r="M157">
        <v>7.7499999999999999E-3</v>
      </c>
      <c r="N157">
        <v>0</v>
      </c>
      <c r="O157">
        <v>0</v>
      </c>
      <c r="P157">
        <f t="shared" si="4"/>
        <v>1.0005079947051585</v>
      </c>
      <c r="S157" t="e">
        <f t="shared" si="5"/>
        <v>#N/A</v>
      </c>
      <c r="T157" t="e">
        <f t="shared" si="5"/>
        <v>#N/A</v>
      </c>
    </row>
    <row r="158" spans="1:20">
      <c r="A158">
        <v>0.99999899999999997</v>
      </c>
      <c r="B158">
        <v>58.566000000000003</v>
      </c>
      <c r="C158">
        <v>1838.48</v>
      </c>
      <c r="D158">
        <v>1.3749300000000001E-2</v>
      </c>
      <c r="E158">
        <v>58.566099999999999</v>
      </c>
      <c r="F158">
        <v>123.483</v>
      </c>
      <c r="G158">
        <v>82.322199999999995</v>
      </c>
      <c r="H158">
        <v>1.00003</v>
      </c>
      <c r="I158">
        <v>2.9218899999999999</v>
      </c>
      <c r="J158">
        <v>4.9999200000000004</v>
      </c>
      <c r="K158">
        <v>157</v>
      </c>
      <c r="L158">
        <v>157</v>
      </c>
      <c r="M158">
        <v>7.7999999999999996E-3</v>
      </c>
      <c r="N158">
        <v>0</v>
      </c>
      <c r="O158">
        <v>0</v>
      </c>
      <c r="P158">
        <f t="shared" si="4"/>
        <v>1.0005334650989259</v>
      </c>
      <c r="S158" t="e">
        <f t="shared" si="5"/>
        <v>#N/A</v>
      </c>
      <c r="T158" t="e">
        <f t="shared" si="5"/>
        <v>#N/A</v>
      </c>
    </row>
    <row r="159" spans="1:20">
      <c r="A159">
        <v>1.00004</v>
      </c>
      <c r="B159">
        <v>58.568399999999997</v>
      </c>
      <c r="C159">
        <v>1838.55</v>
      </c>
      <c r="D159">
        <v>1.3750699999999999E-2</v>
      </c>
      <c r="E159">
        <v>58.566099999999999</v>
      </c>
      <c r="F159">
        <v>123.494</v>
      </c>
      <c r="G159">
        <v>82.329099999999997</v>
      </c>
      <c r="H159">
        <v>1.00007</v>
      </c>
      <c r="I159">
        <v>2.9219300000000001</v>
      </c>
      <c r="J159">
        <v>4.9998100000000001</v>
      </c>
      <c r="K159">
        <v>158</v>
      </c>
      <c r="L159">
        <v>158</v>
      </c>
      <c r="M159">
        <v>7.8499999999999993E-3</v>
      </c>
      <c r="N159">
        <v>0</v>
      </c>
      <c r="O159">
        <v>0</v>
      </c>
      <c r="P159">
        <f t="shared" si="4"/>
        <v>1.0005589335476566</v>
      </c>
      <c r="S159" t="e">
        <f t="shared" si="5"/>
        <v>#N/A</v>
      </c>
      <c r="T159" t="e">
        <f t="shared" si="5"/>
        <v>#N/A</v>
      </c>
    </row>
    <row r="160" spans="1:20">
      <c r="A160">
        <v>0.99999899999999997</v>
      </c>
      <c r="B160">
        <v>58.566000000000003</v>
      </c>
      <c r="C160">
        <v>1838.48</v>
      </c>
      <c r="D160">
        <v>1.3752199999999999E-2</v>
      </c>
      <c r="E160">
        <v>58.566099999999999</v>
      </c>
      <c r="F160">
        <v>123.48399999999999</v>
      </c>
      <c r="G160">
        <v>82.322599999999994</v>
      </c>
      <c r="H160">
        <v>1.00003</v>
      </c>
      <c r="I160">
        <v>2.9218999999999999</v>
      </c>
      <c r="J160">
        <v>4.9999099999999999</v>
      </c>
      <c r="K160">
        <v>159</v>
      </c>
      <c r="L160">
        <v>159</v>
      </c>
      <c r="M160">
        <v>7.9000000000000008E-3</v>
      </c>
      <c r="N160">
        <v>0</v>
      </c>
      <c r="O160">
        <v>0</v>
      </c>
      <c r="P160">
        <f t="shared" si="4"/>
        <v>1.000586219013295</v>
      </c>
      <c r="S160" t="e">
        <f t="shared" si="5"/>
        <v>#N/A</v>
      </c>
      <c r="T160" t="e">
        <f t="shared" si="5"/>
        <v>#N/A</v>
      </c>
    </row>
    <row r="161" spans="1:20">
      <c r="A161">
        <v>1.00004</v>
      </c>
      <c r="B161">
        <v>58.568399999999997</v>
      </c>
      <c r="C161">
        <v>1838.56</v>
      </c>
      <c r="D161">
        <v>1.37538E-2</v>
      </c>
      <c r="E161">
        <v>58.566099999999999</v>
      </c>
      <c r="F161">
        <v>123.494</v>
      </c>
      <c r="G161">
        <v>82.329599999999999</v>
      </c>
      <c r="H161">
        <v>1.0000800000000001</v>
      </c>
      <c r="I161">
        <v>2.9219300000000001</v>
      </c>
      <c r="J161">
        <v>4.9997999999999996</v>
      </c>
      <c r="K161">
        <v>160</v>
      </c>
      <c r="L161">
        <v>160</v>
      </c>
      <c r="M161">
        <v>7.9500000000000005E-3</v>
      </c>
      <c r="N161">
        <v>0</v>
      </c>
      <c r="O161">
        <v>0</v>
      </c>
      <c r="P161">
        <f t="shared" si="4"/>
        <v>1.0006153210498279</v>
      </c>
      <c r="S161" t="e">
        <f t="shared" si="5"/>
        <v>#N/A</v>
      </c>
      <c r="T161" t="e">
        <f t="shared" si="5"/>
        <v>#N/A</v>
      </c>
    </row>
    <row r="162" spans="1:20">
      <c r="A162">
        <v>0.99999899999999997</v>
      </c>
      <c r="B162">
        <v>58.566000000000003</v>
      </c>
      <c r="C162">
        <v>1838.48</v>
      </c>
      <c r="D162">
        <v>1.3755399999999999E-2</v>
      </c>
      <c r="E162">
        <v>58.566099999999999</v>
      </c>
      <c r="F162">
        <v>123.48399999999999</v>
      </c>
      <c r="G162">
        <v>82.322999999999993</v>
      </c>
      <c r="H162">
        <v>1.00004</v>
      </c>
      <c r="I162">
        <v>2.9218999999999999</v>
      </c>
      <c r="J162">
        <v>4.9999000000000002</v>
      </c>
      <c r="K162">
        <v>161</v>
      </c>
      <c r="L162">
        <v>161</v>
      </c>
      <c r="M162">
        <v>8.0000000000000002E-3</v>
      </c>
      <c r="N162">
        <v>0</v>
      </c>
      <c r="O162">
        <v>0</v>
      </c>
      <c r="P162">
        <f t="shared" si="4"/>
        <v>1.000644420547359</v>
      </c>
      <c r="S162" t="e">
        <f t="shared" si="5"/>
        <v>#N/A</v>
      </c>
      <c r="T162" t="e">
        <f t="shared" si="5"/>
        <v>#N/A</v>
      </c>
    </row>
    <row r="163" spans="1:20">
      <c r="A163">
        <v>1.00004</v>
      </c>
      <c r="B163">
        <v>58.568399999999997</v>
      </c>
      <c r="C163">
        <v>1838.56</v>
      </c>
      <c r="D163">
        <v>1.37571E-2</v>
      </c>
      <c r="E163">
        <v>58.566099999999999</v>
      </c>
      <c r="F163">
        <v>123.495</v>
      </c>
      <c r="G163">
        <v>82.33</v>
      </c>
      <c r="H163">
        <v>1.0000800000000001</v>
      </c>
      <c r="I163">
        <v>2.9219300000000001</v>
      </c>
      <c r="J163">
        <v>4.9997800000000003</v>
      </c>
      <c r="K163">
        <v>162</v>
      </c>
      <c r="L163">
        <v>162</v>
      </c>
      <c r="M163">
        <v>8.0499999999999999E-3</v>
      </c>
      <c r="N163">
        <v>0</v>
      </c>
      <c r="O163">
        <v>0</v>
      </c>
      <c r="P163">
        <f t="shared" si="4"/>
        <v>1.0006753359820719</v>
      </c>
      <c r="S163" t="e">
        <f t="shared" si="5"/>
        <v>#N/A</v>
      </c>
      <c r="T163" t="e">
        <f t="shared" si="5"/>
        <v>#N/A</v>
      </c>
    </row>
    <row r="164" spans="1:20">
      <c r="A164">
        <v>0.99999899999999997</v>
      </c>
      <c r="B164">
        <v>58.566000000000003</v>
      </c>
      <c r="C164">
        <v>1838.48</v>
      </c>
      <c r="D164">
        <v>1.3759E-2</v>
      </c>
      <c r="E164">
        <v>58.566099999999999</v>
      </c>
      <c r="F164">
        <v>123.485</v>
      </c>
      <c r="G164">
        <v>82.323400000000007</v>
      </c>
      <c r="H164">
        <v>1.00004</v>
      </c>
      <c r="I164">
        <v>2.92191</v>
      </c>
      <c r="J164">
        <v>4.9998800000000001</v>
      </c>
      <c r="K164">
        <v>163</v>
      </c>
      <c r="L164">
        <v>163</v>
      </c>
      <c r="M164">
        <v>8.0999999999999996E-3</v>
      </c>
      <c r="N164">
        <v>0</v>
      </c>
      <c r="O164">
        <v>0</v>
      </c>
      <c r="P164">
        <f t="shared" si="4"/>
        <v>1.0007098851362561</v>
      </c>
      <c r="S164" t="e">
        <f t="shared" si="5"/>
        <v>#N/A</v>
      </c>
      <c r="T164" t="e">
        <f t="shared" si="5"/>
        <v>#N/A</v>
      </c>
    </row>
    <row r="165" spans="1:20">
      <c r="A165">
        <v>1.00004</v>
      </c>
      <c r="B165">
        <v>58.568399999999997</v>
      </c>
      <c r="C165">
        <v>1838.56</v>
      </c>
      <c r="D165">
        <v>1.37609E-2</v>
      </c>
      <c r="E165">
        <v>58.566099999999999</v>
      </c>
      <c r="F165">
        <v>123.496</v>
      </c>
      <c r="G165">
        <v>82.330500000000001</v>
      </c>
      <c r="H165">
        <v>1.0000899999999999</v>
      </c>
      <c r="I165">
        <v>2.9219400000000002</v>
      </c>
      <c r="J165">
        <v>4.9997699999999998</v>
      </c>
      <c r="K165">
        <v>164</v>
      </c>
      <c r="L165">
        <v>164</v>
      </c>
      <c r="M165">
        <v>8.1499999999999993E-3</v>
      </c>
      <c r="N165">
        <v>0</v>
      </c>
      <c r="O165">
        <v>0</v>
      </c>
      <c r="P165">
        <f t="shared" si="4"/>
        <v>1.0007444307124189</v>
      </c>
      <c r="S165" t="e">
        <f t="shared" si="5"/>
        <v>#N/A</v>
      </c>
      <c r="T165" t="e">
        <f t="shared" si="5"/>
        <v>#N/A</v>
      </c>
    </row>
    <row r="166" spans="1:20">
      <c r="A166">
        <v>0.99999899999999997</v>
      </c>
      <c r="B166">
        <v>58.566000000000003</v>
      </c>
      <c r="C166">
        <v>1838.48</v>
      </c>
      <c r="D166">
        <v>1.37629E-2</v>
      </c>
      <c r="E166">
        <v>58.566099999999999</v>
      </c>
      <c r="F166">
        <v>123.486</v>
      </c>
      <c r="G166">
        <v>82.323899999999995</v>
      </c>
      <c r="H166">
        <v>1.0000500000000001</v>
      </c>
      <c r="I166">
        <v>2.92191</v>
      </c>
      <c r="J166">
        <v>4.9998699999999996</v>
      </c>
      <c r="K166">
        <v>165</v>
      </c>
      <c r="L166">
        <v>165</v>
      </c>
      <c r="M166">
        <v>8.2000000000000007E-3</v>
      </c>
      <c r="N166">
        <v>0</v>
      </c>
      <c r="O166">
        <v>0</v>
      </c>
      <c r="P166">
        <f t="shared" si="4"/>
        <v>1.0007807906122987</v>
      </c>
      <c r="S166" t="e">
        <f t="shared" si="5"/>
        <v>#N/A</v>
      </c>
      <c r="T166" t="e">
        <f t="shared" si="5"/>
        <v>#N/A</v>
      </c>
    </row>
    <row r="167" spans="1:20">
      <c r="A167">
        <v>1.00004</v>
      </c>
      <c r="B167">
        <v>58.568399999999997</v>
      </c>
      <c r="C167">
        <v>1838.56</v>
      </c>
      <c r="D167">
        <v>1.3764999999999999E-2</v>
      </c>
      <c r="E167">
        <v>58.566099999999999</v>
      </c>
      <c r="F167">
        <v>123.497</v>
      </c>
      <c r="G167">
        <v>82.331100000000006</v>
      </c>
      <c r="H167">
        <v>1.0001</v>
      </c>
      <c r="I167">
        <v>2.9219400000000002</v>
      </c>
      <c r="J167">
        <v>4.9997499999999997</v>
      </c>
      <c r="K167">
        <v>166</v>
      </c>
      <c r="L167">
        <v>166</v>
      </c>
      <c r="M167">
        <v>8.2500000000000004E-3</v>
      </c>
      <c r="N167">
        <v>0</v>
      </c>
      <c r="O167">
        <v>0</v>
      </c>
      <c r="P167">
        <f t="shared" si="4"/>
        <v>1.0008189642424417</v>
      </c>
      <c r="S167" t="e">
        <f t="shared" si="5"/>
        <v>#N/A</v>
      </c>
      <c r="T167" t="e">
        <f t="shared" si="5"/>
        <v>#N/A</v>
      </c>
    </row>
    <row r="168" spans="1:20">
      <c r="A168">
        <v>0.99999899999999997</v>
      </c>
      <c r="B168">
        <v>58.566000000000003</v>
      </c>
      <c r="C168">
        <v>1838.48</v>
      </c>
      <c r="D168">
        <v>1.37672E-2</v>
      </c>
      <c r="E168">
        <v>58.566099999999999</v>
      </c>
      <c r="F168">
        <v>123.48699999999999</v>
      </c>
      <c r="G168">
        <v>82.3245</v>
      </c>
      <c r="H168">
        <v>1.0000599999999999</v>
      </c>
      <c r="I168">
        <v>2.92191</v>
      </c>
      <c r="J168">
        <v>4.9998500000000003</v>
      </c>
      <c r="K168">
        <v>167</v>
      </c>
      <c r="L168">
        <v>167</v>
      </c>
      <c r="M168">
        <v>8.3000000000000001E-3</v>
      </c>
      <c r="N168">
        <v>0</v>
      </c>
      <c r="O168">
        <v>0</v>
      </c>
      <c r="P168">
        <f t="shared" si="4"/>
        <v>1.0008589509799914</v>
      </c>
      <c r="S168" t="e">
        <f t="shared" si="5"/>
        <v>#N/A</v>
      </c>
      <c r="T168" t="e">
        <f t="shared" si="5"/>
        <v>#N/A</v>
      </c>
    </row>
    <row r="169" spans="1:20">
      <c r="A169">
        <v>1.00004</v>
      </c>
      <c r="B169">
        <v>58.568399999999997</v>
      </c>
      <c r="C169">
        <v>1838.56</v>
      </c>
      <c r="D169">
        <v>1.37695E-2</v>
      </c>
      <c r="E169">
        <v>58.566099999999999</v>
      </c>
      <c r="F169">
        <v>123.498</v>
      </c>
      <c r="G169">
        <v>82.331699999999998</v>
      </c>
      <c r="H169">
        <v>1.0001</v>
      </c>
      <c r="I169">
        <v>2.9219499999999998</v>
      </c>
      <c r="J169">
        <v>4.9997299999999996</v>
      </c>
      <c r="K169">
        <v>168</v>
      </c>
      <c r="L169">
        <v>168</v>
      </c>
      <c r="M169">
        <v>8.3499999999999998E-3</v>
      </c>
      <c r="N169">
        <v>0</v>
      </c>
      <c r="O169">
        <v>0</v>
      </c>
      <c r="P169">
        <f t="shared" si="4"/>
        <v>1.0009007501727296</v>
      </c>
      <c r="S169" t="e">
        <f t="shared" si="5"/>
        <v>#N/A</v>
      </c>
      <c r="T169" t="e">
        <f t="shared" si="5"/>
        <v>#N/A</v>
      </c>
    </row>
    <row r="170" spans="1:20">
      <c r="A170">
        <v>0.99999899999999997</v>
      </c>
      <c r="B170">
        <v>58.566000000000003</v>
      </c>
      <c r="C170">
        <v>1838.48</v>
      </c>
      <c r="D170">
        <v>1.37719E-2</v>
      </c>
      <c r="E170">
        <v>58.566099999999999</v>
      </c>
      <c r="F170">
        <v>123.488</v>
      </c>
      <c r="G170">
        <v>82.325100000000006</v>
      </c>
      <c r="H170">
        <v>1.0000599999999999</v>
      </c>
      <c r="I170">
        <v>2.9219200000000001</v>
      </c>
      <c r="J170">
        <v>4.9998300000000002</v>
      </c>
      <c r="K170">
        <v>169</v>
      </c>
      <c r="L170">
        <v>169</v>
      </c>
      <c r="M170">
        <v>8.3999999999999995E-3</v>
      </c>
      <c r="N170">
        <v>0</v>
      </c>
      <c r="O170">
        <v>0</v>
      </c>
      <c r="P170">
        <f t="shared" si="4"/>
        <v>1.0009443611391162</v>
      </c>
      <c r="S170" t="e">
        <f t="shared" si="5"/>
        <v>#N/A</v>
      </c>
      <c r="T170" t="e">
        <f t="shared" si="5"/>
        <v>#N/A</v>
      </c>
    </row>
    <row r="171" spans="1:20">
      <c r="A171">
        <v>1.00004</v>
      </c>
      <c r="B171">
        <v>58.568399999999997</v>
      </c>
      <c r="C171">
        <v>1838.56</v>
      </c>
      <c r="D171">
        <v>1.3774399999999999E-2</v>
      </c>
      <c r="E171">
        <v>58.566099999999999</v>
      </c>
      <c r="F171">
        <v>123.499</v>
      </c>
      <c r="G171">
        <v>82.332300000000004</v>
      </c>
      <c r="H171">
        <v>1.0001100000000001</v>
      </c>
      <c r="I171">
        <v>2.9219499999999998</v>
      </c>
      <c r="J171">
        <v>4.9997100000000003</v>
      </c>
      <c r="K171">
        <v>170</v>
      </c>
      <c r="L171">
        <v>170</v>
      </c>
      <c r="M171">
        <v>8.4499999999999992E-3</v>
      </c>
      <c r="N171">
        <v>0</v>
      </c>
      <c r="O171">
        <v>0</v>
      </c>
      <c r="P171">
        <f t="shared" si="4"/>
        <v>1.0009897831683328</v>
      </c>
      <c r="S171" t="e">
        <f t="shared" si="5"/>
        <v>#N/A</v>
      </c>
      <c r="T171" t="e">
        <f t="shared" si="5"/>
        <v>#N/A</v>
      </c>
    </row>
    <row r="172" spans="1:20">
      <c r="A172">
        <v>0.99999899999999997</v>
      </c>
      <c r="B172">
        <v>58.566000000000003</v>
      </c>
      <c r="C172">
        <v>1838.48</v>
      </c>
      <c r="D172">
        <v>1.37771E-2</v>
      </c>
      <c r="E172">
        <v>58.566000000000003</v>
      </c>
      <c r="F172">
        <v>123.489</v>
      </c>
      <c r="G172">
        <v>82.325800000000001</v>
      </c>
      <c r="H172">
        <v>1.00007</v>
      </c>
      <c r="I172">
        <v>2.9219300000000001</v>
      </c>
      <c r="J172">
        <v>4.9998100000000001</v>
      </c>
      <c r="K172">
        <v>171</v>
      </c>
      <c r="L172">
        <v>171</v>
      </c>
      <c r="M172">
        <v>8.5000000000000006E-3</v>
      </c>
      <c r="N172">
        <v>0</v>
      </c>
      <c r="O172">
        <v>0</v>
      </c>
      <c r="P172">
        <f t="shared" si="4"/>
        <v>1.0010388320157388</v>
      </c>
      <c r="S172">
        <f t="shared" si="5"/>
        <v>1.00007</v>
      </c>
      <c r="T172">
        <f t="shared" si="5"/>
        <v>2.9219300000000001</v>
      </c>
    </row>
    <row r="173" spans="1:20">
      <c r="A173">
        <v>1.00004</v>
      </c>
      <c r="B173">
        <v>58.568399999999997</v>
      </c>
      <c r="C173">
        <v>1838.56</v>
      </c>
      <c r="D173">
        <v>1.3779899999999999E-2</v>
      </c>
      <c r="E173">
        <v>58.566099999999999</v>
      </c>
      <c r="F173">
        <v>123.5</v>
      </c>
      <c r="G173">
        <v>82.333100000000002</v>
      </c>
      <c r="H173">
        <v>1.0001199999999999</v>
      </c>
      <c r="I173">
        <v>2.9219599999999999</v>
      </c>
      <c r="J173">
        <v>4.9996900000000002</v>
      </c>
      <c r="K173">
        <v>172</v>
      </c>
      <c r="L173">
        <v>172</v>
      </c>
      <c r="M173">
        <v>8.5500000000000003E-3</v>
      </c>
      <c r="N173">
        <v>0</v>
      </c>
      <c r="O173">
        <v>0</v>
      </c>
      <c r="P173">
        <f t="shared" si="4"/>
        <v>1.0010896898729018</v>
      </c>
      <c r="S173" t="e">
        <f t="shared" si="5"/>
        <v>#N/A</v>
      </c>
      <c r="T173" t="e">
        <f t="shared" si="5"/>
        <v>#N/A</v>
      </c>
    </row>
    <row r="174" spans="1:20">
      <c r="A174">
        <v>1</v>
      </c>
      <c r="B174">
        <v>58.566000000000003</v>
      </c>
      <c r="C174">
        <v>1838.48</v>
      </c>
      <c r="D174">
        <v>1.37828E-2</v>
      </c>
      <c r="E174">
        <v>58.566000000000003</v>
      </c>
      <c r="F174">
        <v>123.49</v>
      </c>
      <c r="G174">
        <v>82.326499999999996</v>
      </c>
      <c r="H174">
        <v>1.0000800000000001</v>
      </c>
      <c r="I174">
        <v>2.9219300000000001</v>
      </c>
      <c r="J174">
        <v>4.99979</v>
      </c>
      <c r="K174">
        <v>173</v>
      </c>
      <c r="L174">
        <v>173</v>
      </c>
      <c r="M174">
        <v>8.6E-3</v>
      </c>
      <c r="N174">
        <v>0</v>
      </c>
      <c r="O174">
        <v>0</v>
      </c>
      <c r="P174">
        <f t="shared" si="4"/>
        <v>1.001142355912086</v>
      </c>
      <c r="S174" t="e">
        <f t="shared" si="5"/>
        <v>#N/A</v>
      </c>
      <c r="T174" t="e">
        <f t="shared" si="5"/>
        <v>#N/A</v>
      </c>
    </row>
    <row r="175" spans="1:20">
      <c r="A175">
        <v>1.00004</v>
      </c>
      <c r="B175">
        <v>58.568399999999997</v>
      </c>
      <c r="C175">
        <v>1838.56</v>
      </c>
      <c r="D175">
        <v>1.37859E-2</v>
      </c>
      <c r="E175">
        <v>58.566000000000003</v>
      </c>
      <c r="F175">
        <v>123.501</v>
      </c>
      <c r="G175">
        <v>82.3339</v>
      </c>
      <c r="H175">
        <v>1.00013</v>
      </c>
      <c r="I175">
        <v>2.92197</v>
      </c>
      <c r="J175">
        <v>4.9996600000000004</v>
      </c>
      <c r="K175">
        <v>174</v>
      </c>
      <c r="L175">
        <v>174</v>
      </c>
      <c r="M175">
        <v>8.6499999999999997E-3</v>
      </c>
      <c r="N175">
        <v>0</v>
      </c>
      <c r="O175">
        <v>0</v>
      </c>
      <c r="P175">
        <f t="shared" si="4"/>
        <v>1.0011986449022001</v>
      </c>
      <c r="S175" t="e">
        <f t="shared" si="5"/>
        <v>#N/A</v>
      </c>
      <c r="T175" t="e">
        <f t="shared" si="5"/>
        <v>#N/A</v>
      </c>
    </row>
    <row r="176" spans="1:20">
      <c r="A176">
        <v>1</v>
      </c>
      <c r="B176">
        <v>58.566000000000003</v>
      </c>
      <c r="C176">
        <v>1838.48</v>
      </c>
      <c r="D176">
        <v>1.37891E-2</v>
      </c>
      <c r="E176">
        <v>58.566000000000003</v>
      </c>
      <c r="F176">
        <v>123.491</v>
      </c>
      <c r="G176">
        <v>82.327299999999994</v>
      </c>
      <c r="H176">
        <v>1.0000899999999999</v>
      </c>
      <c r="I176">
        <v>2.9219400000000002</v>
      </c>
      <c r="J176">
        <v>4.9997600000000002</v>
      </c>
      <c r="K176">
        <v>175</v>
      </c>
      <c r="L176">
        <v>175</v>
      </c>
      <c r="M176">
        <v>8.6999999999999994E-3</v>
      </c>
      <c r="N176">
        <v>0</v>
      </c>
      <c r="O176">
        <v>0</v>
      </c>
      <c r="P176">
        <f t="shared" si="4"/>
        <v>1.0012567397096137</v>
      </c>
      <c r="S176" t="e">
        <f t="shared" si="5"/>
        <v>#N/A</v>
      </c>
      <c r="T176" t="e">
        <f t="shared" si="5"/>
        <v>#N/A</v>
      </c>
    </row>
    <row r="177" spans="1:20">
      <c r="A177">
        <v>1.00004</v>
      </c>
      <c r="B177">
        <v>58.568399999999997</v>
      </c>
      <c r="C177">
        <v>1838.56</v>
      </c>
      <c r="D177">
        <v>1.3792499999999999E-2</v>
      </c>
      <c r="E177">
        <v>58.566000000000003</v>
      </c>
      <c r="F177">
        <v>123.502</v>
      </c>
      <c r="G177">
        <v>82.334800000000001</v>
      </c>
      <c r="H177">
        <v>1.00014</v>
      </c>
      <c r="I177">
        <v>2.92198</v>
      </c>
      <c r="J177">
        <v>4.9996400000000003</v>
      </c>
      <c r="K177">
        <v>176</v>
      </c>
      <c r="L177">
        <v>176</v>
      </c>
      <c r="M177">
        <v>8.7500000000000008E-3</v>
      </c>
      <c r="N177">
        <v>0</v>
      </c>
      <c r="O177">
        <v>0</v>
      </c>
      <c r="P177">
        <f t="shared" si="4"/>
        <v>1.0013184543644216</v>
      </c>
      <c r="S177" t="e">
        <f t="shared" si="5"/>
        <v>#N/A</v>
      </c>
      <c r="T177" t="e">
        <f t="shared" si="5"/>
        <v>#N/A</v>
      </c>
    </row>
    <row r="178" spans="1:20">
      <c r="A178">
        <v>1</v>
      </c>
      <c r="B178">
        <v>58.566000000000003</v>
      </c>
      <c r="C178">
        <v>1838.48</v>
      </c>
      <c r="D178">
        <v>1.3795999999999999E-2</v>
      </c>
      <c r="E178">
        <v>58.566000000000003</v>
      </c>
      <c r="F178">
        <v>123.492</v>
      </c>
      <c r="G178">
        <v>82.328299999999999</v>
      </c>
      <c r="H178">
        <v>1.0001</v>
      </c>
      <c r="I178">
        <v>2.9219499999999998</v>
      </c>
      <c r="J178">
        <v>4.9997299999999996</v>
      </c>
      <c r="K178">
        <v>177</v>
      </c>
      <c r="L178">
        <v>177</v>
      </c>
      <c r="M178">
        <v>8.8000000000000005E-3</v>
      </c>
      <c r="N178">
        <v>0</v>
      </c>
      <c r="O178">
        <v>0</v>
      </c>
      <c r="P178">
        <f t="shared" si="4"/>
        <v>1.0013819722389741</v>
      </c>
      <c r="S178" t="e">
        <f t="shared" si="5"/>
        <v>#N/A</v>
      </c>
      <c r="T178" t="e">
        <f t="shared" si="5"/>
        <v>#N/A</v>
      </c>
    </row>
    <row r="179" spans="1:20">
      <c r="A179">
        <v>1.00004</v>
      </c>
      <c r="B179">
        <v>58.568399999999997</v>
      </c>
      <c r="C179">
        <v>1838.56</v>
      </c>
      <c r="D179">
        <v>1.3799799999999999E-2</v>
      </c>
      <c r="E179">
        <v>58.566000000000003</v>
      </c>
      <c r="F179">
        <v>123.504</v>
      </c>
      <c r="G179">
        <v>82.335700000000003</v>
      </c>
      <c r="H179">
        <v>1.0001500000000001</v>
      </c>
      <c r="I179">
        <v>2.92198</v>
      </c>
      <c r="J179">
        <v>4.9996099999999997</v>
      </c>
      <c r="K179">
        <v>178</v>
      </c>
      <c r="L179">
        <v>178</v>
      </c>
      <c r="M179">
        <v>8.8500000000000002E-3</v>
      </c>
      <c r="N179">
        <v>0</v>
      </c>
      <c r="O179">
        <v>0</v>
      </c>
      <c r="P179">
        <f t="shared" si="4"/>
        <v>1.0014509208202682</v>
      </c>
      <c r="S179" t="e">
        <f t="shared" si="5"/>
        <v>#N/A</v>
      </c>
      <c r="T179" t="e">
        <f t="shared" si="5"/>
        <v>#N/A</v>
      </c>
    </row>
    <row r="180" spans="1:20">
      <c r="A180">
        <v>1</v>
      </c>
      <c r="B180">
        <v>58.566000000000003</v>
      </c>
      <c r="C180">
        <v>1838.48</v>
      </c>
      <c r="D180">
        <v>1.38037E-2</v>
      </c>
      <c r="E180">
        <v>58.566000000000003</v>
      </c>
      <c r="F180">
        <v>123.494</v>
      </c>
      <c r="G180">
        <v>82.329300000000003</v>
      </c>
      <c r="H180">
        <v>1.0001100000000001</v>
      </c>
      <c r="I180">
        <v>2.9219599999999999</v>
      </c>
      <c r="J180">
        <v>4.9996999999999998</v>
      </c>
      <c r="K180">
        <v>179</v>
      </c>
      <c r="L180">
        <v>179</v>
      </c>
      <c r="M180">
        <v>8.8999999999999999E-3</v>
      </c>
      <c r="N180">
        <v>0</v>
      </c>
      <c r="O180">
        <v>0</v>
      </c>
      <c r="P180">
        <f t="shared" si="4"/>
        <v>1.0015216690328967</v>
      </c>
      <c r="S180" t="e">
        <f t="shared" si="5"/>
        <v>#N/A</v>
      </c>
      <c r="T180" t="e">
        <f t="shared" si="5"/>
        <v>#N/A</v>
      </c>
    </row>
    <row r="181" spans="1:20">
      <c r="A181">
        <v>1.00004</v>
      </c>
      <c r="B181">
        <v>58.568399999999997</v>
      </c>
      <c r="C181">
        <v>1838.56</v>
      </c>
      <c r="D181">
        <v>1.38078E-2</v>
      </c>
      <c r="E181">
        <v>58.566000000000003</v>
      </c>
      <c r="F181">
        <v>123.505</v>
      </c>
      <c r="G181">
        <v>82.336799999999997</v>
      </c>
      <c r="H181">
        <v>1.0001599999999999</v>
      </c>
      <c r="I181">
        <v>2.9219900000000001</v>
      </c>
      <c r="J181">
        <v>4.9995700000000003</v>
      </c>
      <c r="K181">
        <v>180</v>
      </c>
      <c r="L181">
        <v>180</v>
      </c>
      <c r="M181">
        <v>8.9499999999999996E-3</v>
      </c>
      <c r="N181">
        <v>0</v>
      </c>
      <c r="O181">
        <v>0</v>
      </c>
      <c r="P181">
        <f t="shared" si="4"/>
        <v>1.0015960291964094</v>
      </c>
      <c r="S181" t="e">
        <f t="shared" si="5"/>
        <v>#N/A</v>
      </c>
      <c r="T181" t="e">
        <f t="shared" si="5"/>
        <v>#N/A</v>
      </c>
    </row>
    <row r="182" spans="1:20">
      <c r="A182">
        <v>1</v>
      </c>
      <c r="B182">
        <v>58.566000000000003</v>
      </c>
      <c r="C182">
        <v>1838.48</v>
      </c>
      <c r="D182">
        <v>1.3812100000000001E-2</v>
      </c>
      <c r="E182">
        <v>58.566000000000003</v>
      </c>
      <c r="F182">
        <v>123.496</v>
      </c>
      <c r="G182">
        <v>82.330399999999997</v>
      </c>
      <c r="H182">
        <v>1.00013</v>
      </c>
      <c r="I182">
        <v>2.92197</v>
      </c>
      <c r="J182">
        <v>4.9996700000000001</v>
      </c>
      <c r="K182">
        <v>181</v>
      </c>
      <c r="L182">
        <v>181</v>
      </c>
      <c r="M182">
        <v>8.9999999999999993E-3</v>
      </c>
      <c r="N182">
        <v>0</v>
      </c>
      <c r="O182">
        <v>0</v>
      </c>
      <c r="P182">
        <f t="shared" si="4"/>
        <v>1.0016739988956667</v>
      </c>
      <c r="S182" t="e">
        <f t="shared" si="5"/>
        <v>#N/A</v>
      </c>
      <c r="T182" t="e">
        <f t="shared" si="5"/>
        <v>#N/A</v>
      </c>
    </row>
    <row r="183" spans="1:20">
      <c r="A183">
        <v>1.00004</v>
      </c>
      <c r="B183">
        <v>58.568399999999997</v>
      </c>
      <c r="C183">
        <v>1838.56</v>
      </c>
      <c r="D183">
        <v>1.38166E-2</v>
      </c>
      <c r="E183">
        <v>58.566000000000003</v>
      </c>
      <c r="F183">
        <v>123.50700000000001</v>
      </c>
      <c r="G183">
        <v>82.337999999999994</v>
      </c>
      <c r="H183">
        <v>1.0001800000000001</v>
      </c>
      <c r="I183">
        <v>2.9220000000000002</v>
      </c>
      <c r="J183">
        <v>4.9995399999999997</v>
      </c>
      <c r="K183">
        <v>182</v>
      </c>
      <c r="L183">
        <v>182</v>
      </c>
      <c r="M183">
        <v>9.0500000000000008E-3</v>
      </c>
      <c r="N183">
        <v>0</v>
      </c>
      <c r="O183">
        <v>0</v>
      </c>
      <c r="P183">
        <f t="shared" si="4"/>
        <v>1.001755575599963</v>
      </c>
      <c r="S183" t="e">
        <f t="shared" si="5"/>
        <v>#N/A</v>
      </c>
      <c r="T183" t="e">
        <f t="shared" si="5"/>
        <v>#N/A</v>
      </c>
    </row>
    <row r="184" spans="1:20">
      <c r="A184">
        <v>1</v>
      </c>
      <c r="B184">
        <v>58.566000000000003</v>
      </c>
      <c r="C184">
        <v>1838.48</v>
      </c>
      <c r="D184">
        <v>1.38213E-2</v>
      </c>
      <c r="E184">
        <v>58.565899999999999</v>
      </c>
      <c r="F184">
        <v>123.497</v>
      </c>
      <c r="G184">
        <v>82.331599999999995</v>
      </c>
      <c r="H184">
        <v>1.00014</v>
      </c>
      <c r="I184">
        <v>2.92198</v>
      </c>
      <c r="J184">
        <v>4.9996299999999998</v>
      </c>
      <c r="K184">
        <v>183</v>
      </c>
      <c r="L184">
        <v>183</v>
      </c>
      <c r="M184">
        <v>9.1000000000000004E-3</v>
      </c>
      <c r="N184">
        <v>0</v>
      </c>
      <c r="O184">
        <v>0</v>
      </c>
      <c r="P184">
        <f t="shared" si="4"/>
        <v>1.0018407566633463</v>
      </c>
      <c r="S184" t="e">
        <f t="shared" si="5"/>
        <v>#N/A</v>
      </c>
      <c r="T184" t="e">
        <f t="shared" si="5"/>
        <v>#N/A</v>
      </c>
    </row>
    <row r="185" spans="1:20">
      <c r="A185">
        <v>1.00004</v>
      </c>
      <c r="B185">
        <v>58.568399999999997</v>
      </c>
      <c r="C185">
        <v>1838.57</v>
      </c>
      <c r="D185">
        <v>1.38263E-2</v>
      </c>
      <c r="E185">
        <v>58.565899999999999</v>
      </c>
      <c r="F185">
        <v>123.509</v>
      </c>
      <c r="G185">
        <v>82.339299999999994</v>
      </c>
      <c r="H185">
        <v>1.0001899999999999</v>
      </c>
      <c r="I185">
        <v>2.9220100000000002</v>
      </c>
      <c r="J185">
        <v>4.9995000000000003</v>
      </c>
      <c r="K185">
        <v>184</v>
      </c>
      <c r="L185">
        <v>184</v>
      </c>
      <c r="M185">
        <v>9.1500000000000001E-3</v>
      </c>
      <c r="N185">
        <v>0</v>
      </c>
      <c r="O185">
        <v>0</v>
      </c>
      <c r="P185">
        <f t="shared" si="4"/>
        <v>1.0019313509702714</v>
      </c>
      <c r="S185" t="e">
        <f t="shared" si="5"/>
        <v>#N/A</v>
      </c>
      <c r="T185" t="e">
        <f t="shared" si="5"/>
        <v>#N/A</v>
      </c>
    </row>
    <row r="186" spans="1:20">
      <c r="A186">
        <v>1</v>
      </c>
      <c r="B186">
        <v>58.566000000000003</v>
      </c>
      <c r="C186">
        <v>1838.48</v>
      </c>
      <c r="D186">
        <v>1.38315E-2</v>
      </c>
      <c r="E186">
        <v>58.565899999999999</v>
      </c>
      <c r="F186">
        <v>123.499</v>
      </c>
      <c r="G186">
        <v>82.332899999999995</v>
      </c>
      <c r="H186">
        <v>1.0001599999999999</v>
      </c>
      <c r="I186">
        <v>2.9219900000000001</v>
      </c>
      <c r="J186">
        <v>4.9995900000000004</v>
      </c>
      <c r="K186">
        <v>185</v>
      </c>
      <c r="L186">
        <v>185</v>
      </c>
      <c r="M186">
        <v>9.1999999999999998E-3</v>
      </c>
      <c r="N186">
        <v>0</v>
      </c>
      <c r="O186">
        <v>0</v>
      </c>
      <c r="P186">
        <f t="shared" si="4"/>
        <v>1.0020255429881082</v>
      </c>
      <c r="S186" t="e">
        <f t="shared" si="5"/>
        <v>#N/A</v>
      </c>
      <c r="T186" t="e">
        <f t="shared" si="5"/>
        <v>#N/A</v>
      </c>
    </row>
    <row r="187" spans="1:20">
      <c r="A187">
        <v>1.00004</v>
      </c>
      <c r="B187">
        <v>58.568399999999997</v>
      </c>
      <c r="C187">
        <v>1838.57</v>
      </c>
      <c r="D187">
        <v>1.3836899999999999E-2</v>
      </c>
      <c r="E187">
        <v>58.565899999999999</v>
      </c>
      <c r="F187">
        <v>123.511</v>
      </c>
      <c r="G187">
        <v>82.340699999999998</v>
      </c>
      <c r="H187">
        <v>1.00021</v>
      </c>
      <c r="I187">
        <v>2.9220299999999999</v>
      </c>
      <c r="J187">
        <v>4.9994500000000004</v>
      </c>
      <c r="K187">
        <v>186</v>
      </c>
      <c r="L187">
        <v>186</v>
      </c>
      <c r="M187">
        <v>9.2499999999999995E-3</v>
      </c>
      <c r="N187">
        <v>0</v>
      </c>
      <c r="O187">
        <v>0</v>
      </c>
      <c r="P187">
        <f t="shared" si="4"/>
        <v>1.0021233296693146</v>
      </c>
      <c r="S187" t="e">
        <f t="shared" si="5"/>
        <v>#N/A</v>
      </c>
      <c r="T187" t="e">
        <f t="shared" si="5"/>
        <v>#N/A</v>
      </c>
    </row>
    <row r="188" spans="1:20">
      <c r="A188">
        <v>1</v>
      </c>
      <c r="B188">
        <v>58.566000000000003</v>
      </c>
      <c r="C188">
        <v>1838.49</v>
      </c>
      <c r="D188">
        <v>1.3842699999999999E-2</v>
      </c>
      <c r="E188">
        <v>58.565899999999999</v>
      </c>
      <c r="F188">
        <v>123.502</v>
      </c>
      <c r="G188">
        <v>82.334400000000002</v>
      </c>
      <c r="H188">
        <v>1.00017</v>
      </c>
      <c r="I188">
        <v>2.9220000000000002</v>
      </c>
      <c r="J188">
        <v>4.9995399999999997</v>
      </c>
      <c r="K188">
        <v>187</v>
      </c>
      <c r="L188">
        <v>187</v>
      </c>
      <c r="M188">
        <v>9.2999999999999992E-3</v>
      </c>
      <c r="N188">
        <v>0</v>
      </c>
      <c r="O188">
        <v>0</v>
      </c>
      <c r="P188">
        <f t="shared" si="4"/>
        <v>1.0022283279331408</v>
      </c>
      <c r="S188" t="e">
        <f t="shared" si="5"/>
        <v>#N/A</v>
      </c>
      <c r="T188" t="e">
        <f t="shared" si="5"/>
        <v>#N/A</v>
      </c>
    </row>
    <row r="189" spans="1:20">
      <c r="A189">
        <v>1.00004</v>
      </c>
      <c r="B189">
        <v>58.568399999999997</v>
      </c>
      <c r="C189">
        <v>1838.57</v>
      </c>
      <c r="D189">
        <v>1.38487E-2</v>
      </c>
      <c r="E189">
        <v>58.565899999999999</v>
      </c>
      <c r="F189">
        <v>123.51300000000001</v>
      </c>
      <c r="G189">
        <v>82.342299999999994</v>
      </c>
      <c r="H189">
        <v>1.00023</v>
      </c>
      <c r="I189">
        <v>2.92204</v>
      </c>
      <c r="J189">
        <v>4.9993999999999996</v>
      </c>
      <c r="K189">
        <v>188</v>
      </c>
      <c r="L189">
        <v>188</v>
      </c>
      <c r="M189">
        <v>9.3500000000000007E-3</v>
      </c>
      <c r="N189">
        <v>0</v>
      </c>
      <c r="O189">
        <v>0</v>
      </c>
      <c r="P189">
        <f t="shared" si="4"/>
        <v>1.0023369121110508</v>
      </c>
      <c r="S189" t="e">
        <f t="shared" si="5"/>
        <v>#N/A</v>
      </c>
      <c r="T189" t="e">
        <f t="shared" si="5"/>
        <v>#N/A</v>
      </c>
    </row>
    <row r="190" spans="1:20">
      <c r="A190">
        <v>1</v>
      </c>
      <c r="B190">
        <v>58.566000000000003</v>
      </c>
      <c r="C190">
        <v>1838.49</v>
      </c>
      <c r="D190">
        <v>1.3854999999999999E-2</v>
      </c>
      <c r="E190">
        <v>58.565899999999999</v>
      </c>
      <c r="F190">
        <v>123.504</v>
      </c>
      <c r="G190">
        <v>82.335999999999999</v>
      </c>
      <c r="H190">
        <v>1.0001899999999999</v>
      </c>
      <c r="I190">
        <v>2.9220100000000002</v>
      </c>
      <c r="J190">
        <v>4.9994899999999998</v>
      </c>
      <c r="K190">
        <v>189</v>
      </c>
      <c r="L190">
        <v>189</v>
      </c>
      <c r="M190">
        <v>9.4000000000000004E-3</v>
      </c>
      <c r="N190">
        <v>0</v>
      </c>
      <c r="O190">
        <v>0</v>
      </c>
      <c r="P190">
        <f t="shared" si="4"/>
        <v>1.0024508875307767</v>
      </c>
      <c r="S190" t="e">
        <f t="shared" si="5"/>
        <v>#N/A</v>
      </c>
      <c r="T190" t="e">
        <f t="shared" si="5"/>
        <v>#N/A</v>
      </c>
    </row>
    <row r="191" spans="1:20">
      <c r="A191">
        <v>1.00004</v>
      </c>
      <c r="B191">
        <v>58.568399999999997</v>
      </c>
      <c r="C191">
        <v>1838.57</v>
      </c>
      <c r="D191">
        <v>1.38616E-2</v>
      </c>
      <c r="E191">
        <v>58.565899999999999</v>
      </c>
      <c r="F191">
        <v>123.51600000000001</v>
      </c>
      <c r="G191">
        <v>82.343999999999994</v>
      </c>
      <c r="H191">
        <v>1.0002500000000001</v>
      </c>
      <c r="I191">
        <v>2.9220600000000001</v>
      </c>
      <c r="J191">
        <v>4.9993499999999997</v>
      </c>
      <c r="K191">
        <v>190</v>
      </c>
      <c r="L191">
        <v>190</v>
      </c>
      <c r="M191">
        <v>9.4500000000000001E-3</v>
      </c>
      <c r="N191">
        <v>0</v>
      </c>
      <c r="O191">
        <v>0</v>
      </c>
      <c r="P191">
        <f t="shared" si="4"/>
        <v>1.0025702486693491</v>
      </c>
      <c r="S191" t="e">
        <f t="shared" si="5"/>
        <v>#N/A</v>
      </c>
      <c r="T191" t="e">
        <f t="shared" si="5"/>
        <v>#N/A</v>
      </c>
    </row>
    <row r="192" spans="1:20">
      <c r="A192">
        <v>1</v>
      </c>
      <c r="B192">
        <v>58.566000000000003</v>
      </c>
      <c r="C192">
        <v>1838.49</v>
      </c>
      <c r="D192">
        <v>1.38686E-2</v>
      </c>
      <c r="E192">
        <v>58.565800000000003</v>
      </c>
      <c r="F192">
        <v>123.50700000000001</v>
      </c>
      <c r="G192">
        <v>82.337800000000001</v>
      </c>
      <c r="H192">
        <v>1.00021</v>
      </c>
      <c r="I192">
        <v>2.9220299999999999</v>
      </c>
      <c r="J192">
        <v>4.9994399999999999</v>
      </c>
      <c r="K192">
        <v>191</v>
      </c>
      <c r="L192">
        <v>191</v>
      </c>
      <c r="M192">
        <v>9.4999999999999998E-3</v>
      </c>
      <c r="N192">
        <v>0</v>
      </c>
      <c r="O192">
        <v>0</v>
      </c>
      <c r="P192">
        <f t="shared" si="4"/>
        <v>1.0026967972481633</v>
      </c>
      <c r="S192" t="e">
        <f t="shared" si="5"/>
        <v>#N/A</v>
      </c>
      <c r="T192" t="e">
        <f t="shared" si="5"/>
        <v>#N/A</v>
      </c>
    </row>
    <row r="193" spans="1:20">
      <c r="A193">
        <v>1.00004</v>
      </c>
      <c r="B193">
        <v>58.568399999999997</v>
      </c>
      <c r="C193">
        <v>1838.57</v>
      </c>
      <c r="D193">
        <v>1.3875800000000001E-2</v>
      </c>
      <c r="E193">
        <v>58.565800000000003</v>
      </c>
      <c r="F193">
        <v>123.51900000000001</v>
      </c>
      <c r="G193">
        <v>82.3459</v>
      </c>
      <c r="H193">
        <v>1.00027</v>
      </c>
      <c r="I193">
        <v>2.9220700000000002</v>
      </c>
      <c r="J193">
        <v>4.9992900000000002</v>
      </c>
      <c r="K193">
        <v>192</v>
      </c>
      <c r="L193">
        <v>192</v>
      </c>
      <c r="M193">
        <v>9.5499999999999995E-3</v>
      </c>
      <c r="N193">
        <v>0</v>
      </c>
      <c r="O193">
        <v>0</v>
      </c>
      <c r="P193">
        <f t="shared" si="4"/>
        <v>1.0028269115325514</v>
      </c>
      <c r="S193" t="e">
        <f t="shared" si="5"/>
        <v>#N/A</v>
      </c>
      <c r="T193" t="e">
        <f t="shared" si="5"/>
        <v>#N/A</v>
      </c>
    </row>
    <row r="194" spans="1:20">
      <c r="A194">
        <v>1</v>
      </c>
      <c r="B194">
        <v>58.566000000000003</v>
      </c>
      <c r="C194">
        <v>1838.49</v>
      </c>
      <c r="D194">
        <v>1.38835E-2</v>
      </c>
      <c r="E194">
        <v>58.565800000000003</v>
      </c>
      <c r="F194">
        <v>123.51</v>
      </c>
      <c r="G194">
        <v>82.339699999999993</v>
      </c>
      <c r="H194">
        <v>1.00024</v>
      </c>
      <c r="I194">
        <v>2.92205</v>
      </c>
      <c r="J194">
        <v>4.9993699999999999</v>
      </c>
      <c r="K194">
        <v>193</v>
      </c>
      <c r="L194">
        <v>193</v>
      </c>
      <c r="M194">
        <v>9.5999999999999992E-3</v>
      </c>
      <c r="N194">
        <v>0</v>
      </c>
      <c r="O194">
        <v>0</v>
      </c>
      <c r="P194">
        <f t="shared" si="4"/>
        <v>1.0029660055103589</v>
      </c>
      <c r="S194" t="e">
        <f t="shared" si="5"/>
        <v>#N/A</v>
      </c>
      <c r="T194" t="e">
        <f t="shared" si="5"/>
        <v>#N/A</v>
      </c>
    </row>
    <row r="195" spans="1:20">
      <c r="A195">
        <v>1.00004</v>
      </c>
      <c r="B195">
        <v>58.568399999999997</v>
      </c>
      <c r="C195">
        <v>1838.57</v>
      </c>
      <c r="D195">
        <v>1.3891499999999999E-2</v>
      </c>
      <c r="E195">
        <v>58.565800000000003</v>
      </c>
      <c r="F195">
        <v>123.52200000000001</v>
      </c>
      <c r="G195">
        <v>82.347999999999999</v>
      </c>
      <c r="H195">
        <v>1.0003</v>
      </c>
      <c r="I195">
        <v>2.9220899999999999</v>
      </c>
      <c r="J195">
        <v>4.9992299999999998</v>
      </c>
      <c r="K195">
        <v>194</v>
      </c>
      <c r="L195">
        <v>194</v>
      </c>
      <c r="M195">
        <v>9.6500000000000006E-3</v>
      </c>
      <c r="N195">
        <v>0</v>
      </c>
      <c r="O195">
        <v>0</v>
      </c>
      <c r="P195">
        <f t="shared" ref="P195:P258" si="6">(D195/0.01372)^(1/4)</f>
        <v>1.003110457464633</v>
      </c>
      <c r="S195" t="e">
        <f t="shared" ref="S195:T258" si="7">IF(MOD(ROW(),43)=0,H195,NA())</f>
        <v>#N/A</v>
      </c>
      <c r="T195" t="e">
        <f t="shared" si="7"/>
        <v>#N/A</v>
      </c>
    </row>
    <row r="196" spans="1:20">
      <c r="A196">
        <v>1</v>
      </c>
      <c r="B196">
        <v>58.566000000000003</v>
      </c>
      <c r="C196">
        <v>1838.49</v>
      </c>
      <c r="D196">
        <v>1.38999E-2</v>
      </c>
      <c r="E196">
        <v>58.565800000000003</v>
      </c>
      <c r="F196">
        <v>123.51300000000001</v>
      </c>
      <c r="G196">
        <v>82.341899999999995</v>
      </c>
      <c r="H196">
        <v>1.0002599999999999</v>
      </c>
      <c r="I196">
        <v>2.9220700000000002</v>
      </c>
      <c r="J196">
        <v>4.9993100000000004</v>
      </c>
      <c r="K196">
        <v>195</v>
      </c>
      <c r="L196">
        <v>195</v>
      </c>
      <c r="M196">
        <v>9.7000000000000003E-3</v>
      </c>
      <c r="N196">
        <v>0</v>
      </c>
      <c r="O196">
        <v>0</v>
      </c>
      <c r="P196">
        <f t="shared" si="6"/>
        <v>1.0032620648833748</v>
      </c>
      <c r="S196" t="e">
        <f t="shared" si="7"/>
        <v>#N/A</v>
      </c>
      <c r="T196" t="e">
        <f t="shared" si="7"/>
        <v>#N/A</v>
      </c>
    </row>
    <row r="197" spans="1:20">
      <c r="A197">
        <v>1.00004</v>
      </c>
      <c r="B197">
        <v>58.568399999999997</v>
      </c>
      <c r="C197">
        <v>1838.58</v>
      </c>
      <c r="D197">
        <v>1.39087E-2</v>
      </c>
      <c r="E197">
        <v>58.565800000000003</v>
      </c>
      <c r="F197">
        <v>123.52500000000001</v>
      </c>
      <c r="G197">
        <v>82.350300000000004</v>
      </c>
      <c r="H197">
        <v>1.0003200000000001</v>
      </c>
      <c r="I197">
        <v>2.92211</v>
      </c>
      <c r="J197">
        <v>4.9991500000000002</v>
      </c>
      <c r="K197">
        <v>196</v>
      </c>
      <c r="L197">
        <v>196</v>
      </c>
      <c r="M197">
        <v>9.75E-3</v>
      </c>
      <c r="N197">
        <v>0</v>
      </c>
      <c r="O197">
        <v>0</v>
      </c>
      <c r="P197">
        <f t="shared" si="6"/>
        <v>1.0034208180201936</v>
      </c>
      <c r="S197" t="e">
        <f t="shared" si="7"/>
        <v>#N/A</v>
      </c>
      <c r="T197" t="e">
        <f t="shared" si="7"/>
        <v>#N/A</v>
      </c>
    </row>
    <row r="198" spans="1:20">
      <c r="A198">
        <v>1</v>
      </c>
      <c r="B198">
        <v>58.566000000000003</v>
      </c>
      <c r="C198">
        <v>1838.5</v>
      </c>
      <c r="D198">
        <v>1.3918E-2</v>
      </c>
      <c r="E198">
        <v>58.5657</v>
      </c>
      <c r="F198">
        <v>123.51600000000001</v>
      </c>
      <c r="G198">
        <v>82.344300000000004</v>
      </c>
      <c r="H198">
        <v>1.0002899999999999</v>
      </c>
      <c r="I198">
        <v>2.9220899999999999</v>
      </c>
      <c r="J198">
        <v>4.9992299999999998</v>
      </c>
      <c r="K198">
        <v>197</v>
      </c>
      <c r="L198">
        <v>197</v>
      </c>
      <c r="M198">
        <v>9.7999999999999997E-3</v>
      </c>
      <c r="N198">
        <v>0</v>
      </c>
      <c r="O198">
        <v>0</v>
      </c>
      <c r="P198">
        <f t="shared" si="6"/>
        <v>1.0035885093687567</v>
      </c>
      <c r="S198" t="e">
        <f t="shared" si="7"/>
        <v>#N/A</v>
      </c>
      <c r="T198" t="e">
        <f t="shared" si="7"/>
        <v>#N/A</v>
      </c>
    </row>
    <row r="199" spans="1:20">
      <c r="A199">
        <v>1.0000500000000001</v>
      </c>
      <c r="B199">
        <v>58.568399999999997</v>
      </c>
      <c r="C199">
        <v>1838.58</v>
      </c>
      <c r="D199">
        <v>1.3927699999999999E-2</v>
      </c>
      <c r="E199">
        <v>58.5657</v>
      </c>
      <c r="F199">
        <v>123.529</v>
      </c>
      <c r="G199">
        <v>82.352800000000002</v>
      </c>
      <c r="H199">
        <v>1.0003500000000001</v>
      </c>
      <c r="I199">
        <v>2.9221300000000001</v>
      </c>
      <c r="J199">
        <v>4.9990800000000002</v>
      </c>
      <c r="K199">
        <v>198</v>
      </c>
      <c r="L199">
        <v>198</v>
      </c>
      <c r="M199">
        <v>9.8499999999999994E-3</v>
      </c>
      <c r="N199">
        <v>0</v>
      </c>
      <c r="O199">
        <v>0</v>
      </c>
      <c r="P199">
        <f t="shared" si="6"/>
        <v>1.0037633237343451</v>
      </c>
      <c r="S199" t="e">
        <f t="shared" si="7"/>
        <v>#N/A</v>
      </c>
      <c r="T199" t="e">
        <f t="shared" si="7"/>
        <v>#N/A</v>
      </c>
    </row>
    <row r="200" spans="1:20">
      <c r="A200">
        <v>1.0000100000000001</v>
      </c>
      <c r="B200">
        <v>58.566000000000003</v>
      </c>
      <c r="C200">
        <v>1838.5</v>
      </c>
      <c r="D200">
        <v>1.39379E-2</v>
      </c>
      <c r="E200">
        <v>58.5657</v>
      </c>
      <c r="F200">
        <v>123.52</v>
      </c>
      <c r="G200">
        <v>82.346900000000005</v>
      </c>
      <c r="H200">
        <v>1.0003200000000001</v>
      </c>
      <c r="I200">
        <v>2.92211</v>
      </c>
      <c r="J200">
        <v>4.9991500000000002</v>
      </c>
      <c r="K200">
        <v>199</v>
      </c>
      <c r="L200">
        <v>199</v>
      </c>
      <c r="M200">
        <v>9.9000000000000008E-3</v>
      </c>
      <c r="N200">
        <v>0</v>
      </c>
      <c r="O200">
        <v>0</v>
      </c>
      <c r="P200">
        <f t="shared" si="6"/>
        <v>1.0039470506833119</v>
      </c>
      <c r="S200" t="e">
        <f t="shared" si="7"/>
        <v>#N/A</v>
      </c>
      <c r="T200" t="e">
        <f t="shared" si="7"/>
        <v>#N/A</v>
      </c>
    </row>
    <row r="201" spans="1:20">
      <c r="A201">
        <v>1.0000500000000001</v>
      </c>
      <c r="B201">
        <v>58.568399999999997</v>
      </c>
      <c r="C201">
        <v>1838.58</v>
      </c>
      <c r="D201">
        <v>1.39486E-2</v>
      </c>
      <c r="E201">
        <v>58.5657</v>
      </c>
      <c r="F201">
        <v>123.533</v>
      </c>
      <c r="G201">
        <v>82.355599999999995</v>
      </c>
      <c r="H201">
        <v>1.0003899999999999</v>
      </c>
      <c r="I201">
        <v>2.9221599999999999</v>
      </c>
      <c r="J201">
        <v>4.99899</v>
      </c>
      <c r="K201">
        <v>200</v>
      </c>
      <c r="L201">
        <v>200</v>
      </c>
      <c r="M201">
        <v>9.9500000000000005E-3</v>
      </c>
      <c r="N201">
        <v>0</v>
      </c>
      <c r="O201">
        <v>0</v>
      </c>
      <c r="P201">
        <f t="shared" si="6"/>
        <v>1.0041396755103682</v>
      </c>
      <c r="S201" t="e">
        <f t="shared" si="7"/>
        <v>#N/A</v>
      </c>
      <c r="T201" t="e">
        <f t="shared" si="7"/>
        <v>#N/A</v>
      </c>
    </row>
    <row r="202" spans="1:20">
      <c r="A202">
        <v>1.0000100000000001</v>
      </c>
      <c r="B202">
        <v>58.566000000000003</v>
      </c>
      <c r="C202">
        <v>1838.5</v>
      </c>
      <c r="D202">
        <v>1.39598E-2</v>
      </c>
      <c r="E202">
        <v>58.565600000000003</v>
      </c>
      <c r="F202">
        <v>123.52500000000001</v>
      </c>
      <c r="G202">
        <v>82.349800000000002</v>
      </c>
      <c r="H202">
        <v>1.0003599999999999</v>
      </c>
      <c r="I202">
        <v>2.9221300000000001</v>
      </c>
      <c r="J202">
        <v>4.9990600000000001</v>
      </c>
      <c r="K202">
        <v>201</v>
      </c>
      <c r="L202">
        <v>201</v>
      </c>
      <c r="M202">
        <v>0.01</v>
      </c>
      <c r="N202">
        <v>0</v>
      </c>
      <c r="O202">
        <v>0</v>
      </c>
      <c r="P202">
        <f t="shared" si="6"/>
        <v>1.0043411828230902</v>
      </c>
      <c r="S202" t="e">
        <f t="shared" si="7"/>
        <v>#N/A</v>
      </c>
      <c r="T202" t="e">
        <f t="shared" si="7"/>
        <v>#N/A</v>
      </c>
    </row>
    <row r="203" spans="1:20">
      <c r="A203">
        <v>1.0000500000000001</v>
      </c>
      <c r="B203">
        <v>58.568399999999997</v>
      </c>
      <c r="C203">
        <v>1838.58</v>
      </c>
      <c r="D203">
        <v>1.39715E-2</v>
      </c>
      <c r="E203">
        <v>58.565600000000003</v>
      </c>
      <c r="F203">
        <v>123.538</v>
      </c>
      <c r="G203">
        <v>82.358599999999996</v>
      </c>
      <c r="H203">
        <v>1.0004200000000001</v>
      </c>
      <c r="I203">
        <v>2.92218</v>
      </c>
      <c r="J203">
        <v>4.9988900000000003</v>
      </c>
      <c r="K203">
        <v>202</v>
      </c>
      <c r="L203">
        <v>202</v>
      </c>
      <c r="M203">
        <v>1.005E-2</v>
      </c>
      <c r="N203">
        <v>0</v>
      </c>
      <c r="O203">
        <v>0</v>
      </c>
      <c r="P203">
        <f t="shared" si="6"/>
        <v>1.0045515565466494</v>
      </c>
      <c r="S203" t="e">
        <f t="shared" si="7"/>
        <v>#N/A</v>
      </c>
      <c r="T203" t="e">
        <f t="shared" si="7"/>
        <v>#N/A</v>
      </c>
    </row>
    <row r="204" spans="1:20">
      <c r="A204">
        <v>1.0000100000000001</v>
      </c>
      <c r="B204">
        <v>58.566000000000003</v>
      </c>
      <c r="C204">
        <v>1838.5</v>
      </c>
      <c r="D204">
        <v>1.39839E-2</v>
      </c>
      <c r="E204">
        <v>58.565600000000003</v>
      </c>
      <c r="F204">
        <v>123.529</v>
      </c>
      <c r="G204">
        <v>82.352999999999994</v>
      </c>
      <c r="H204">
        <v>1.0003899999999999</v>
      </c>
      <c r="I204">
        <v>2.9221599999999999</v>
      </c>
      <c r="J204">
        <v>4.9989600000000003</v>
      </c>
      <c r="K204">
        <v>203</v>
      </c>
      <c r="L204">
        <v>203</v>
      </c>
      <c r="M204">
        <v>1.01E-2</v>
      </c>
      <c r="N204">
        <v>0</v>
      </c>
      <c r="O204">
        <v>0</v>
      </c>
      <c r="P204">
        <f t="shared" si="6"/>
        <v>1.0047743725594129</v>
      </c>
      <c r="S204" t="e">
        <f t="shared" si="7"/>
        <v>#N/A</v>
      </c>
      <c r="T204" t="e">
        <f t="shared" si="7"/>
        <v>#N/A</v>
      </c>
    </row>
    <row r="205" spans="1:20">
      <c r="A205">
        <v>1.0000500000000001</v>
      </c>
      <c r="B205">
        <v>58.568399999999997</v>
      </c>
      <c r="C205">
        <v>1838.59</v>
      </c>
      <c r="D205">
        <v>1.39968E-2</v>
      </c>
      <c r="E205">
        <v>58.565600000000003</v>
      </c>
      <c r="F205">
        <v>123.54300000000001</v>
      </c>
      <c r="G205">
        <v>82.361999999999995</v>
      </c>
      <c r="H205">
        <v>1.0004599999999999</v>
      </c>
      <c r="I205">
        <v>2.9222100000000002</v>
      </c>
      <c r="J205">
        <v>4.9987899999999996</v>
      </c>
      <c r="K205">
        <v>204</v>
      </c>
      <c r="L205">
        <v>204</v>
      </c>
      <c r="M205">
        <v>1.0149999999999999E-2</v>
      </c>
      <c r="N205">
        <v>0</v>
      </c>
      <c r="O205">
        <v>0</v>
      </c>
      <c r="P205">
        <f t="shared" si="6"/>
        <v>1.0050060158772436</v>
      </c>
      <c r="S205" t="e">
        <f t="shared" si="7"/>
        <v>#N/A</v>
      </c>
      <c r="T205" t="e">
        <f t="shared" si="7"/>
        <v>#N/A</v>
      </c>
    </row>
    <row r="206" spans="1:20">
      <c r="A206">
        <v>1.0000100000000001</v>
      </c>
      <c r="B206">
        <v>58.566000000000003</v>
      </c>
      <c r="C206">
        <v>1838.51</v>
      </c>
      <c r="D206">
        <v>1.4010399999999999E-2</v>
      </c>
      <c r="E206">
        <v>58.5655</v>
      </c>
      <c r="F206">
        <v>123.535</v>
      </c>
      <c r="G206">
        <v>82.356499999999997</v>
      </c>
      <c r="H206">
        <v>1.00044</v>
      </c>
      <c r="I206">
        <v>2.9221900000000001</v>
      </c>
      <c r="J206">
        <v>4.99885</v>
      </c>
      <c r="K206">
        <v>205</v>
      </c>
      <c r="L206">
        <v>205</v>
      </c>
      <c r="M206">
        <v>1.0200000000000001E-2</v>
      </c>
      <c r="N206">
        <v>0</v>
      </c>
      <c r="O206">
        <v>0</v>
      </c>
      <c r="P206">
        <f t="shared" si="6"/>
        <v>1.0052500556651154</v>
      </c>
      <c r="S206" t="e">
        <f t="shared" si="7"/>
        <v>#N/A</v>
      </c>
      <c r="T206" t="e">
        <f t="shared" si="7"/>
        <v>#N/A</v>
      </c>
    </row>
    <row r="207" spans="1:20">
      <c r="A207">
        <v>1.0000500000000001</v>
      </c>
      <c r="B207">
        <v>58.568399999999997</v>
      </c>
      <c r="C207">
        <v>1838.59</v>
      </c>
      <c r="D207">
        <v>1.4024699999999999E-2</v>
      </c>
      <c r="E207">
        <v>58.5655</v>
      </c>
      <c r="F207">
        <v>123.54900000000001</v>
      </c>
      <c r="G207">
        <v>82.365700000000004</v>
      </c>
      <c r="H207">
        <v>1.00051</v>
      </c>
      <c r="I207">
        <v>2.9222399999999999</v>
      </c>
      <c r="J207">
        <v>4.9986800000000002</v>
      </c>
      <c r="K207">
        <v>206</v>
      </c>
      <c r="L207">
        <v>206</v>
      </c>
      <c r="M207">
        <v>1.025E-2</v>
      </c>
      <c r="N207">
        <v>0</v>
      </c>
      <c r="O207">
        <v>0</v>
      </c>
      <c r="P207">
        <f t="shared" si="6"/>
        <v>1.005506464778871</v>
      </c>
      <c r="S207" t="e">
        <f t="shared" si="7"/>
        <v>#N/A</v>
      </c>
      <c r="T207" t="e">
        <f t="shared" si="7"/>
        <v>#N/A</v>
      </c>
    </row>
    <row r="208" spans="1:20">
      <c r="A208">
        <v>1.0000100000000001</v>
      </c>
      <c r="B208">
        <v>58.566000000000003</v>
      </c>
      <c r="C208">
        <v>1838.51</v>
      </c>
      <c r="D208">
        <v>1.4039599999999999E-2</v>
      </c>
      <c r="E208">
        <v>58.565399999999997</v>
      </c>
      <c r="F208">
        <v>123.54</v>
      </c>
      <c r="G208">
        <v>82.360299999999995</v>
      </c>
      <c r="H208">
        <v>1.00048</v>
      </c>
      <c r="I208">
        <v>2.9222299999999999</v>
      </c>
      <c r="J208">
        <v>4.9987300000000001</v>
      </c>
      <c r="K208">
        <v>207</v>
      </c>
      <c r="L208">
        <v>207</v>
      </c>
      <c r="M208">
        <v>1.03E-2</v>
      </c>
      <c r="N208">
        <v>0</v>
      </c>
      <c r="O208">
        <v>0</v>
      </c>
      <c r="P208">
        <f t="shared" si="6"/>
        <v>1.0057734238067082</v>
      </c>
      <c r="S208" t="e">
        <f t="shared" si="7"/>
        <v>#N/A</v>
      </c>
      <c r="T208" t="e">
        <f t="shared" si="7"/>
        <v>#N/A</v>
      </c>
    </row>
    <row r="209" spans="1:20">
      <c r="A209">
        <v>1.0000500000000001</v>
      </c>
      <c r="B209">
        <v>58.568399999999997</v>
      </c>
      <c r="C209">
        <v>1838.6</v>
      </c>
      <c r="D209">
        <v>1.40553E-2</v>
      </c>
      <c r="E209">
        <v>58.565399999999997</v>
      </c>
      <c r="F209">
        <v>123.55500000000001</v>
      </c>
      <c r="G209">
        <v>82.369799999999998</v>
      </c>
      <c r="H209">
        <v>1.0005500000000001</v>
      </c>
      <c r="I209">
        <v>2.9222800000000002</v>
      </c>
      <c r="J209">
        <v>4.9985499999999998</v>
      </c>
      <c r="K209">
        <v>208</v>
      </c>
      <c r="L209">
        <v>208</v>
      </c>
      <c r="M209">
        <v>1.035E-2</v>
      </c>
      <c r="N209">
        <v>0</v>
      </c>
      <c r="O209">
        <v>0</v>
      </c>
      <c r="P209">
        <f t="shared" si="6"/>
        <v>1.0060544863952254</v>
      </c>
      <c r="S209" t="e">
        <f t="shared" si="7"/>
        <v>#N/A</v>
      </c>
      <c r="T209" t="e">
        <f t="shared" si="7"/>
        <v>#N/A</v>
      </c>
    </row>
    <row r="210" spans="1:20">
      <c r="A210">
        <v>1.0000100000000001</v>
      </c>
      <c r="B210">
        <v>58.566000000000003</v>
      </c>
      <c r="C210">
        <v>1838.52</v>
      </c>
      <c r="D210">
        <v>1.4071699999999999E-2</v>
      </c>
      <c r="E210">
        <v>58.565399999999997</v>
      </c>
      <c r="F210">
        <v>123.547</v>
      </c>
      <c r="G210">
        <v>82.364599999999996</v>
      </c>
      <c r="H210">
        <v>1.0005299999999999</v>
      </c>
      <c r="I210">
        <v>2.9222600000000001</v>
      </c>
      <c r="J210">
        <v>4.9985999999999997</v>
      </c>
      <c r="K210">
        <v>209</v>
      </c>
      <c r="L210">
        <v>209</v>
      </c>
      <c r="M210">
        <v>1.04E-2</v>
      </c>
      <c r="N210">
        <v>0</v>
      </c>
      <c r="O210">
        <v>0</v>
      </c>
      <c r="P210">
        <f t="shared" si="6"/>
        <v>1.0063478291040151</v>
      </c>
      <c r="S210" t="e">
        <f t="shared" si="7"/>
        <v>#N/A</v>
      </c>
      <c r="T210" t="e">
        <f t="shared" si="7"/>
        <v>#N/A</v>
      </c>
    </row>
    <row r="211" spans="1:20">
      <c r="A211">
        <v>1.0000500000000001</v>
      </c>
      <c r="B211">
        <v>58.568399999999997</v>
      </c>
      <c r="C211">
        <v>1838.6</v>
      </c>
      <c r="D211">
        <v>1.4089000000000001E-2</v>
      </c>
      <c r="E211">
        <v>58.565300000000001</v>
      </c>
      <c r="F211">
        <v>123.56100000000001</v>
      </c>
      <c r="G211">
        <v>82.374200000000002</v>
      </c>
      <c r="H211">
        <v>1.00061</v>
      </c>
      <c r="I211">
        <v>2.92232</v>
      </c>
      <c r="J211">
        <v>4.9984099999999998</v>
      </c>
      <c r="K211">
        <v>210</v>
      </c>
      <c r="L211">
        <v>210</v>
      </c>
      <c r="M211">
        <v>1.0449999999999999E-2</v>
      </c>
      <c r="N211">
        <v>0</v>
      </c>
      <c r="O211">
        <v>0</v>
      </c>
      <c r="P211">
        <f t="shared" si="6"/>
        <v>1.0066569921176682</v>
      </c>
      <c r="S211" t="e">
        <f t="shared" si="7"/>
        <v>#N/A</v>
      </c>
      <c r="T211" t="e">
        <f t="shared" si="7"/>
        <v>#N/A</v>
      </c>
    </row>
    <row r="212" spans="1:20">
      <c r="A212">
        <v>1.0000100000000001</v>
      </c>
      <c r="B212">
        <v>58.566000000000003</v>
      </c>
      <c r="C212">
        <v>1838.52</v>
      </c>
      <c r="D212">
        <v>1.4107099999999999E-2</v>
      </c>
      <c r="E212">
        <v>58.565300000000001</v>
      </c>
      <c r="F212">
        <v>123.554</v>
      </c>
      <c r="G212">
        <v>82.369200000000006</v>
      </c>
      <c r="H212">
        <v>1.0005900000000001</v>
      </c>
      <c r="I212">
        <v>2.9222999999999999</v>
      </c>
      <c r="J212">
        <v>4.9984599999999997</v>
      </c>
      <c r="K212">
        <v>211</v>
      </c>
      <c r="L212">
        <v>211</v>
      </c>
      <c r="M212">
        <v>1.0500000000000001E-2</v>
      </c>
      <c r="N212">
        <v>0</v>
      </c>
      <c r="O212">
        <v>0</v>
      </c>
      <c r="P212">
        <f t="shared" si="6"/>
        <v>1.0069801470656277</v>
      </c>
      <c r="S212" t="e">
        <f t="shared" si="7"/>
        <v>#N/A</v>
      </c>
      <c r="T212" t="e">
        <f t="shared" si="7"/>
        <v>#N/A</v>
      </c>
    </row>
    <row r="213" spans="1:20">
      <c r="A213">
        <v>1.0000500000000001</v>
      </c>
      <c r="B213">
        <v>58.568399999999997</v>
      </c>
      <c r="C213">
        <v>1838.61</v>
      </c>
      <c r="D213">
        <v>1.4126100000000001E-2</v>
      </c>
      <c r="E213">
        <v>58.565300000000001</v>
      </c>
      <c r="F213">
        <v>123.569</v>
      </c>
      <c r="G213">
        <v>82.379199999999997</v>
      </c>
      <c r="H213">
        <v>1.0006699999999999</v>
      </c>
      <c r="I213">
        <v>2.9223599999999998</v>
      </c>
      <c r="J213">
        <v>4.9982600000000001</v>
      </c>
      <c r="K213">
        <v>212</v>
      </c>
      <c r="L213">
        <v>212</v>
      </c>
      <c r="M213">
        <v>1.055E-2</v>
      </c>
      <c r="N213">
        <v>0</v>
      </c>
      <c r="O213">
        <v>0</v>
      </c>
      <c r="P213">
        <f t="shared" si="6"/>
        <v>1.0073190361208622</v>
      </c>
      <c r="S213" t="e">
        <f t="shared" si="7"/>
        <v>#N/A</v>
      </c>
      <c r="T213" t="e">
        <f t="shared" si="7"/>
        <v>#N/A</v>
      </c>
    </row>
    <row r="214" spans="1:20">
      <c r="A214">
        <v>1.0000100000000001</v>
      </c>
      <c r="B214">
        <v>58.566000000000003</v>
      </c>
      <c r="C214">
        <v>1838.52</v>
      </c>
      <c r="D214">
        <v>1.4146000000000001E-2</v>
      </c>
      <c r="E214">
        <v>58.565199999999997</v>
      </c>
      <c r="F214">
        <v>123.562</v>
      </c>
      <c r="G214">
        <v>82.374399999999994</v>
      </c>
      <c r="H214">
        <v>1.00065</v>
      </c>
      <c r="I214">
        <v>2.9223499999999998</v>
      </c>
      <c r="J214">
        <v>4.9983000000000004</v>
      </c>
      <c r="K214">
        <v>213</v>
      </c>
      <c r="L214">
        <v>213</v>
      </c>
      <c r="M214">
        <v>1.06E-2</v>
      </c>
      <c r="N214">
        <v>0</v>
      </c>
      <c r="O214">
        <v>0</v>
      </c>
      <c r="P214">
        <f t="shared" si="6"/>
        <v>1.0076736114786835</v>
      </c>
      <c r="S214" t="e">
        <f t="shared" si="7"/>
        <v>#N/A</v>
      </c>
      <c r="T214" t="e">
        <f t="shared" si="7"/>
        <v>#N/A</v>
      </c>
    </row>
    <row r="215" spans="1:20">
      <c r="A215">
        <v>1.0000599999999999</v>
      </c>
      <c r="B215">
        <v>58.568399999999997</v>
      </c>
      <c r="C215">
        <v>1838.61</v>
      </c>
      <c r="D215">
        <v>1.41669E-2</v>
      </c>
      <c r="E215">
        <v>58.565199999999997</v>
      </c>
      <c r="F215">
        <v>123.577</v>
      </c>
      <c r="G215">
        <v>82.384600000000006</v>
      </c>
      <c r="H215">
        <v>1.0007299999999999</v>
      </c>
      <c r="I215">
        <v>2.9224100000000002</v>
      </c>
      <c r="J215">
        <v>4.9980900000000004</v>
      </c>
      <c r="K215">
        <v>214</v>
      </c>
      <c r="L215">
        <v>214</v>
      </c>
      <c r="M215">
        <v>1.065E-2</v>
      </c>
      <c r="N215">
        <v>0</v>
      </c>
      <c r="O215">
        <v>0</v>
      </c>
      <c r="P215">
        <f t="shared" si="6"/>
        <v>1.0080456021502384</v>
      </c>
      <c r="S215">
        <f t="shared" si="7"/>
        <v>1.0007299999999999</v>
      </c>
      <c r="T215">
        <f t="shared" si="7"/>
        <v>2.9224100000000002</v>
      </c>
    </row>
    <row r="216" spans="1:20">
      <c r="A216">
        <v>1.0000100000000001</v>
      </c>
      <c r="B216">
        <v>58.566000000000003</v>
      </c>
      <c r="C216">
        <v>1838.53</v>
      </c>
      <c r="D216">
        <v>1.4188900000000001E-2</v>
      </c>
      <c r="E216">
        <v>58.565100000000001</v>
      </c>
      <c r="F216">
        <v>123.57</v>
      </c>
      <c r="G216">
        <v>82.38</v>
      </c>
      <c r="H216">
        <v>1.00071</v>
      </c>
      <c r="I216">
        <v>2.9224000000000001</v>
      </c>
      <c r="J216">
        <v>4.9981200000000001</v>
      </c>
      <c r="K216">
        <v>215</v>
      </c>
      <c r="L216">
        <v>215</v>
      </c>
      <c r="M216">
        <v>1.0699999999999999E-2</v>
      </c>
      <c r="N216">
        <v>0</v>
      </c>
      <c r="O216">
        <v>0</v>
      </c>
      <c r="P216">
        <f t="shared" si="6"/>
        <v>1.008436726890009</v>
      </c>
      <c r="S216" t="e">
        <f t="shared" si="7"/>
        <v>#N/A</v>
      </c>
      <c r="T216" t="e">
        <f t="shared" si="7"/>
        <v>#N/A</v>
      </c>
    </row>
    <row r="217" spans="1:20">
      <c r="A217">
        <v>1.0000599999999999</v>
      </c>
      <c r="B217">
        <v>58.568399999999997</v>
      </c>
      <c r="C217">
        <v>1838.62</v>
      </c>
      <c r="D217">
        <v>1.42119E-2</v>
      </c>
      <c r="E217">
        <v>58.565100000000001</v>
      </c>
      <c r="F217">
        <v>123.586</v>
      </c>
      <c r="G217">
        <v>82.390600000000006</v>
      </c>
      <c r="H217">
        <v>1.0007999999999999</v>
      </c>
      <c r="I217">
        <v>2.9224600000000001</v>
      </c>
      <c r="J217">
        <v>4.9978999999999996</v>
      </c>
      <c r="K217">
        <v>216</v>
      </c>
      <c r="L217">
        <v>216</v>
      </c>
      <c r="M217">
        <v>1.0749999999999999E-2</v>
      </c>
      <c r="N217">
        <v>0</v>
      </c>
      <c r="O217">
        <v>0</v>
      </c>
      <c r="P217">
        <f t="shared" si="6"/>
        <v>1.0088451440168147</v>
      </c>
      <c r="S217" t="e">
        <f t="shared" si="7"/>
        <v>#N/A</v>
      </c>
      <c r="T217" t="e">
        <f t="shared" si="7"/>
        <v>#N/A</v>
      </c>
    </row>
    <row r="218" spans="1:20">
      <c r="A218">
        <v>1.0000199999999999</v>
      </c>
      <c r="B218">
        <v>58.566000000000003</v>
      </c>
      <c r="C218">
        <v>1838.54</v>
      </c>
      <c r="D218">
        <v>1.4236E-2</v>
      </c>
      <c r="E218">
        <v>58.564999999999998</v>
      </c>
      <c r="F218">
        <v>123.57899999999999</v>
      </c>
      <c r="G218">
        <v>82.386300000000006</v>
      </c>
      <c r="H218">
        <v>1.0007900000000001</v>
      </c>
      <c r="I218">
        <v>2.92245</v>
      </c>
      <c r="J218">
        <v>4.9979300000000002</v>
      </c>
      <c r="K218">
        <v>217</v>
      </c>
      <c r="L218">
        <v>217</v>
      </c>
      <c r="M218">
        <v>1.0800000000000001E-2</v>
      </c>
      <c r="N218">
        <v>0</v>
      </c>
      <c r="O218">
        <v>0</v>
      </c>
      <c r="P218">
        <f t="shared" si="6"/>
        <v>1.0092725626280146</v>
      </c>
      <c r="S218" t="e">
        <f t="shared" si="7"/>
        <v>#N/A</v>
      </c>
      <c r="T218" t="e">
        <f t="shared" si="7"/>
        <v>#N/A</v>
      </c>
    </row>
    <row r="219" spans="1:20">
      <c r="A219">
        <v>1.0000599999999999</v>
      </c>
      <c r="B219">
        <v>58.568399999999997</v>
      </c>
      <c r="C219">
        <v>1838.62</v>
      </c>
      <c r="D219">
        <v>1.4261299999999999E-2</v>
      </c>
      <c r="E219">
        <v>58.564900000000002</v>
      </c>
      <c r="F219">
        <v>123.596</v>
      </c>
      <c r="G219">
        <v>82.397099999999995</v>
      </c>
      <c r="H219">
        <v>1.00088</v>
      </c>
      <c r="I219">
        <v>2.9225099999999999</v>
      </c>
      <c r="J219">
        <v>4.9977</v>
      </c>
      <c r="K219">
        <v>218</v>
      </c>
      <c r="L219">
        <v>218</v>
      </c>
      <c r="M219">
        <v>1.085E-2</v>
      </c>
      <c r="N219">
        <v>0</v>
      </c>
      <c r="O219">
        <v>0</v>
      </c>
      <c r="P219">
        <f t="shared" si="6"/>
        <v>1.0097206800077345</v>
      </c>
      <c r="S219" t="e">
        <f t="shared" si="7"/>
        <v>#N/A</v>
      </c>
      <c r="T219" t="e">
        <f t="shared" si="7"/>
        <v>#N/A</v>
      </c>
    </row>
    <row r="220" spans="1:20">
      <c r="A220">
        <v>1.0000199999999999</v>
      </c>
      <c r="B220">
        <v>58.565899999999999</v>
      </c>
      <c r="C220">
        <v>1838.54</v>
      </c>
      <c r="D220">
        <v>1.4287899999999999E-2</v>
      </c>
      <c r="E220">
        <v>58.564900000000002</v>
      </c>
      <c r="F220">
        <v>123.59</v>
      </c>
      <c r="G220">
        <v>82.393100000000004</v>
      </c>
      <c r="H220">
        <v>1.0008699999999999</v>
      </c>
      <c r="I220">
        <v>2.9225099999999999</v>
      </c>
      <c r="J220">
        <v>4.9977099999999997</v>
      </c>
      <c r="K220">
        <v>219</v>
      </c>
      <c r="L220">
        <v>219</v>
      </c>
      <c r="M220">
        <v>1.09E-2</v>
      </c>
      <c r="N220">
        <v>0</v>
      </c>
      <c r="O220">
        <v>0</v>
      </c>
      <c r="P220">
        <f t="shared" si="6"/>
        <v>1.0101911806703632</v>
      </c>
      <c r="S220" t="e">
        <f t="shared" si="7"/>
        <v>#N/A</v>
      </c>
      <c r="T220" t="e">
        <f t="shared" si="7"/>
        <v>#N/A</v>
      </c>
    </row>
    <row r="221" spans="1:20">
      <c r="A221">
        <v>1.0000599999999999</v>
      </c>
      <c r="B221">
        <v>58.568399999999997</v>
      </c>
      <c r="C221">
        <v>1838.63</v>
      </c>
      <c r="D221">
        <v>1.43158E-2</v>
      </c>
      <c r="E221">
        <v>58.564799999999998</v>
      </c>
      <c r="F221">
        <v>123.60599999999999</v>
      </c>
      <c r="G221">
        <v>82.404300000000006</v>
      </c>
      <c r="H221">
        <v>1.0009600000000001</v>
      </c>
      <c r="I221">
        <v>2.92258</v>
      </c>
      <c r="J221">
        <v>4.9974800000000004</v>
      </c>
      <c r="K221">
        <v>220</v>
      </c>
      <c r="L221">
        <v>220</v>
      </c>
      <c r="M221">
        <v>1.095E-2</v>
      </c>
      <c r="N221">
        <v>0</v>
      </c>
      <c r="O221">
        <v>0</v>
      </c>
      <c r="P221">
        <f t="shared" si="6"/>
        <v>1.0106839703573347</v>
      </c>
      <c r="S221" t="e">
        <f t="shared" si="7"/>
        <v>#N/A</v>
      </c>
      <c r="T221" t="e">
        <f t="shared" si="7"/>
        <v>#N/A</v>
      </c>
    </row>
    <row r="222" spans="1:20">
      <c r="A222">
        <v>1.0000199999999999</v>
      </c>
      <c r="B222">
        <v>58.565899999999999</v>
      </c>
      <c r="C222">
        <v>1838.55</v>
      </c>
      <c r="D222">
        <v>1.4345E-2</v>
      </c>
      <c r="E222">
        <v>58.564700000000002</v>
      </c>
      <c r="F222">
        <v>123.601</v>
      </c>
      <c r="G222">
        <v>82.400700000000001</v>
      </c>
      <c r="H222">
        <v>1.0009600000000001</v>
      </c>
      <c r="I222">
        <v>2.9225699999999999</v>
      </c>
      <c r="J222">
        <v>4.9974800000000004</v>
      </c>
      <c r="K222">
        <v>221</v>
      </c>
      <c r="L222">
        <v>221</v>
      </c>
      <c r="M222">
        <v>1.0999999999999999E-2</v>
      </c>
      <c r="N222">
        <v>0</v>
      </c>
      <c r="O222">
        <v>0</v>
      </c>
      <c r="P222">
        <f t="shared" si="6"/>
        <v>1.0111989507525683</v>
      </c>
      <c r="S222" t="e">
        <f t="shared" si="7"/>
        <v>#N/A</v>
      </c>
      <c r="T222" t="e">
        <f t="shared" si="7"/>
        <v>#N/A</v>
      </c>
    </row>
    <row r="223" spans="1:20">
      <c r="A223">
        <v>1.0000599999999999</v>
      </c>
      <c r="B223">
        <v>58.568399999999997</v>
      </c>
      <c r="C223">
        <v>1838.64</v>
      </c>
      <c r="D223">
        <v>1.43757E-2</v>
      </c>
      <c r="E223">
        <v>58.564700000000002</v>
      </c>
      <c r="F223">
        <v>123.61799999999999</v>
      </c>
      <c r="G223">
        <v>82.412300000000002</v>
      </c>
      <c r="H223">
        <v>1.0010600000000001</v>
      </c>
      <c r="I223">
        <v>2.92265</v>
      </c>
      <c r="J223">
        <v>4.9972300000000001</v>
      </c>
      <c r="K223">
        <v>222</v>
      </c>
      <c r="L223">
        <v>222</v>
      </c>
      <c r="M223">
        <v>1.1050000000000001E-2</v>
      </c>
      <c r="N223">
        <v>0</v>
      </c>
      <c r="O223">
        <v>0</v>
      </c>
      <c r="P223">
        <f t="shared" si="6"/>
        <v>1.0117395384975978</v>
      </c>
      <c r="S223" t="e">
        <f t="shared" si="7"/>
        <v>#N/A</v>
      </c>
      <c r="T223" t="e">
        <f t="shared" si="7"/>
        <v>#N/A</v>
      </c>
    </row>
    <row r="224" spans="1:20">
      <c r="A224">
        <v>1.0000199999999999</v>
      </c>
      <c r="B224">
        <v>58.565899999999999</v>
      </c>
      <c r="C224">
        <v>1838.56</v>
      </c>
      <c r="D224">
        <v>1.44078E-2</v>
      </c>
      <c r="E224">
        <v>58.564599999999999</v>
      </c>
      <c r="F224">
        <v>123.613</v>
      </c>
      <c r="G224">
        <v>82.409000000000006</v>
      </c>
      <c r="H224">
        <v>1.0010600000000001</v>
      </c>
      <c r="I224">
        <v>2.92265</v>
      </c>
      <c r="J224">
        <v>4.9972200000000004</v>
      </c>
      <c r="K224">
        <v>223</v>
      </c>
      <c r="L224">
        <v>223</v>
      </c>
      <c r="M224">
        <v>1.11E-2</v>
      </c>
      <c r="N224">
        <v>0</v>
      </c>
      <c r="O224">
        <v>0</v>
      </c>
      <c r="P224">
        <f t="shared" si="6"/>
        <v>1.012303853279749</v>
      </c>
      <c r="S224" t="e">
        <f t="shared" si="7"/>
        <v>#N/A</v>
      </c>
      <c r="T224" t="e">
        <f t="shared" si="7"/>
        <v>#N/A</v>
      </c>
    </row>
    <row r="225" spans="1:20">
      <c r="A225">
        <v>1.00007</v>
      </c>
      <c r="B225">
        <v>58.568399999999997</v>
      </c>
      <c r="C225">
        <v>1838.65</v>
      </c>
      <c r="D225">
        <v>1.4441600000000001E-2</v>
      </c>
      <c r="E225">
        <v>58.564500000000002</v>
      </c>
      <c r="F225">
        <v>123.63200000000001</v>
      </c>
      <c r="G225">
        <v>82.421000000000006</v>
      </c>
      <c r="H225">
        <v>1.00116</v>
      </c>
      <c r="I225">
        <v>2.92272</v>
      </c>
      <c r="J225">
        <v>4.9969599999999996</v>
      </c>
      <c r="K225">
        <v>224</v>
      </c>
      <c r="L225">
        <v>224</v>
      </c>
      <c r="M225">
        <v>1.115E-2</v>
      </c>
      <c r="N225">
        <v>0</v>
      </c>
      <c r="O225">
        <v>0</v>
      </c>
      <c r="P225">
        <f t="shared" si="6"/>
        <v>1.0128970356284956</v>
      </c>
      <c r="S225" t="e">
        <f t="shared" si="7"/>
        <v>#N/A</v>
      </c>
      <c r="T225" t="e">
        <f t="shared" si="7"/>
        <v>#N/A</v>
      </c>
    </row>
    <row r="226" spans="1:20">
      <c r="A226">
        <v>1.00003</v>
      </c>
      <c r="B226">
        <v>58.565899999999999</v>
      </c>
      <c r="C226">
        <v>1838.57</v>
      </c>
      <c r="D226">
        <v>1.4477E-2</v>
      </c>
      <c r="E226">
        <v>58.564399999999999</v>
      </c>
      <c r="F226">
        <v>123.627</v>
      </c>
      <c r="G226">
        <v>82.418099999999995</v>
      </c>
      <c r="H226">
        <v>1.0011699999999999</v>
      </c>
      <c r="I226">
        <v>2.9227300000000001</v>
      </c>
      <c r="J226">
        <v>4.9969400000000004</v>
      </c>
      <c r="K226">
        <v>225</v>
      </c>
      <c r="L226">
        <v>225</v>
      </c>
      <c r="M226">
        <v>1.12E-2</v>
      </c>
      <c r="N226">
        <v>0</v>
      </c>
      <c r="O226">
        <v>0</v>
      </c>
      <c r="P226">
        <f t="shared" si="6"/>
        <v>1.0135171823239388</v>
      </c>
      <c r="S226" t="e">
        <f t="shared" si="7"/>
        <v>#N/A</v>
      </c>
      <c r="T226" t="e">
        <f t="shared" si="7"/>
        <v>#N/A</v>
      </c>
    </row>
    <row r="227" spans="1:20">
      <c r="A227">
        <v>1.00007</v>
      </c>
      <c r="B227">
        <v>58.568399999999997</v>
      </c>
      <c r="C227">
        <v>1838.66</v>
      </c>
      <c r="D227">
        <v>1.45142E-2</v>
      </c>
      <c r="E227">
        <v>58.564399999999999</v>
      </c>
      <c r="F227">
        <v>123.646</v>
      </c>
      <c r="G227">
        <v>82.430700000000002</v>
      </c>
      <c r="H227">
        <v>1.0012799999999999</v>
      </c>
      <c r="I227">
        <v>2.9228000000000001</v>
      </c>
      <c r="J227">
        <v>4.9966600000000003</v>
      </c>
      <c r="K227">
        <v>226</v>
      </c>
      <c r="L227">
        <v>226</v>
      </c>
      <c r="M227">
        <v>1.125E-2</v>
      </c>
      <c r="N227">
        <v>0</v>
      </c>
      <c r="O227">
        <v>0</v>
      </c>
      <c r="P227">
        <f t="shared" si="6"/>
        <v>1.0141676375837323</v>
      </c>
      <c r="S227" t="e">
        <f t="shared" si="7"/>
        <v>#N/A</v>
      </c>
      <c r="T227" t="e">
        <f t="shared" si="7"/>
        <v>#N/A</v>
      </c>
    </row>
    <row r="228" spans="1:20">
      <c r="A228">
        <v>1.00003</v>
      </c>
      <c r="B228">
        <v>58.565899999999999</v>
      </c>
      <c r="C228">
        <v>1838.58</v>
      </c>
      <c r="D228">
        <v>1.4553200000000001E-2</v>
      </c>
      <c r="E228">
        <v>58.564300000000003</v>
      </c>
      <c r="F228">
        <v>123.642</v>
      </c>
      <c r="G228">
        <v>82.428200000000004</v>
      </c>
      <c r="H228">
        <v>1.00129</v>
      </c>
      <c r="I228">
        <v>2.9228100000000001</v>
      </c>
      <c r="J228">
        <v>4.9966200000000001</v>
      </c>
      <c r="K228">
        <v>227</v>
      </c>
      <c r="L228">
        <v>227</v>
      </c>
      <c r="M228">
        <v>1.1299999999999999E-2</v>
      </c>
      <c r="N228">
        <v>0</v>
      </c>
      <c r="O228">
        <v>0</v>
      </c>
      <c r="P228">
        <f t="shared" si="6"/>
        <v>1.0148482253140516</v>
      </c>
      <c r="S228" t="e">
        <f t="shared" si="7"/>
        <v>#N/A</v>
      </c>
      <c r="T228" t="e">
        <f t="shared" si="7"/>
        <v>#N/A</v>
      </c>
    </row>
    <row r="229" spans="1:20">
      <c r="A229">
        <v>1.00007</v>
      </c>
      <c r="B229">
        <v>58.568399999999997</v>
      </c>
      <c r="C229">
        <v>1838.67</v>
      </c>
      <c r="D229">
        <v>1.4593999999999999E-2</v>
      </c>
      <c r="E229">
        <v>58.5642</v>
      </c>
      <c r="F229">
        <v>123.66200000000001</v>
      </c>
      <c r="G229">
        <v>82.441199999999995</v>
      </c>
      <c r="H229">
        <v>1.0014000000000001</v>
      </c>
      <c r="I229">
        <v>2.9228999999999998</v>
      </c>
      <c r="J229">
        <v>4.9963300000000004</v>
      </c>
      <c r="K229">
        <v>228</v>
      </c>
      <c r="L229">
        <v>228</v>
      </c>
      <c r="M229">
        <v>1.1350000000000001E-2</v>
      </c>
      <c r="N229">
        <v>0</v>
      </c>
      <c r="O229">
        <v>0</v>
      </c>
      <c r="P229">
        <f t="shared" si="6"/>
        <v>1.015558762310915</v>
      </c>
      <c r="S229" t="e">
        <f t="shared" si="7"/>
        <v>#N/A</v>
      </c>
      <c r="T229" t="e">
        <f t="shared" si="7"/>
        <v>#N/A</v>
      </c>
    </row>
    <row r="230" spans="1:20">
      <c r="A230">
        <v>1.00003</v>
      </c>
      <c r="B230">
        <v>58.565899999999999</v>
      </c>
      <c r="C230">
        <v>1838.59</v>
      </c>
      <c r="D230">
        <v>1.46369E-2</v>
      </c>
      <c r="E230">
        <v>58.564100000000003</v>
      </c>
      <c r="F230">
        <v>123.65900000000001</v>
      </c>
      <c r="G230">
        <v>82.439300000000003</v>
      </c>
      <c r="H230">
        <v>1.00142</v>
      </c>
      <c r="I230">
        <v>2.9229099999999999</v>
      </c>
      <c r="J230">
        <v>4.9962799999999996</v>
      </c>
      <c r="K230">
        <v>229</v>
      </c>
      <c r="L230">
        <v>229</v>
      </c>
      <c r="M230">
        <v>1.14E-2</v>
      </c>
      <c r="N230">
        <v>0</v>
      </c>
      <c r="O230">
        <v>0</v>
      </c>
      <c r="P230">
        <f t="shared" si="6"/>
        <v>1.0163042660637029</v>
      </c>
      <c r="S230" t="e">
        <f t="shared" si="7"/>
        <v>#N/A</v>
      </c>
      <c r="T230" t="e">
        <f t="shared" si="7"/>
        <v>#N/A</v>
      </c>
    </row>
    <row r="231" spans="1:20">
      <c r="A231">
        <v>1.0000800000000001</v>
      </c>
      <c r="B231">
        <v>58.568399999999997</v>
      </c>
      <c r="C231">
        <v>1838.68</v>
      </c>
      <c r="D231">
        <v>1.4681899999999999E-2</v>
      </c>
      <c r="E231">
        <v>58.564</v>
      </c>
      <c r="F231">
        <v>123.679</v>
      </c>
      <c r="G231">
        <v>82.4529</v>
      </c>
      <c r="H231">
        <v>1.0015400000000001</v>
      </c>
      <c r="I231">
        <v>2.923</v>
      </c>
      <c r="J231">
        <v>4.9959699999999998</v>
      </c>
      <c r="K231">
        <v>230</v>
      </c>
      <c r="L231">
        <v>230</v>
      </c>
      <c r="M231">
        <v>1.145E-2</v>
      </c>
      <c r="N231">
        <v>0</v>
      </c>
      <c r="O231">
        <v>0</v>
      </c>
      <c r="P231">
        <f t="shared" si="6"/>
        <v>1.01708450401696</v>
      </c>
      <c r="S231" t="e">
        <f t="shared" si="7"/>
        <v>#N/A</v>
      </c>
      <c r="T231" t="e">
        <f t="shared" si="7"/>
        <v>#N/A</v>
      </c>
    </row>
    <row r="232" spans="1:20">
      <c r="A232">
        <v>1.00004</v>
      </c>
      <c r="B232">
        <v>58.565899999999999</v>
      </c>
      <c r="C232">
        <v>1838.6</v>
      </c>
      <c r="D232">
        <v>1.47292E-2</v>
      </c>
      <c r="E232">
        <v>58.563899999999997</v>
      </c>
      <c r="F232">
        <v>123.67700000000001</v>
      </c>
      <c r="G232">
        <v>82.451499999999996</v>
      </c>
      <c r="H232">
        <v>1.00156</v>
      </c>
      <c r="I232">
        <v>2.9230100000000001</v>
      </c>
      <c r="J232">
        <v>4.9958999999999998</v>
      </c>
      <c r="K232">
        <v>231</v>
      </c>
      <c r="L232">
        <v>231</v>
      </c>
      <c r="M232">
        <v>1.15E-2</v>
      </c>
      <c r="N232">
        <v>0</v>
      </c>
      <c r="O232">
        <v>0</v>
      </c>
      <c r="P232">
        <f t="shared" si="6"/>
        <v>1.0179026897705108</v>
      </c>
      <c r="S232" t="e">
        <f t="shared" si="7"/>
        <v>#N/A</v>
      </c>
      <c r="T232" t="e">
        <f t="shared" si="7"/>
        <v>#N/A</v>
      </c>
    </row>
    <row r="233" spans="1:20">
      <c r="A233">
        <v>1.0000800000000001</v>
      </c>
      <c r="B233">
        <v>58.568399999999997</v>
      </c>
      <c r="C233">
        <v>1838.69</v>
      </c>
      <c r="D233">
        <v>1.4778700000000001E-2</v>
      </c>
      <c r="E233">
        <v>58.563800000000001</v>
      </c>
      <c r="F233">
        <v>123.699</v>
      </c>
      <c r="G233">
        <v>82.465699999999998</v>
      </c>
      <c r="H233">
        <v>1.00169</v>
      </c>
      <c r="I233">
        <v>2.9231099999999999</v>
      </c>
      <c r="J233">
        <v>4.9955699999999998</v>
      </c>
      <c r="K233">
        <v>232</v>
      </c>
      <c r="L233">
        <v>232</v>
      </c>
      <c r="M233">
        <v>1.155E-2</v>
      </c>
      <c r="N233">
        <v>0</v>
      </c>
      <c r="O233">
        <v>0</v>
      </c>
      <c r="P233">
        <f t="shared" si="6"/>
        <v>1.0187568231936595</v>
      </c>
      <c r="S233" t="e">
        <f t="shared" si="7"/>
        <v>#N/A</v>
      </c>
      <c r="T233" t="e">
        <f t="shared" si="7"/>
        <v>#N/A</v>
      </c>
    </row>
    <row r="234" spans="1:20">
      <c r="A234">
        <v>1.00004</v>
      </c>
      <c r="B234">
        <v>58.565899999999999</v>
      </c>
      <c r="C234">
        <v>1838.61</v>
      </c>
      <c r="D234">
        <v>1.48307E-2</v>
      </c>
      <c r="E234">
        <v>58.563600000000001</v>
      </c>
      <c r="F234">
        <v>123.697</v>
      </c>
      <c r="G234">
        <v>82.4649</v>
      </c>
      <c r="H234">
        <v>1.0017199999999999</v>
      </c>
      <c r="I234">
        <v>2.92313</v>
      </c>
      <c r="J234">
        <v>4.9954799999999997</v>
      </c>
      <c r="K234">
        <v>233</v>
      </c>
      <c r="L234">
        <v>233</v>
      </c>
      <c r="M234">
        <v>1.1599999999999999E-2</v>
      </c>
      <c r="N234">
        <v>0</v>
      </c>
      <c r="O234">
        <v>0</v>
      </c>
      <c r="P234">
        <f t="shared" si="6"/>
        <v>1.0196517868697734</v>
      </c>
      <c r="S234" t="e">
        <f t="shared" si="7"/>
        <v>#N/A</v>
      </c>
      <c r="T234" t="e">
        <f t="shared" si="7"/>
        <v>#N/A</v>
      </c>
    </row>
    <row r="235" spans="1:20">
      <c r="A235">
        <v>1.0000800000000001</v>
      </c>
      <c r="B235">
        <v>58.568399999999997</v>
      </c>
      <c r="C235">
        <v>1838.71</v>
      </c>
      <c r="D235">
        <v>1.4885199999999999E-2</v>
      </c>
      <c r="E235">
        <v>58.563499999999998</v>
      </c>
      <c r="F235">
        <v>123.72</v>
      </c>
      <c r="G235">
        <v>82.479799999999997</v>
      </c>
      <c r="H235">
        <v>1.00186</v>
      </c>
      <c r="I235">
        <v>2.9232300000000002</v>
      </c>
      <c r="J235">
        <v>4.9951299999999996</v>
      </c>
      <c r="K235">
        <v>234</v>
      </c>
      <c r="L235">
        <v>234</v>
      </c>
      <c r="M235">
        <v>1.1650000000000001E-2</v>
      </c>
      <c r="N235">
        <v>0</v>
      </c>
      <c r="O235">
        <v>0</v>
      </c>
      <c r="P235">
        <f t="shared" si="6"/>
        <v>1.0205872552947488</v>
      </c>
      <c r="S235" t="e">
        <f t="shared" si="7"/>
        <v>#N/A</v>
      </c>
      <c r="T235" t="e">
        <f t="shared" si="7"/>
        <v>#N/A</v>
      </c>
    </row>
    <row r="236" spans="1:20">
      <c r="A236">
        <v>1.00004</v>
      </c>
      <c r="B236">
        <v>58.565899999999999</v>
      </c>
      <c r="C236">
        <v>1838.63</v>
      </c>
      <c r="D236">
        <v>1.49424E-2</v>
      </c>
      <c r="E236">
        <v>58.563400000000001</v>
      </c>
      <c r="F236">
        <v>123.72</v>
      </c>
      <c r="G236">
        <v>82.479699999999994</v>
      </c>
      <c r="H236">
        <v>1.0019</v>
      </c>
      <c r="I236">
        <v>2.92326</v>
      </c>
      <c r="J236">
        <v>4.9950299999999999</v>
      </c>
      <c r="K236">
        <v>235</v>
      </c>
      <c r="L236">
        <v>235</v>
      </c>
      <c r="M236">
        <v>1.17E-2</v>
      </c>
      <c r="N236">
        <v>0</v>
      </c>
      <c r="O236">
        <v>0</v>
      </c>
      <c r="P236">
        <f t="shared" si="6"/>
        <v>1.0215663092425544</v>
      </c>
      <c r="S236" t="e">
        <f t="shared" si="7"/>
        <v>#N/A</v>
      </c>
      <c r="T236" t="e">
        <f t="shared" si="7"/>
        <v>#N/A</v>
      </c>
    </row>
    <row r="237" spans="1:20">
      <c r="A237">
        <v>1.0000899999999999</v>
      </c>
      <c r="B237">
        <v>58.568399999999997</v>
      </c>
      <c r="C237">
        <v>1838.72</v>
      </c>
      <c r="D237">
        <v>1.50023E-2</v>
      </c>
      <c r="E237">
        <v>58.563299999999998</v>
      </c>
      <c r="F237">
        <v>123.74299999999999</v>
      </c>
      <c r="G237">
        <v>82.495400000000004</v>
      </c>
      <c r="H237">
        <v>1.00204</v>
      </c>
      <c r="I237">
        <v>2.9233600000000002</v>
      </c>
      <c r="J237">
        <v>4.99465</v>
      </c>
      <c r="K237">
        <v>236</v>
      </c>
      <c r="L237">
        <v>236</v>
      </c>
      <c r="M237">
        <v>1.175E-2</v>
      </c>
      <c r="N237">
        <v>0</v>
      </c>
      <c r="O237">
        <v>0</v>
      </c>
      <c r="P237">
        <f t="shared" si="6"/>
        <v>1.0225885688603582</v>
      </c>
      <c r="S237" t="e">
        <f t="shared" si="7"/>
        <v>#N/A</v>
      </c>
      <c r="T237" t="e">
        <f t="shared" si="7"/>
        <v>#N/A</v>
      </c>
    </row>
    <row r="238" spans="1:20">
      <c r="A238">
        <v>1.0000500000000001</v>
      </c>
      <c r="B238">
        <v>58.565899999999999</v>
      </c>
      <c r="C238">
        <v>1838.64</v>
      </c>
      <c r="D238">
        <v>1.50653E-2</v>
      </c>
      <c r="E238">
        <v>58.563099999999999</v>
      </c>
      <c r="F238">
        <v>123.744</v>
      </c>
      <c r="G238">
        <v>82.495900000000006</v>
      </c>
      <c r="H238">
        <v>1.0020899999999999</v>
      </c>
      <c r="I238">
        <v>2.9234</v>
      </c>
      <c r="J238">
        <v>4.9945199999999996</v>
      </c>
      <c r="K238">
        <v>237</v>
      </c>
      <c r="L238">
        <v>237</v>
      </c>
      <c r="M238">
        <v>1.18E-2</v>
      </c>
      <c r="N238">
        <v>0</v>
      </c>
      <c r="O238">
        <v>0</v>
      </c>
      <c r="P238">
        <f t="shared" si="6"/>
        <v>1.0236604357881687</v>
      </c>
      <c r="S238" t="e">
        <f t="shared" si="7"/>
        <v>#N/A</v>
      </c>
      <c r="T238" t="e">
        <f t="shared" si="7"/>
        <v>#N/A</v>
      </c>
    </row>
    <row r="239" spans="1:20">
      <c r="A239">
        <v>1.0000899999999999</v>
      </c>
      <c r="B239">
        <v>58.568399999999997</v>
      </c>
      <c r="C239">
        <v>1838.74</v>
      </c>
      <c r="D239">
        <v>1.51313E-2</v>
      </c>
      <c r="E239">
        <v>58.563000000000002</v>
      </c>
      <c r="F239">
        <v>123.76900000000001</v>
      </c>
      <c r="G239">
        <v>82.512500000000003</v>
      </c>
      <c r="H239">
        <v>1.00224</v>
      </c>
      <c r="I239">
        <v>2.9235099999999998</v>
      </c>
      <c r="J239">
        <v>4.9941199999999997</v>
      </c>
      <c r="K239">
        <v>238</v>
      </c>
      <c r="L239">
        <v>238</v>
      </c>
      <c r="M239">
        <v>1.1849999999999999E-2</v>
      </c>
      <c r="N239">
        <v>0</v>
      </c>
      <c r="O239">
        <v>0</v>
      </c>
      <c r="P239">
        <f t="shared" si="6"/>
        <v>1.0247797443669684</v>
      </c>
      <c r="S239" t="e">
        <f t="shared" si="7"/>
        <v>#N/A</v>
      </c>
      <c r="T239" t="e">
        <f t="shared" si="7"/>
        <v>#N/A</v>
      </c>
    </row>
    <row r="240" spans="1:20">
      <c r="A240">
        <v>1.0000500000000001</v>
      </c>
      <c r="B240">
        <v>58.565899999999999</v>
      </c>
      <c r="C240">
        <v>1838.66</v>
      </c>
      <c r="D240">
        <v>1.52006E-2</v>
      </c>
      <c r="E240">
        <v>58.562800000000003</v>
      </c>
      <c r="F240">
        <v>123.771</v>
      </c>
      <c r="G240">
        <v>82.513800000000003</v>
      </c>
      <c r="H240">
        <v>1.0023</v>
      </c>
      <c r="I240">
        <v>2.9235500000000001</v>
      </c>
      <c r="J240">
        <v>4.99397</v>
      </c>
      <c r="K240">
        <v>239</v>
      </c>
      <c r="L240">
        <v>239</v>
      </c>
      <c r="M240">
        <v>1.1900000000000001E-2</v>
      </c>
      <c r="N240">
        <v>0</v>
      </c>
      <c r="O240">
        <v>0</v>
      </c>
      <c r="P240">
        <f t="shared" si="6"/>
        <v>1.0259510844269424</v>
      </c>
      <c r="S240" t="e">
        <f t="shared" si="7"/>
        <v>#N/A</v>
      </c>
      <c r="T240" t="e">
        <f t="shared" si="7"/>
        <v>#N/A</v>
      </c>
    </row>
    <row r="241" spans="1:20">
      <c r="A241">
        <v>1.0001</v>
      </c>
      <c r="B241">
        <v>58.568399999999997</v>
      </c>
      <c r="C241">
        <v>1838.76</v>
      </c>
      <c r="D241">
        <v>1.52733E-2</v>
      </c>
      <c r="E241">
        <v>58.562600000000003</v>
      </c>
      <c r="F241">
        <v>123.797</v>
      </c>
      <c r="G241">
        <v>82.531300000000002</v>
      </c>
      <c r="H241">
        <v>1.00247</v>
      </c>
      <c r="I241">
        <v>2.92367</v>
      </c>
      <c r="J241">
        <v>4.9935400000000003</v>
      </c>
      <c r="K241">
        <v>240</v>
      </c>
      <c r="L241">
        <v>240</v>
      </c>
      <c r="M241">
        <v>1.1950000000000001E-2</v>
      </c>
      <c r="N241">
        <v>0</v>
      </c>
      <c r="O241">
        <v>0</v>
      </c>
      <c r="P241">
        <f t="shared" si="6"/>
        <v>1.0271755960183182</v>
      </c>
      <c r="S241" t="e">
        <f t="shared" si="7"/>
        <v>#N/A</v>
      </c>
      <c r="T241" t="e">
        <f t="shared" si="7"/>
        <v>#N/A</v>
      </c>
    </row>
    <row r="242" spans="1:20">
      <c r="A242">
        <v>1.0000599999999999</v>
      </c>
      <c r="B242">
        <v>58.565899999999999</v>
      </c>
      <c r="C242">
        <v>1838.68</v>
      </c>
      <c r="D242">
        <v>1.53495E-2</v>
      </c>
      <c r="E242">
        <v>58.5625</v>
      </c>
      <c r="F242">
        <v>123.8</v>
      </c>
      <c r="G242">
        <v>82.533500000000004</v>
      </c>
      <c r="H242">
        <v>1.0025299999999999</v>
      </c>
      <c r="I242">
        <v>2.9237199999999999</v>
      </c>
      <c r="J242">
        <v>4.99336</v>
      </c>
      <c r="K242">
        <v>241</v>
      </c>
      <c r="L242">
        <v>241</v>
      </c>
      <c r="M242">
        <v>1.2E-2</v>
      </c>
      <c r="N242">
        <v>0</v>
      </c>
      <c r="O242">
        <v>0</v>
      </c>
      <c r="P242">
        <f t="shared" si="6"/>
        <v>1.0284543761018308</v>
      </c>
      <c r="S242" t="e">
        <f t="shared" si="7"/>
        <v>#N/A</v>
      </c>
      <c r="T242" t="e">
        <f t="shared" si="7"/>
        <v>#N/A</v>
      </c>
    </row>
    <row r="243" spans="1:20">
      <c r="A243">
        <v>1.0001</v>
      </c>
      <c r="B243">
        <v>58.568399999999997</v>
      </c>
      <c r="C243">
        <v>1838.78</v>
      </c>
      <c r="D243">
        <v>1.5429500000000001E-2</v>
      </c>
      <c r="E243">
        <v>58.5623</v>
      </c>
      <c r="F243">
        <v>123.828</v>
      </c>
      <c r="G243">
        <v>82.552000000000007</v>
      </c>
      <c r="H243">
        <v>1.00271</v>
      </c>
      <c r="I243">
        <v>2.9238499999999998</v>
      </c>
      <c r="J243">
        <v>4.9928999999999997</v>
      </c>
      <c r="K243">
        <v>242</v>
      </c>
      <c r="L243">
        <v>242</v>
      </c>
      <c r="M243">
        <v>1.205E-2</v>
      </c>
      <c r="N243">
        <v>0</v>
      </c>
      <c r="O243">
        <v>0</v>
      </c>
      <c r="P243">
        <f t="shared" si="6"/>
        <v>1.029791814313415</v>
      </c>
      <c r="S243" t="e">
        <f t="shared" si="7"/>
        <v>#N/A</v>
      </c>
      <c r="T243" t="e">
        <f t="shared" si="7"/>
        <v>#N/A</v>
      </c>
    </row>
    <row r="244" spans="1:20">
      <c r="A244">
        <v>1.00007</v>
      </c>
      <c r="B244">
        <v>58.565899999999999</v>
      </c>
      <c r="C244">
        <v>1838.7</v>
      </c>
      <c r="D244">
        <v>1.55134E-2</v>
      </c>
      <c r="E244">
        <v>58.562100000000001</v>
      </c>
      <c r="F244">
        <v>123.833</v>
      </c>
      <c r="G244">
        <v>82.555199999999999</v>
      </c>
      <c r="H244">
        <v>1.0027900000000001</v>
      </c>
      <c r="I244">
        <v>2.9239099999999998</v>
      </c>
      <c r="J244">
        <v>4.99268</v>
      </c>
      <c r="K244">
        <v>243</v>
      </c>
      <c r="L244">
        <v>243</v>
      </c>
      <c r="M244">
        <v>1.21E-2</v>
      </c>
      <c r="N244">
        <v>0</v>
      </c>
      <c r="O244">
        <v>0</v>
      </c>
      <c r="P244">
        <f t="shared" si="6"/>
        <v>1.031188876945474</v>
      </c>
      <c r="S244" t="e">
        <f t="shared" si="7"/>
        <v>#N/A</v>
      </c>
      <c r="T244" t="e">
        <f t="shared" si="7"/>
        <v>#N/A</v>
      </c>
    </row>
    <row r="245" spans="1:20">
      <c r="A245">
        <v>1.0001100000000001</v>
      </c>
      <c r="B245">
        <v>58.568399999999997</v>
      </c>
      <c r="C245">
        <v>1838.8</v>
      </c>
      <c r="D245">
        <v>1.56014E-2</v>
      </c>
      <c r="E245">
        <v>58.561900000000001</v>
      </c>
      <c r="F245">
        <v>123.86199999999999</v>
      </c>
      <c r="G245">
        <v>82.574799999999996</v>
      </c>
      <c r="H245">
        <v>1.00298</v>
      </c>
      <c r="I245">
        <v>2.9240499999999998</v>
      </c>
      <c r="J245">
        <v>4.9921899999999999</v>
      </c>
      <c r="K245">
        <v>244</v>
      </c>
      <c r="L245">
        <v>244</v>
      </c>
      <c r="M245">
        <v>1.2149999999999999E-2</v>
      </c>
      <c r="N245">
        <v>0</v>
      </c>
      <c r="O245">
        <v>0</v>
      </c>
      <c r="P245">
        <f t="shared" si="6"/>
        <v>1.0326481351686583</v>
      </c>
      <c r="S245" t="e">
        <f t="shared" si="7"/>
        <v>#N/A</v>
      </c>
      <c r="T245" t="e">
        <f t="shared" si="7"/>
        <v>#N/A</v>
      </c>
    </row>
    <row r="246" spans="1:20">
      <c r="A246">
        <v>1.00007</v>
      </c>
      <c r="B246">
        <v>58.565899999999999</v>
      </c>
      <c r="C246">
        <v>1838.73</v>
      </c>
      <c r="D246">
        <v>1.5693800000000001E-2</v>
      </c>
      <c r="E246">
        <v>58.561700000000002</v>
      </c>
      <c r="F246">
        <v>123.869</v>
      </c>
      <c r="G246">
        <v>82.579099999999997</v>
      </c>
      <c r="H246">
        <v>1.0030699999999999</v>
      </c>
      <c r="I246">
        <v>2.9241199999999998</v>
      </c>
      <c r="J246">
        <v>4.9919399999999996</v>
      </c>
      <c r="K246">
        <v>245</v>
      </c>
      <c r="L246">
        <v>245</v>
      </c>
      <c r="M246">
        <v>1.2200000000000001E-2</v>
      </c>
      <c r="N246">
        <v>0</v>
      </c>
      <c r="O246">
        <v>0</v>
      </c>
      <c r="P246">
        <f t="shared" si="6"/>
        <v>1.0341737274348757</v>
      </c>
      <c r="S246" t="e">
        <f t="shared" si="7"/>
        <v>#N/A</v>
      </c>
      <c r="T246" t="e">
        <f t="shared" si="7"/>
        <v>#N/A</v>
      </c>
    </row>
    <row r="247" spans="1:20">
      <c r="A247">
        <v>1.0001199999999999</v>
      </c>
      <c r="B247">
        <v>58.568399999999997</v>
      </c>
      <c r="C247">
        <v>1838.83</v>
      </c>
      <c r="D247">
        <v>1.5790599999999998E-2</v>
      </c>
      <c r="E247">
        <v>58.561500000000002</v>
      </c>
      <c r="F247">
        <v>123.9</v>
      </c>
      <c r="G247">
        <v>82.599800000000002</v>
      </c>
      <c r="H247">
        <v>1.0032799999999999</v>
      </c>
      <c r="I247">
        <v>2.9242699999999999</v>
      </c>
      <c r="J247">
        <v>4.9914199999999997</v>
      </c>
      <c r="K247">
        <v>246</v>
      </c>
      <c r="L247">
        <v>246</v>
      </c>
      <c r="M247">
        <v>1.225E-2</v>
      </c>
      <c r="N247">
        <v>0</v>
      </c>
      <c r="O247">
        <v>0</v>
      </c>
      <c r="P247">
        <f t="shared" si="6"/>
        <v>1.0357647585275491</v>
      </c>
      <c r="S247" t="e">
        <f t="shared" si="7"/>
        <v>#N/A</v>
      </c>
      <c r="T247" t="e">
        <f t="shared" si="7"/>
        <v>#N/A</v>
      </c>
    </row>
    <row r="248" spans="1:20">
      <c r="A248">
        <v>1.0000800000000001</v>
      </c>
      <c r="B248">
        <v>58.565899999999999</v>
      </c>
      <c r="C248">
        <v>1838.75</v>
      </c>
      <c r="D248">
        <v>1.5892300000000002E-2</v>
      </c>
      <c r="E248">
        <v>58.561199999999999</v>
      </c>
      <c r="F248">
        <v>123.908</v>
      </c>
      <c r="G248">
        <v>82.605400000000003</v>
      </c>
      <c r="H248">
        <v>1.00339</v>
      </c>
      <c r="I248">
        <v>2.9243399999999999</v>
      </c>
      <c r="J248">
        <v>4.9911300000000001</v>
      </c>
      <c r="K248">
        <v>247</v>
      </c>
      <c r="L248">
        <v>247</v>
      </c>
      <c r="M248">
        <v>1.23E-2</v>
      </c>
      <c r="N248">
        <v>0</v>
      </c>
      <c r="O248">
        <v>0</v>
      </c>
      <c r="P248">
        <f t="shared" si="6"/>
        <v>1.0374284669469969</v>
      </c>
      <c r="S248" t="e">
        <f t="shared" si="7"/>
        <v>#N/A</v>
      </c>
      <c r="T248" t="e">
        <f t="shared" si="7"/>
        <v>#N/A</v>
      </c>
    </row>
    <row r="249" spans="1:20">
      <c r="A249">
        <v>1.00013</v>
      </c>
      <c r="B249">
        <v>58.568399999999997</v>
      </c>
      <c r="C249">
        <v>1838.85</v>
      </c>
      <c r="D249">
        <v>1.59989E-2</v>
      </c>
      <c r="E249">
        <v>58.561</v>
      </c>
      <c r="F249">
        <v>123.941</v>
      </c>
      <c r="G249">
        <v>82.627399999999994</v>
      </c>
      <c r="H249">
        <v>1.0036099999999999</v>
      </c>
      <c r="I249">
        <v>2.9245100000000002</v>
      </c>
      <c r="J249">
        <v>4.9905600000000003</v>
      </c>
      <c r="K249">
        <v>248</v>
      </c>
      <c r="L249">
        <v>248</v>
      </c>
      <c r="M249">
        <v>1.235E-2</v>
      </c>
      <c r="N249">
        <v>0</v>
      </c>
      <c r="O249">
        <v>0</v>
      </c>
      <c r="P249">
        <f t="shared" si="6"/>
        <v>1.0391637850518503</v>
      </c>
      <c r="S249" t="e">
        <f t="shared" si="7"/>
        <v>#N/A</v>
      </c>
      <c r="T249" t="e">
        <f t="shared" si="7"/>
        <v>#N/A</v>
      </c>
    </row>
    <row r="250" spans="1:20">
      <c r="A250">
        <v>1.0000899999999999</v>
      </c>
      <c r="B250">
        <v>58.565899999999999</v>
      </c>
      <c r="C250">
        <v>1838.78</v>
      </c>
      <c r="D250">
        <v>1.6110699999999999E-2</v>
      </c>
      <c r="E250">
        <v>58.560699999999997</v>
      </c>
      <c r="F250">
        <v>123.95099999999999</v>
      </c>
      <c r="G250">
        <v>82.634299999999996</v>
      </c>
      <c r="H250">
        <v>1.00373</v>
      </c>
      <c r="I250">
        <v>2.9245899999999998</v>
      </c>
      <c r="J250">
        <v>4.99024</v>
      </c>
      <c r="K250">
        <v>249</v>
      </c>
      <c r="L250">
        <v>249</v>
      </c>
      <c r="M250">
        <v>1.24E-2</v>
      </c>
      <c r="N250">
        <v>0</v>
      </c>
      <c r="O250">
        <v>0</v>
      </c>
      <c r="P250">
        <f t="shared" si="6"/>
        <v>1.0409744611189184</v>
      </c>
      <c r="S250" t="e">
        <f t="shared" si="7"/>
        <v>#N/A</v>
      </c>
      <c r="T250" t="e">
        <f t="shared" si="7"/>
        <v>#N/A</v>
      </c>
    </row>
    <row r="251" spans="1:20">
      <c r="A251">
        <v>1.00014</v>
      </c>
      <c r="B251">
        <v>58.568399999999997</v>
      </c>
      <c r="C251">
        <v>1838.88</v>
      </c>
      <c r="D251">
        <v>1.6228099999999999E-2</v>
      </c>
      <c r="E251">
        <v>58.560499999999998</v>
      </c>
      <c r="F251">
        <v>123.98699999999999</v>
      </c>
      <c r="G251">
        <v>82.657799999999995</v>
      </c>
      <c r="H251">
        <v>1.00397</v>
      </c>
      <c r="I251">
        <v>2.9247700000000001</v>
      </c>
      <c r="J251">
        <v>4.9896200000000004</v>
      </c>
      <c r="K251">
        <v>250</v>
      </c>
      <c r="L251">
        <v>250</v>
      </c>
      <c r="M251">
        <v>1.2449999999999999E-2</v>
      </c>
      <c r="N251">
        <v>0</v>
      </c>
      <c r="O251">
        <v>0</v>
      </c>
      <c r="P251">
        <f t="shared" si="6"/>
        <v>1.042865717477649</v>
      </c>
      <c r="S251" t="e">
        <f t="shared" si="7"/>
        <v>#N/A</v>
      </c>
      <c r="T251" t="e">
        <f t="shared" si="7"/>
        <v>#N/A</v>
      </c>
    </row>
    <row r="252" spans="1:20">
      <c r="A252">
        <v>1.0001</v>
      </c>
      <c r="B252">
        <v>58.565899999999999</v>
      </c>
      <c r="C252">
        <v>1838.81</v>
      </c>
      <c r="D252">
        <v>1.63512E-2</v>
      </c>
      <c r="E252">
        <v>58.560200000000002</v>
      </c>
      <c r="F252">
        <v>123.999</v>
      </c>
      <c r="G252">
        <v>82.6661</v>
      </c>
      <c r="H252">
        <v>1.0041100000000001</v>
      </c>
      <c r="I252">
        <v>2.9248699999999999</v>
      </c>
      <c r="J252">
        <v>4.9892500000000002</v>
      </c>
      <c r="K252">
        <v>251</v>
      </c>
      <c r="L252">
        <v>251</v>
      </c>
      <c r="M252">
        <v>1.2500000000000001E-2</v>
      </c>
      <c r="N252">
        <v>0</v>
      </c>
      <c r="O252">
        <v>0</v>
      </c>
      <c r="P252">
        <f t="shared" si="6"/>
        <v>1.0448378090412913</v>
      </c>
      <c r="S252" t="e">
        <f t="shared" si="7"/>
        <v>#N/A</v>
      </c>
      <c r="T252" t="e">
        <f t="shared" si="7"/>
        <v>#N/A</v>
      </c>
    </row>
    <row r="253" spans="1:20">
      <c r="A253">
        <v>1.0001500000000001</v>
      </c>
      <c r="B253">
        <v>58.568399999999997</v>
      </c>
      <c r="C253">
        <v>1838.92</v>
      </c>
      <c r="D253">
        <v>1.64803E-2</v>
      </c>
      <c r="E253">
        <v>58.559899999999999</v>
      </c>
      <c r="F253">
        <v>124.03700000000001</v>
      </c>
      <c r="G253">
        <v>82.691199999999995</v>
      </c>
      <c r="H253">
        <v>1.0043599999999999</v>
      </c>
      <c r="I253">
        <v>2.9250600000000002</v>
      </c>
      <c r="J253">
        <v>4.9885900000000003</v>
      </c>
      <c r="K253">
        <v>252</v>
      </c>
      <c r="L253">
        <v>252</v>
      </c>
      <c r="M253">
        <v>1.255E-2</v>
      </c>
      <c r="N253">
        <v>0</v>
      </c>
      <c r="O253">
        <v>0</v>
      </c>
      <c r="P253">
        <f t="shared" si="6"/>
        <v>1.0468940956390251</v>
      </c>
      <c r="S253" t="e">
        <f t="shared" si="7"/>
        <v>#N/A</v>
      </c>
      <c r="T253" t="e">
        <f t="shared" si="7"/>
        <v>#N/A</v>
      </c>
    </row>
    <row r="254" spans="1:20">
      <c r="A254">
        <v>1.0001100000000001</v>
      </c>
      <c r="B254">
        <v>58.565899999999999</v>
      </c>
      <c r="C254">
        <v>1838.85</v>
      </c>
      <c r="D254">
        <v>1.66158E-2</v>
      </c>
      <c r="E254">
        <v>58.559600000000003</v>
      </c>
      <c r="F254">
        <v>124.05200000000001</v>
      </c>
      <c r="G254">
        <v>82.701099999999997</v>
      </c>
      <c r="H254">
        <v>1.0045200000000001</v>
      </c>
      <c r="I254">
        <v>2.92517</v>
      </c>
      <c r="J254">
        <v>4.9881700000000002</v>
      </c>
      <c r="K254">
        <v>253</v>
      </c>
      <c r="L254">
        <v>253</v>
      </c>
      <c r="M254">
        <v>1.26E-2</v>
      </c>
      <c r="N254">
        <v>0</v>
      </c>
      <c r="O254">
        <v>0</v>
      </c>
      <c r="P254">
        <f t="shared" si="6"/>
        <v>1.0490393670745655</v>
      </c>
      <c r="S254" t="e">
        <f t="shared" si="7"/>
        <v>#N/A</v>
      </c>
      <c r="T254" t="e">
        <f t="shared" si="7"/>
        <v>#N/A</v>
      </c>
    </row>
    <row r="255" spans="1:20">
      <c r="A255">
        <v>1.0001599999999999</v>
      </c>
      <c r="B255">
        <v>58.568399999999997</v>
      </c>
      <c r="C255">
        <v>1838.95</v>
      </c>
      <c r="D255">
        <v>1.6757899999999999E-2</v>
      </c>
      <c r="E255">
        <v>58.5593</v>
      </c>
      <c r="F255">
        <v>124.092</v>
      </c>
      <c r="G255">
        <v>82.727999999999994</v>
      </c>
      <c r="H255">
        <v>1.0047999999999999</v>
      </c>
      <c r="I255">
        <v>2.92537</v>
      </c>
      <c r="J255">
        <v>4.9874599999999996</v>
      </c>
      <c r="K255">
        <v>254</v>
      </c>
      <c r="L255">
        <v>254</v>
      </c>
      <c r="M255">
        <v>1.265E-2</v>
      </c>
      <c r="N255">
        <v>0</v>
      </c>
      <c r="O255">
        <v>0</v>
      </c>
      <c r="P255">
        <f t="shared" si="6"/>
        <v>1.0512750824294179</v>
      </c>
      <c r="S255" t="e">
        <f t="shared" si="7"/>
        <v>#N/A</v>
      </c>
      <c r="T255" t="e">
        <f t="shared" si="7"/>
        <v>#N/A</v>
      </c>
    </row>
    <row r="256" spans="1:20">
      <c r="A256">
        <v>1.0001199999999999</v>
      </c>
      <c r="B256">
        <v>58.565899999999999</v>
      </c>
      <c r="C256">
        <v>1838.89</v>
      </c>
      <c r="D256">
        <v>1.6906999999999998E-2</v>
      </c>
      <c r="E256">
        <v>58.558900000000001</v>
      </c>
      <c r="F256">
        <v>124.11</v>
      </c>
      <c r="G256">
        <v>82.739699999999999</v>
      </c>
      <c r="H256">
        <v>1.00498</v>
      </c>
      <c r="I256">
        <v>2.9255</v>
      </c>
      <c r="J256">
        <v>4.98698</v>
      </c>
      <c r="K256">
        <v>255</v>
      </c>
      <c r="L256">
        <v>255</v>
      </c>
      <c r="M256">
        <v>1.2699999999999999E-2</v>
      </c>
      <c r="N256">
        <v>0</v>
      </c>
      <c r="O256">
        <v>0</v>
      </c>
      <c r="P256">
        <f t="shared" si="6"/>
        <v>1.0536056971649508</v>
      </c>
      <c r="S256" t="e">
        <f t="shared" si="7"/>
        <v>#N/A</v>
      </c>
      <c r="T256" t="e">
        <f t="shared" si="7"/>
        <v>#N/A</v>
      </c>
    </row>
    <row r="257" spans="1:20">
      <c r="A257">
        <v>1.00017</v>
      </c>
      <c r="B257">
        <v>58.568399999999997</v>
      </c>
      <c r="C257">
        <v>1838.99</v>
      </c>
      <c r="D257">
        <v>1.7063399999999999E-2</v>
      </c>
      <c r="E257">
        <v>58.558599999999998</v>
      </c>
      <c r="F257">
        <v>124.15300000000001</v>
      </c>
      <c r="G257">
        <v>82.7684</v>
      </c>
      <c r="H257">
        <v>1.00528</v>
      </c>
      <c r="I257">
        <v>2.9257200000000001</v>
      </c>
      <c r="J257">
        <v>4.9862099999999998</v>
      </c>
      <c r="K257">
        <v>256</v>
      </c>
      <c r="L257">
        <v>256</v>
      </c>
      <c r="M257">
        <v>1.2749999999999999E-2</v>
      </c>
      <c r="N257">
        <v>0</v>
      </c>
      <c r="O257">
        <v>0</v>
      </c>
      <c r="P257">
        <f t="shared" si="6"/>
        <v>1.0560339127629563</v>
      </c>
      <c r="S257" t="e">
        <f t="shared" si="7"/>
        <v>#N/A</v>
      </c>
      <c r="T257" t="e">
        <f t="shared" si="7"/>
        <v>#N/A</v>
      </c>
    </row>
    <row r="258" spans="1:20">
      <c r="A258">
        <v>1.00013</v>
      </c>
      <c r="B258">
        <v>58.565899999999999</v>
      </c>
      <c r="C258">
        <v>1838.93</v>
      </c>
      <c r="D258">
        <v>1.72275E-2</v>
      </c>
      <c r="E258">
        <v>58.558199999999999</v>
      </c>
      <c r="F258">
        <v>124.173</v>
      </c>
      <c r="G258">
        <v>82.7821</v>
      </c>
      <c r="H258">
        <v>1.0054799999999999</v>
      </c>
      <c r="I258">
        <v>2.9258700000000002</v>
      </c>
      <c r="J258">
        <v>4.9856699999999998</v>
      </c>
      <c r="K258">
        <v>257</v>
      </c>
      <c r="L258">
        <v>257</v>
      </c>
      <c r="M258">
        <v>1.2800000000000001E-2</v>
      </c>
      <c r="N258">
        <v>0</v>
      </c>
      <c r="O258">
        <v>0</v>
      </c>
      <c r="P258">
        <f t="shared" si="6"/>
        <v>1.058563796547906</v>
      </c>
      <c r="S258">
        <f t="shared" si="7"/>
        <v>1.0054799999999999</v>
      </c>
      <c r="T258">
        <f t="shared" si="7"/>
        <v>2.9258700000000002</v>
      </c>
    </row>
    <row r="259" spans="1:20">
      <c r="A259">
        <v>1.0001800000000001</v>
      </c>
      <c r="B259">
        <v>58.568399999999997</v>
      </c>
      <c r="C259">
        <v>1839.04</v>
      </c>
      <c r="D259">
        <v>1.7399700000000001E-2</v>
      </c>
      <c r="E259">
        <v>58.5578</v>
      </c>
      <c r="F259">
        <v>124.21899999999999</v>
      </c>
      <c r="G259">
        <v>82.813000000000002</v>
      </c>
      <c r="H259">
        <v>1.0058100000000001</v>
      </c>
      <c r="I259">
        <v>2.92611</v>
      </c>
      <c r="J259">
        <v>4.9848299999999997</v>
      </c>
      <c r="K259">
        <v>258</v>
      </c>
      <c r="L259">
        <v>258</v>
      </c>
      <c r="M259">
        <v>1.285E-2</v>
      </c>
      <c r="N259">
        <v>0</v>
      </c>
      <c r="O259">
        <v>0</v>
      </c>
      <c r="P259">
        <f t="shared" ref="P259:P322" si="8">(D259/0.01372)^(1/4)</f>
        <v>1.0611991959473728</v>
      </c>
      <c r="S259" t="e">
        <f t="shared" ref="S259:T322" si="9">IF(MOD(ROW(),43)=0,H259,NA())</f>
        <v>#N/A</v>
      </c>
      <c r="T259" t="e">
        <f t="shared" si="9"/>
        <v>#N/A</v>
      </c>
    </row>
    <row r="260" spans="1:20">
      <c r="A260">
        <v>1.0001500000000001</v>
      </c>
      <c r="B260">
        <v>58.565899999999999</v>
      </c>
      <c r="C260">
        <v>1838.98</v>
      </c>
      <c r="D260">
        <v>1.75803E-2</v>
      </c>
      <c r="E260">
        <v>58.557400000000001</v>
      </c>
      <c r="F260">
        <v>124.24299999999999</v>
      </c>
      <c r="G260">
        <v>82.828800000000001</v>
      </c>
      <c r="H260">
        <v>1.00603</v>
      </c>
      <c r="I260">
        <v>2.9262700000000001</v>
      </c>
      <c r="J260">
        <v>4.9842300000000002</v>
      </c>
      <c r="K260">
        <v>259</v>
      </c>
      <c r="L260">
        <v>259</v>
      </c>
      <c r="M260">
        <v>1.29E-2</v>
      </c>
      <c r="N260">
        <v>0</v>
      </c>
      <c r="O260">
        <v>0</v>
      </c>
      <c r="P260">
        <f t="shared" si="8"/>
        <v>1.0639422186502778</v>
      </c>
      <c r="S260" t="e">
        <f t="shared" si="9"/>
        <v>#N/A</v>
      </c>
      <c r="T260" t="e">
        <f t="shared" si="9"/>
        <v>#N/A</v>
      </c>
    </row>
    <row r="261" spans="1:20">
      <c r="A261">
        <v>1.0002</v>
      </c>
      <c r="B261">
        <v>58.568399999999997</v>
      </c>
      <c r="C261">
        <v>1839.09</v>
      </c>
      <c r="D261">
        <v>1.7769699999999999E-2</v>
      </c>
      <c r="E261">
        <v>58.557000000000002</v>
      </c>
      <c r="F261">
        <v>124.29300000000001</v>
      </c>
      <c r="G261">
        <v>82.861999999999995</v>
      </c>
      <c r="H261">
        <v>1.0063899999999999</v>
      </c>
      <c r="I261">
        <v>2.9265300000000001</v>
      </c>
      <c r="J261">
        <v>4.98332</v>
      </c>
      <c r="K261">
        <v>260</v>
      </c>
      <c r="L261">
        <v>260</v>
      </c>
      <c r="M261">
        <v>1.295E-2</v>
      </c>
      <c r="N261">
        <v>0</v>
      </c>
      <c r="O261">
        <v>0</v>
      </c>
      <c r="P261">
        <f t="shared" si="8"/>
        <v>1.066796288619225</v>
      </c>
      <c r="S261" t="e">
        <f t="shared" si="9"/>
        <v>#N/A</v>
      </c>
      <c r="T261" t="e">
        <f t="shared" si="9"/>
        <v>#N/A</v>
      </c>
    </row>
    <row r="262" spans="1:20">
      <c r="A262">
        <v>1.0001599999999999</v>
      </c>
      <c r="B262">
        <v>58.565899999999999</v>
      </c>
      <c r="C262">
        <v>1839.03</v>
      </c>
      <c r="D262">
        <v>1.7968499999999998E-2</v>
      </c>
      <c r="E262">
        <v>58.5565</v>
      </c>
      <c r="F262">
        <v>124.32</v>
      </c>
      <c r="G262">
        <v>82.880200000000002</v>
      </c>
      <c r="H262">
        <v>1.00664</v>
      </c>
      <c r="I262">
        <v>2.9267099999999999</v>
      </c>
      <c r="J262">
        <v>4.9826499999999996</v>
      </c>
      <c r="K262">
        <v>261</v>
      </c>
      <c r="L262">
        <v>261</v>
      </c>
      <c r="M262">
        <v>1.2999999999999999E-2</v>
      </c>
      <c r="N262">
        <v>0</v>
      </c>
      <c r="O262">
        <v>0</v>
      </c>
      <c r="P262">
        <f t="shared" si="8"/>
        <v>1.0697675700660803</v>
      </c>
      <c r="S262" t="e">
        <f t="shared" si="9"/>
        <v>#N/A</v>
      </c>
      <c r="T262" t="e">
        <f t="shared" si="9"/>
        <v>#N/A</v>
      </c>
    </row>
    <row r="263" spans="1:20">
      <c r="A263">
        <v>1.00021</v>
      </c>
      <c r="B263">
        <v>58.568399999999997</v>
      </c>
      <c r="C263">
        <v>1839.14</v>
      </c>
      <c r="D263">
        <v>1.8176999999999999E-2</v>
      </c>
      <c r="E263">
        <v>58.556100000000001</v>
      </c>
      <c r="F263">
        <v>124.374</v>
      </c>
      <c r="G263">
        <v>82.915899999999993</v>
      </c>
      <c r="H263">
        <v>1.0070300000000001</v>
      </c>
      <c r="I263">
        <v>2.92699</v>
      </c>
      <c r="J263">
        <v>4.9816599999999998</v>
      </c>
      <c r="K263">
        <v>262</v>
      </c>
      <c r="L263">
        <v>262</v>
      </c>
      <c r="M263">
        <v>1.3050000000000001E-2</v>
      </c>
      <c r="N263">
        <v>0</v>
      </c>
      <c r="O263">
        <v>0</v>
      </c>
      <c r="P263">
        <f t="shared" si="8"/>
        <v>1.0728574565204663</v>
      </c>
      <c r="S263" t="e">
        <f t="shared" si="9"/>
        <v>#N/A</v>
      </c>
      <c r="T263" t="e">
        <f t="shared" si="9"/>
        <v>#N/A</v>
      </c>
    </row>
    <row r="264" spans="1:20">
      <c r="A264">
        <v>1.0001800000000001</v>
      </c>
      <c r="B264">
        <v>58.565899999999999</v>
      </c>
      <c r="C264">
        <v>1839.08</v>
      </c>
      <c r="D264">
        <v>1.8395700000000001E-2</v>
      </c>
      <c r="E264">
        <v>58.555500000000002</v>
      </c>
      <c r="F264">
        <v>124.405</v>
      </c>
      <c r="G264">
        <v>82.936700000000002</v>
      </c>
      <c r="H264">
        <v>1.0073099999999999</v>
      </c>
      <c r="I264">
        <v>2.9272</v>
      </c>
      <c r="J264">
        <v>4.9809099999999997</v>
      </c>
      <c r="K264">
        <v>263</v>
      </c>
      <c r="L264">
        <v>263</v>
      </c>
      <c r="M264">
        <v>1.3100000000000001E-2</v>
      </c>
      <c r="N264">
        <v>0</v>
      </c>
      <c r="O264">
        <v>0</v>
      </c>
      <c r="P264">
        <f t="shared" si="8"/>
        <v>1.0760700693557759</v>
      </c>
      <c r="S264" t="e">
        <f t="shared" si="9"/>
        <v>#N/A</v>
      </c>
      <c r="T264" t="e">
        <f t="shared" si="9"/>
        <v>#N/A</v>
      </c>
    </row>
    <row r="265" spans="1:20">
      <c r="A265">
        <v>1.00023</v>
      </c>
      <c r="B265">
        <v>58.568399999999997</v>
      </c>
      <c r="C265">
        <v>1839.2</v>
      </c>
      <c r="D265">
        <v>1.8625099999999999E-2</v>
      </c>
      <c r="E265">
        <v>58.555</v>
      </c>
      <c r="F265">
        <v>124.46299999999999</v>
      </c>
      <c r="G265">
        <v>82.975300000000004</v>
      </c>
      <c r="H265">
        <v>1.00773</v>
      </c>
      <c r="I265">
        <v>2.9275000000000002</v>
      </c>
      <c r="J265">
        <v>4.9798400000000003</v>
      </c>
      <c r="K265">
        <v>264</v>
      </c>
      <c r="L265">
        <v>264</v>
      </c>
      <c r="M265">
        <v>1.315E-2</v>
      </c>
      <c r="N265">
        <v>0</v>
      </c>
      <c r="O265">
        <v>0</v>
      </c>
      <c r="P265">
        <f t="shared" si="8"/>
        <v>1.0794092252047498</v>
      </c>
      <c r="S265" t="e">
        <f t="shared" si="9"/>
        <v>#N/A</v>
      </c>
      <c r="T265" t="e">
        <f t="shared" si="9"/>
        <v>#N/A</v>
      </c>
    </row>
    <row r="266" spans="1:20">
      <c r="A266">
        <v>1.0001899999999999</v>
      </c>
      <c r="B266">
        <v>58.565899999999999</v>
      </c>
      <c r="C266">
        <v>1839.15</v>
      </c>
      <c r="D266">
        <v>1.8865900000000001E-2</v>
      </c>
      <c r="E266">
        <v>58.554499999999997</v>
      </c>
      <c r="F266">
        <v>124.498</v>
      </c>
      <c r="G266">
        <v>82.998999999999995</v>
      </c>
      <c r="H266">
        <v>1.0080499999999999</v>
      </c>
      <c r="I266">
        <v>2.92774</v>
      </c>
      <c r="J266">
        <v>4.9789899999999996</v>
      </c>
      <c r="K266">
        <v>265</v>
      </c>
      <c r="L266">
        <v>265</v>
      </c>
      <c r="M266">
        <v>1.32E-2</v>
      </c>
      <c r="N266">
        <v>0</v>
      </c>
      <c r="O266">
        <v>0</v>
      </c>
      <c r="P266">
        <f t="shared" si="8"/>
        <v>1.0828813003102988</v>
      </c>
      <c r="S266" t="e">
        <f t="shared" si="9"/>
        <v>#N/A</v>
      </c>
      <c r="T266" t="e">
        <f t="shared" si="9"/>
        <v>#N/A</v>
      </c>
    </row>
    <row r="267" spans="1:20">
      <c r="A267">
        <v>1.0002500000000001</v>
      </c>
      <c r="B267">
        <v>58.568399999999997</v>
      </c>
      <c r="C267">
        <v>1839.27</v>
      </c>
      <c r="D267">
        <v>1.9118400000000001E-2</v>
      </c>
      <c r="E267">
        <v>58.553899999999999</v>
      </c>
      <c r="F267">
        <v>124.56100000000001</v>
      </c>
      <c r="G267">
        <v>83.040599999999998</v>
      </c>
      <c r="H267">
        <v>1.0085</v>
      </c>
      <c r="I267">
        <v>2.92807</v>
      </c>
      <c r="J267">
        <v>4.97783</v>
      </c>
      <c r="K267">
        <v>266</v>
      </c>
      <c r="L267">
        <v>266</v>
      </c>
      <c r="M267">
        <v>1.325E-2</v>
      </c>
      <c r="N267">
        <v>0</v>
      </c>
      <c r="O267">
        <v>0</v>
      </c>
      <c r="P267">
        <f t="shared" si="8"/>
        <v>1.086486559251914</v>
      </c>
      <c r="S267" t="e">
        <f t="shared" si="9"/>
        <v>#N/A</v>
      </c>
      <c r="T267" t="e">
        <f t="shared" si="9"/>
        <v>#N/A</v>
      </c>
    </row>
    <row r="268" spans="1:20">
      <c r="A268">
        <v>1.00021</v>
      </c>
      <c r="B268">
        <v>58.565899999999999</v>
      </c>
      <c r="C268">
        <v>1839.21</v>
      </c>
      <c r="D268">
        <v>1.9383299999999999E-2</v>
      </c>
      <c r="E268">
        <v>58.5533</v>
      </c>
      <c r="F268">
        <v>124.601</v>
      </c>
      <c r="G268">
        <v>83.067400000000006</v>
      </c>
      <c r="H268">
        <v>1.0088600000000001</v>
      </c>
      <c r="I268">
        <v>2.9283299999999999</v>
      </c>
      <c r="J268">
        <v>4.97689</v>
      </c>
      <c r="K268">
        <v>267</v>
      </c>
      <c r="L268">
        <v>267</v>
      </c>
      <c r="M268">
        <v>1.3299999999999999E-2</v>
      </c>
      <c r="N268">
        <v>0</v>
      </c>
      <c r="O268">
        <v>0</v>
      </c>
      <c r="P268">
        <f t="shared" si="8"/>
        <v>1.0902306856683899</v>
      </c>
      <c r="S268" t="e">
        <f t="shared" si="9"/>
        <v>#N/A</v>
      </c>
      <c r="T268" t="e">
        <f t="shared" si="9"/>
        <v>#N/A</v>
      </c>
    </row>
    <row r="269" spans="1:20">
      <c r="A269">
        <v>1.00027</v>
      </c>
      <c r="B269">
        <v>58.568399999999997</v>
      </c>
      <c r="C269">
        <v>1839.34</v>
      </c>
      <c r="D269">
        <v>1.96612E-2</v>
      </c>
      <c r="E269">
        <v>58.552700000000002</v>
      </c>
      <c r="F269">
        <v>124.669</v>
      </c>
      <c r="G269">
        <v>83.112499999999997</v>
      </c>
      <c r="H269">
        <v>1.00936</v>
      </c>
      <c r="I269">
        <v>2.9286799999999999</v>
      </c>
      <c r="J269">
        <v>4.9756299999999998</v>
      </c>
      <c r="K269">
        <v>268</v>
      </c>
      <c r="L269">
        <v>268</v>
      </c>
      <c r="M269">
        <v>1.3350000000000001E-2</v>
      </c>
      <c r="N269">
        <v>0</v>
      </c>
      <c r="O269">
        <v>0</v>
      </c>
      <c r="P269">
        <f t="shared" si="8"/>
        <v>1.0941175325995391</v>
      </c>
      <c r="S269" t="e">
        <f t="shared" si="9"/>
        <v>#N/A</v>
      </c>
      <c r="T269" t="e">
        <f t="shared" si="9"/>
        <v>#N/A</v>
      </c>
    </row>
    <row r="270" spans="1:20">
      <c r="A270">
        <v>1.00024</v>
      </c>
      <c r="B270">
        <v>58.565899999999999</v>
      </c>
      <c r="C270">
        <v>1839.29</v>
      </c>
      <c r="D270">
        <v>1.99527E-2</v>
      </c>
      <c r="E270">
        <v>58.552</v>
      </c>
      <c r="F270">
        <v>124.714</v>
      </c>
      <c r="G270">
        <v>83.142799999999994</v>
      </c>
      <c r="H270">
        <v>1.00976</v>
      </c>
      <c r="I270">
        <v>2.9289700000000001</v>
      </c>
      <c r="J270">
        <v>4.9745799999999996</v>
      </c>
      <c r="K270">
        <v>269</v>
      </c>
      <c r="L270">
        <v>269</v>
      </c>
      <c r="M270">
        <v>1.34E-2</v>
      </c>
      <c r="N270">
        <v>0</v>
      </c>
      <c r="O270">
        <v>0</v>
      </c>
      <c r="P270">
        <f t="shared" si="8"/>
        <v>1.0981505674999328</v>
      </c>
      <c r="S270" t="e">
        <f t="shared" si="9"/>
        <v>#N/A</v>
      </c>
      <c r="T270" t="e">
        <f t="shared" si="9"/>
        <v>#N/A</v>
      </c>
    </row>
    <row r="271" spans="1:20">
      <c r="A271">
        <v>1.0002899999999999</v>
      </c>
      <c r="B271">
        <v>58.5685</v>
      </c>
      <c r="C271">
        <v>1839.42</v>
      </c>
      <c r="D271">
        <v>2.0258600000000002E-2</v>
      </c>
      <c r="E271">
        <v>58.551299999999998</v>
      </c>
      <c r="F271">
        <v>124.78700000000001</v>
      </c>
      <c r="G271">
        <v>83.191599999999994</v>
      </c>
      <c r="H271">
        <v>1.0102899999999999</v>
      </c>
      <c r="I271">
        <v>2.92936</v>
      </c>
      <c r="J271">
        <v>4.9732000000000003</v>
      </c>
      <c r="K271">
        <v>270</v>
      </c>
      <c r="L271">
        <v>270</v>
      </c>
      <c r="M271">
        <v>1.345E-2</v>
      </c>
      <c r="N271">
        <v>0</v>
      </c>
      <c r="O271">
        <v>0</v>
      </c>
      <c r="P271">
        <f t="shared" si="8"/>
        <v>1.102335590674774</v>
      </c>
      <c r="S271" t="e">
        <f t="shared" si="9"/>
        <v>#N/A</v>
      </c>
      <c r="T271" t="e">
        <f t="shared" si="9"/>
        <v>#N/A</v>
      </c>
    </row>
    <row r="272" spans="1:20">
      <c r="A272">
        <v>1.0002599999999999</v>
      </c>
      <c r="B272">
        <v>58.565899999999999</v>
      </c>
      <c r="C272">
        <v>1839.37</v>
      </c>
      <c r="D272">
        <v>2.0579400000000001E-2</v>
      </c>
      <c r="E272">
        <v>58.550600000000003</v>
      </c>
      <c r="F272">
        <v>124.839</v>
      </c>
      <c r="G272">
        <v>83.225800000000007</v>
      </c>
      <c r="H272">
        <v>1.01074</v>
      </c>
      <c r="I272">
        <v>2.9296899999999999</v>
      </c>
      <c r="J272">
        <v>4.9720399999999998</v>
      </c>
      <c r="K272">
        <v>271</v>
      </c>
      <c r="L272">
        <v>271</v>
      </c>
      <c r="M272">
        <v>1.35E-2</v>
      </c>
      <c r="N272">
        <v>0</v>
      </c>
      <c r="O272">
        <v>0</v>
      </c>
      <c r="P272">
        <f t="shared" si="8"/>
        <v>1.1066738534173828</v>
      </c>
      <c r="S272" t="e">
        <f t="shared" si="9"/>
        <v>#N/A</v>
      </c>
      <c r="T272" t="e">
        <f t="shared" si="9"/>
        <v>#N/A</v>
      </c>
    </row>
    <row r="273" spans="1:20">
      <c r="A273">
        <v>1.0003200000000001</v>
      </c>
      <c r="B273">
        <v>58.5685</v>
      </c>
      <c r="C273">
        <v>1839.5</v>
      </c>
      <c r="D273">
        <v>2.0916000000000001E-2</v>
      </c>
      <c r="E273">
        <v>58.549799999999998</v>
      </c>
      <c r="F273">
        <v>124.91800000000001</v>
      </c>
      <c r="G273">
        <v>83.278599999999997</v>
      </c>
      <c r="H273">
        <v>1.01132</v>
      </c>
      <c r="I273">
        <v>2.93011</v>
      </c>
      <c r="J273">
        <v>4.9705399999999997</v>
      </c>
      <c r="K273">
        <v>272</v>
      </c>
      <c r="L273">
        <v>272</v>
      </c>
      <c r="M273">
        <v>1.355E-2</v>
      </c>
      <c r="N273">
        <v>0</v>
      </c>
      <c r="O273">
        <v>0</v>
      </c>
      <c r="P273">
        <f t="shared" si="8"/>
        <v>1.1111715937007827</v>
      </c>
      <c r="S273" t="e">
        <f t="shared" si="9"/>
        <v>#N/A</v>
      </c>
      <c r="T273" t="e">
        <f t="shared" si="9"/>
        <v>#N/A</v>
      </c>
    </row>
    <row r="274" spans="1:20">
      <c r="A274">
        <v>1.0002899999999999</v>
      </c>
      <c r="B274">
        <v>58.565899999999999</v>
      </c>
      <c r="C274">
        <v>1839.46</v>
      </c>
      <c r="D274">
        <v>2.1269099999999999E-2</v>
      </c>
      <c r="E274">
        <v>58.548999999999999</v>
      </c>
      <c r="F274">
        <v>124.976</v>
      </c>
      <c r="G274">
        <v>83.317099999999996</v>
      </c>
      <c r="H274">
        <v>1.0118199999999999</v>
      </c>
      <c r="I274">
        <v>2.9304700000000001</v>
      </c>
      <c r="J274">
        <v>4.9692499999999997</v>
      </c>
      <c r="K274">
        <v>273</v>
      </c>
      <c r="L274">
        <v>273</v>
      </c>
      <c r="M274">
        <v>1.3599999999999999E-2</v>
      </c>
      <c r="N274">
        <v>0</v>
      </c>
      <c r="O274">
        <v>0</v>
      </c>
      <c r="P274">
        <f t="shared" si="8"/>
        <v>1.1158318418115718</v>
      </c>
      <c r="S274" t="e">
        <f t="shared" si="9"/>
        <v>#N/A</v>
      </c>
      <c r="T274" t="e">
        <f t="shared" si="9"/>
        <v>#N/A</v>
      </c>
    </row>
    <row r="275" spans="1:20">
      <c r="A275">
        <v>1.0003500000000001</v>
      </c>
      <c r="B275">
        <v>58.5685</v>
      </c>
      <c r="C275">
        <v>1839.6</v>
      </c>
      <c r="D275">
        <v>2.1639499999999999E-2</v>
      </c>
      <c r="E275">
        <v>58.548200000000001</v>
      </c>
      <c r="F275">
        <v>125.062</v>
      </c>
      <c r="G275">
        <v>83.374399999999994</v>
      </c>
      <c r="H275">
        <v>1.0124599999999999</v>
      </c>
      <c r="I275">
        <v>2.93093</v>
      </c>
      <c r="J275">
        <v>4.9676099999999996</v>
      </c>
      <c r="K275">
        <v>274</v>
      </c>
      <c r="L275">
        <v>274</v>
      </c>
      <c r="M275">
        <v>1.3650000000000001E-2</v>
      </c>
      <c r="N275">
        <v>0</v>
      </c>
      <c r="O275">
        <v>0</v>
      </c>
      <c r="P275">
        <f t="shared" si="8"/>
        <v>1.1206584692384856</v>
      </c>
      <c r="S275" t="e">
        <f t="shared" si="9"/>
        <v>#N/A</v>
      </c>
      <c r="T275" t="e">
        <f t="shared" si="9"/>
        <v>#N/A</v>
      </c>
    </row>
    <row r="276" spans="1:20">
      <c r="A276">
        <v>1.0003200000000001</v>
      </c>
      <c r="B276">
        <v>58.565899999999999</v>
      </c>
      <c r="C276">
        <v>1839.56</v>
      </c>
      <c r="D276">
        <v>2.2027999999999999E-2</v>
      </c>
      <c r="E276">
        <v>58.5473</v>
      </c>
      <c r="F276">
        <v>125.126</v>
      </c>
      <c r="G276">
        <v>83.417500000000004</v>
      </c>
      <c r="H276">
        <v>1.01301</v>
      </c>
      <c r="I276">
        <v>2.93133</v>
      </c>
      <c r="J276">
        <v>4.9661799999999996</v>
      </c>
      <c r="K276">
        <v>275</v>
      </c>
      <c r="L276">
        <v>275</v>
      </c>
      <c r="M276">
        <v>1.37E-2</v>
      </c>
      <c r="N276">
        <v>0</v>
      </c>
      <c r="O276">
        <v>0</v>
      </c>
      <c r="P276">
        <f t="shared" si="8"/>
        <v>1.1256548298264362</v>
      </c>
      <c r="S276" t="e">
        <f t="shared" si="9"/>
        <v>#N/A</v>
      </c>
      <c r="T276" t="e">
        <f t="shared" si="9"/>
        <v>#N/A</v>
      </c>
    </row>
    <row r="277" spans="1:20">
      <c r="A277">
        <v>1.00038</v>
      </c>
      <c r="B277">
        <v>58.5685</v>
      </c>
      <c r="C277">
        <v>1839.71</v>
      </c>
      <c r="D277">
        <v>2.24356E-2</v>
      </c>
      <c r="E277">
        <v>58.546399999999998</v>
      </c>
      <c r="F277">
        <v>125.22</v>
      </c>
      <c r="G277">
        <v>83.479900000000001</v>
      </c>
      <c r="H277">
        <v>1.0137100000000001</v>
      </c>
      <c r="I277">
        <v>2.9318399999999998</v>
      </c>
      <c r="J277">
        <v>4.9644000000000004</v>
      </c>
      <c r="K277">
        <v>276</v>
      </c>
      <c r="L277">
        <v>276</v>
      </c>
      <c r="M277">
        <v>1.375E-2</v>
      </c>
      <c r="N277">
        <v>0</v>
      </c>
      <c r="O277">
        <v>0</v>
      </c>
      <c r="P277">
        <f t="shared" si="8"/>
        <v>1.1308262838715917</v>
      </c>
      <c r="S277" t="e">
        <f t="shared" si="9"/>
        <v>#N/A</v>
      </c>
      <c r="T277" t="e">
        <f t="shared" si="9"/>
        <v>#N/A</v>
      </c>
    </row>
    <row r="278" spans="1:20">
      <c r="A278">
        <v>1.0003500000000001</v>
      </c>
      <c r="B278">
        <v>58.565899999999999</v>
      </c>
      <c r="C278">
        <v>1839.67</v>
      </c>
      <c r="D278">
        <v>2.28632E-2</v>
      </c>
      <c r="E278">
        <v>58.545400000000001</v>
      </c>
      <c r="F278">
        <v>125.292</v>
      </c>
      <c r="G278">
        <v>83.528099999999995</v>
      </c>
      <c r="H278">
        <v>1.0143200000000001</v>
      </c>
      <c r="I278">
        <v>2.93228</v>
      </c>
      <c r="J278">
        <v>4.9628199999999998</v>
      </c>
      <c r="K278">
        <v>277</v>
      </c>
      <c r="L278">
        <v>277</v>
      </c>
      <c r="M278">
        <v>1.38E-2</v>
      </c>
      <c r="N278">
        <v>0</v>
      </c>
      <c r="O278">
        <v>0</v>
      </c>
      <c r="P278">
        <f t="shared" si="8"/>
        <v>1.1361763003112875</v>
      </c>
      <c r="S278" t="e">
        <f t="shared" si="9"/>
        <v>#N/A</v>
      </c>
      <c r="T278" t="e">
        <f t="shared" si="9"/>
        <v>#N/A</v>
      </c>
    </row>
    <row r="279" spans="1:20">
      <c r="A279">
        <v>1.00041</v>
      </c>
      <c r="B279">
        <v>58.5685</v>
      </c>
      <c r="C279">
        <v>1839.82</v>
      </c>
      <c r="D279">
        <v>2.3311800000000001E-2</v>
      </c>
      <c r="E279">
        <v>58.544400000000003</v>
      </c>
      <c r="F279">
        <v>125.39400000000001</v>
      </c>
      <c r="G279">
        <v>83.5959</v>
      </c>
      <c r="H279">
        <v>1.01508</v>
      </c>
      <c r="I279">
        <v>2.93283</v>
      </c>
      <c r="J279">
        <v>4.9608699999999999</v>
      </c>
      <c r="K279">
        <v>278</v>
      </c>
      <c r="L279">
        <v>278</v>
      </c>
      <c r="M279">
        <v>1.3849999999999999E-2</v>
      </c>
      <c r="N279">
        <v>0</v>
      </c>
      <c r="O279">
        <v>0</v>
      </c>
      <c r="P279">
        <f t="shared" si="8"/>
        <v>1.1417089992132081</v>
      </c>
      <c r="S279" t="e">
        <f t="shared" si="9"/>
        <v>#N/A</v>
      </c>
      <c r="T279" t="e">
        <f t="shared" si="9"/>
        <v>#N/A</v>
      </c>
    </row>
    <row r="280" spans="1:20">
      <c r="A280">
        <v>1.00038</v>
      </c>
      <c r="B280">
        <v>58.565899999999999</v>
      </c>
      <c r="C280">
        <v>1839.79</v>
      </c>
      <c r="D280">
        <v>2.3782299999999999E-2</v>
      </c>
      <c r="E280">
        <v>58.543300000000002</v>
      </c>
      <c r="F280">
        <v>125.47499999999999</v>
      </c>
      <c r="G280">
        <v>83.649699999999996</v>
      </c>
      <c r="H280">
        <v>1.01576</v>
      </c>
      <c r="I280">
        <v>2.9333200000000001</v>
      </c>
      <c r="J280">
        <v>4.9591200000000004</v>
      </c>
      <c r="K280">
        <v>279</v>
      </c>
      <c r="L280">
        <v>279</v>
      </c>
      <c r="M280">
        <v>1.3899999999999999E-2</v>
      </c>
      <c r="N280">
        <v>0</v>
      </c>
      <c r="O280">
        <v>0</v>
      </c>
      <c r="P280">
        <f t="shared" si="8"/>
        <v>1.1474266577041328</v>
      </c>
      <c r="S280" t="e">
        <f t="shared" si="9"/>
        <v>#N/A</v>
      </c>
      <c r="T280" t="e">
        <f t="shared" si="9"/>
        <v>#N/A</v>
      </c>
    </row>
    <row r="281" spans="1:20">
      <c r="A281">
        <v>1.0004500000000001</v>
      </c>
      <c r="B281">
        <v>58.5685</v>
      </c>
      <c r="C281">
        <v>1839.95</v>
      </c>
      <c r="D281">
        <v>2.42759E-2</v>
      </c>
      <c r="E281">
        <v>58.542200000000001</v>
      </c>
      <c r="F281">
        <v>125.58499999999999</v>
      </c>
      <c r="G281">
        <v>83.723500000000001</v>
      </c>
      <c r="H281">
        <v>1.0165900000000001</v>
      </c>
      <c r="I281">
        <v>2.9339200000000001</v>
      </c>
      <c r="J281">
        <v>4.9569900000000002</v>
      </c>
      <c r="K281">
        <v>280</v>
      </c>
      <c r="L281">
        <v>280</v>
      </c>
      <c r="M281">
        <v>1.3950000000000001E-2</v>
      </c>
      <c r="N281">
        <v>0</v>
      </c>
      <c r="O281">
        <v>0</v>
      </c>
      <c r="P281">
        <f t="shared" si="8"/>
        <v>1.1533345630083343</v>
      </c>
      <c r="S281" t="e">
        <f t="shared" si="9"/>
        <v>#N/A</v>
      </c>
      <c r="T281" t="e">
        <f t="shared" si="9"/>
        <v>#N/A</v>
      </c>
    </row>
    <row r="282" spans="1:20">
      <c r="A282">
        <v>1.0004200000000001</v>
      </c>
      <c r="B282">
        <v>58.565800000000003</v>
      </c>
      <c r="C282">
        <v>1839.93</v>
      </c>
      <c r="D282">
        <v>2.4793800000000001E-2</v>
      </c>
      <c r="E282">
        <v>58.540999999999997</v>
      </c>
      <c r="F282">
        <v>125.675</v>
      </c>
      <c r="G282">
        <v>83.783600000000007</v>
      </c>
      <c r="H282">
        <v>1.01735</v>
      </c>
      <c r="I282">
        <v>2.9344600000000001</v>
      </c>
      <c r="J282">
        <v>4.9550599999999996</v>
      </c>
      <c r="K282">
        <v>281</v>
      </c>
      <c r="L282">
        <v>281</v>
      </c>
      <c r="M282">
        <v>1.4E-2</v>
      </c>
      <c r="N282">
        <v>0</v>
      </c>
      <c r="O282">
        <v>0</v>
      </c>
      <c r="P282">
        <f t="shared" si="8"/>
        <v>1.1594372405040523</v>
      </c>
      <c r="S282" t="e">
        <f t="shared" si="9"/>
        <v>#N/A</v>
      </c>
      <c r="T282" t="e">
        <f t="shared" si="9"/>
        <v>#N/A</v>
      </c>
    </row>
    <row r="283" spans="1:20">
      <c r="A283">
        <v>1.0004900000000001</v>
      </c>
      <c r="B283">
        <v>58.5685</v>
      </c>
      <c r="C283">
        <v>1840.09</v>
      </c>
      <c r="D283">
        <v>2.5336899999999999E-2</v>
      </c>
      <c r="E283">
        <v>58.5398</v>
      </c>
      <c r="F283">
        <v>125.79600000000001</v>
      </c>
      <c r="G283">
        <v>83.864000000000004</v>
      </c>
      <c r="H283">
        <v>1.0182599999999999</v>
      </c>
      <c r="I283">
        <v>2.93512</v>
      </c>
      <c r="J283">
        <v>4.9527400000000004</v>
      </c>
      <c r="K283">
        <v>282</v>
      </c>
      <c r="L283">
        <v>282</v>
      </c>
      <c r="M283">
        <v>1.405E-2</v>
      </c>
      <c r="N283">
        <v>0</v>
      </c>
      <c r="O283">
        <v>0</v>
      </c>
      <c r="P283">
        <f t="shared" si="8"/>
        <v>1.1657350149801573</v>
      </c>
      <c r="S283" t="e">
        <f t="shared" si="9"/>
        <v>#N/A</v>
      </c>
      <c r="T283" t="e">
        <f t="shared" si="9"/>
        <v>#N/A</v>
      </c>
    </row>
    <row r="284" spans="1:20">
      <c r="A284">
        <v>1.00047</v>
      </c>
      <c r="B284">
        <v>58.565800000000003</v>
      </c>
      <c r="C284">
        <v>1840.08</v>
      </c>
      <c r="D284">
        <v>2.5906800000000001E-2</v>
      </c>
      <c r="E284">
        <v>58.538499999999999</v>
      </c>
      <c r="F284">
        <v>125.896</v>
      </c>
      <c r="G284">
        <v>83.930899999999994</v>
      </c>
      <c r="H284">
        <v>1.0190900000000001</v>
      </c>
      <c r="I284">
        <v>2.9357199999999999</v>
      </c>
      <c r="J284">
        <v>4.9505999999999997</v>
      </c>
      <c r="K284">
        <v>283</v>
      </c>
      <c r="L284">
        <v>283</v>
      </c>
      <c r="M284">
        <v>1.41E-2</v>
      </c>
      <c r="N284">
        <v>0</v>
      </c>
      <c r="O284">
        <v>0</v>
      </c>
      <c r="P284">
        <f t="shared" si="8"/>
        <v>1.1722356236904403</v>
      </c>
      <c r="S284" t="e">
        <f t="shared" si="9"/>
        <v>#N/A</v>
      </c>
      <c r="T284" t="e">
        <f t="shared" si="9"/>
        <v>#N/A</v>
      </c>
    </row>
    <row r="285" spans="1:20">
      <c r="A285">
        <v>1.0005299999999999</v>
      </c>
      <c r="B285">
        <v>58.5685</v>
      </c>
      <c r="C285">
        <v>1840.24</v>
      </c>
      <c r="D285">
        <v>2.65045E-2</v>
      </c>
      <c r="E285">
        <v>58.537199999999999</v>
      </c>
      <c r="F285">
        <v>126.02800000000001</v>
      </c>
      <c r="G285">
        <v>84.018500000000003</v>
      </c>
      <c r="H285">
        <v>1.0200899999999999</v>
      </c>
      <c r="I285">
        <v>2.9364400000000002</v>
      </c>
      <c r="J285">
        <v>4.9480700000000004</v>
      </c>
      <c r="K285">
        <v>284</v>
      </c>
      <c r="L285">
        <v>284</v>
      </c>
      <c r="M285">
        <v>1.4149999999999999E-2</v>
      </c>
      <c r="N285">
        <v>0</v>
      </c>
      <c r="O285">
        <v>0</v>
      </c>
      <c r="P285">
        <f t="shared" si="8"/>
        <v>1.1789391125234197</v>
      </c>
      <c r="S285" t="e">
        <f t="shared" si="9"/>
        <v>#N/A</v>
      </c>
      <c r="T285" t="e">
        <f t="shared" si="9"/>
        <v>#N/A</v>
      </c>
    </row>
    <row r="286" spans="1:20">
      <c r="A286">
        <v>1.00051</v>
      </c>
      <c r="B286">
        <v>58.565800000000003</v>
      </c>
      <c r="C286">
        <v>1840.24</v>
      </c>
      <c r="D286">
        <v>2.7131499999999999E-2</v>
      </c>
      <c r="E286">
        <v>58.535699999999999</v>
      </c>
      <c r="F286">
        <v>126.139</v>
      </c>
      <c r="G286">
        <v>84.093000000000004</v>
      </c>
      <c r="H286">
        <v>1.02101</v>
      </c>
      <c r="I286">
        <v>2.9371</v>
      </c>
      <c r="J286">
        <v>4.9457100000000001</v>
      </c>
      <c r="K286">
        <v>285</v>
      </c>
      <c r="L286">
        <v>285</v>
      </c>
      <c r="M286">
        <v>1.4200000000000001E-2</v>
      </c>
      <c r="N286">
        <v>0</v>
      </c>
      <c r="O286">
        <v>0</v>
      </c>
      <c r="P286">
        <f t="shared" si="8"/>
        <v>1.1858504518318294</v>
      </c>
      <c r="S286" t="e">
        <f t="shared" si="9"/>
        <v>#N/A</v>
      </c>
      <c r="T286" t="e">
        <f t="shared" si="9"/>
        <v>#N/A</v>
      </c>
    </row>
    <row r="287" spans="1:20">
      <c r="A287">
        <v>1.00058</v>
      </c>
      <c r="B287">
        <v>58.5685</v>
      </c>
      <c r="C287">
        <v>1840.41</v>
      </c>
      <c r="D287">
        <v>2.7789299999999999E-2</v>
      </c>
      <c r="E287">
        <v>58.534300000000002</v>
      </c>
      <c r="F287">
        <v>126.283</v>
      </c>
      <c r="G287">
        <v>84.188599999999994</v>
      </c>
      <c r="H287">
        <v>1.0221</v>
      </c>
      <c r="I287">
        <v>2.9378899999999999</v>
      </c>
      <c r="J287">
        <v>4.9429499999999997</v>
      </c>
      <c r="K287">
        <v>286</v>
      </c>
      <c r="L287">
        <v>286</v>
      </c>
      <c r="M287">
        <v>1.4250000000000001E-2</v>
      </c>
      <c r="N287">
        <v>0</v>
      </c>
      <c r="O287">
        <v>0</v>
      </c>
      <c r="P287">
        <f t="shared" si="8"/>
        <v>1.1929737124628761</v>
      </c>
      <c r="S287" t="e">
        <f t="shared" si="9"/>
        <v>#N/A</v>
      </c>
      <c r="T287" t="e">
        <f t="shared" si="9"/>
        <v>#N/A</v>
      </c>
    </row>
    <row r="288" spans="1:20">
      <c r="A288">
        <v>1.00057</v>
      </c>
      <c r="B288">
        <v>58.565800000000003</v>
      </c>
      <c r="C288">
        <v>1840.41</v>
      </c>
      <c r="D288">
        <v>2.84792E-2</v>
      </c>
      <c r="E288">
        <v>58.532699999999998</v>
      </c>
      <c r="F288">
        <v>126.407</v>
      </c>
      <c r="G288">
        <v>84.271299999999997</v>
      </c>
      <c r="H288">
        <v>1.02312</v>
      </c>
      <c r="I288">
        <v>2.9386199999999998</v>
      </c>
      <c r="J288">
        <v>4.94034</v>
      </c>
      <c r="K288">
        <v>287</v>
      </c>
      <c r="L288">
        <v>287</v>
      </c>
      <c r="M288">
        <v>1.43E-2</v>
      </c>
      <c r="N288">
        <v>0</v>
      </c>
      <c r="O288">
        <v>0</v>
      </c>
      <c r="P288">
        <f t="shared" si="8"/>
        <v>1.2003099840670717</v>
      </c>
      <c r="S288" t="e">
        <f t="shared" si="9"/>
        <v>#N/A</v>
      </c>
      <c r="T288" t="e">
        <f t="shared" si="9"/>
        <v>#N/A</v>
      </c>
    </row>
    <row r="289" spans="1:20">
      <c r="A289">
        <v>1.00064</v>
      </c>
      <c r="B289">
        <v>58.5685</v>
      </c>
      <c r="C289">
        <v>1840.6</v>
      </c>
      <c r="D289">
        <v>2.9203E-2</v>
      </c>
      <c r="E289">
        <v>58.531100000000002</v>
      </c>
      <c r="F289">
        <v>126.56399999999999</v>
      </c>
      <c r="G289">
        <v>84.375699999999995</v>
      </c>
      <c r="H289">
        <v>1.0243199999999999</v>
      </c>
      <c r="I289">
        <v>2.9394800000000001</v>
      </c>
      <c r="J289">
        <v>4.9373300000000002</v>
      </c>
      <c r="K289">
        <v>288</v>
      </c>
      <c r="L289">
        <v>288</v>
      </c>
      <c r="M289">
        <v>1.435E-2</v>
      </c>
      <c r="N289">
        <v>0</v>
      </c>
      <c r="O289">
        <v>0</v>
      </c>
      <c r="P289">
        <f t="shared" si="8"/>
        <v>1.20786483942113</v>
      </c>
      <c r="S289" t="e">
        <f t="shared" si="9"/>
        <v>#N/A</v>
      </c>
      <c r="T289" t="e">
        <f t="shared" si="9"/>
        <v>#N/A</v>
      </c>
    </row>
    <row r="290" spans="1:20">
      <c r="A290">
        <v>1.0006200000000001</v>
      </c>
      <c r="B290">
        <v>58.565800000000003</v>
      </c>
      <c r="C290">
        <v>1840.61</v>
      </c>
      <c r="D290">
        <v>2.9962200000000001E-2</v>
      </c>
      <c r="E290">
        <v>58.529299999999999</v>
      </c>
      <c r="F290">
        <v>126.70099999999999</v>
      </c>
      <c r="G290">
        <v>84.467600000000004</v>
      </c>
      <c r="H290">
        <v>1.02545</v>
      </c>
      <c r="I290">
        <v>2.9402900000000001</v>
      </c>
      <c r="J290">
        <v>4.9344599999999996</v>
      </c>
      <c r="K290">
        <v>289</v>
      </c>
      <c r="L290">
        <v>289</v>
      </c>
      <c r="M290">
        <v>1.44E-2</v>
      </c>
      <c r="N290">
        <v>0</v>
      </c>
      <c r="O290">
        <v>0</v>
      </c>
      <c r="P290">
        <f t="shared" si="8"/>
        <v>1.2156397619097372</v>
      </c>
      <c r="S290" t="e">
        <f t="shared" si="9"/>
        <v>#N/A</v>
      </c>
      <c r="T290" t="e">
        <f t="shared" si="9"/>
        <v>#N/A</v>
      </c>
    </row>
    <row r="291" spans="1:20">
      <c r="A291">
        <v>1.0006999999999999</v>
      </c>
      <c r="B291">
        <v>58.5685</v>
      </c>
      <c r="C291">
        <v>1840.81</v>
      </c>
      <c r="D291">
        <v>3.0758600000000001E-2</v>
      </c>
      <c r="E291">
        <v>58.527500000000003</v>
      </c>
      <c r="F291">
        <v>126.872</v>
      </c>
      <c r="G291">
        <v>84.581599999999995</v>
      </c>
      <c r="H291">
        <v>1.0267599999999999</v>
      </c>
      <c r="I291">
        <v>2.9412199999999999</v>
      </c>
      <c r="J291">
        <v>4.9311699999999998</v>
      </c>
      <c r="K291">
        <v>290</v>
      </c>
      <c r="L291">
        <v>290</v>
      </c>
      <c r="M291">
        <v>1.4449999999999999E-2</v>
      </c>
      <c r="N291">
        <v>0</v>
      </c>
      <c r="O291">
        <v>0</v>
      </c>
      <c r="P291">
        <f t="shared" si="8"/>
        <v>1.2236384444247288</v>
      </c>
      <c r="S291" t="e">
        <f t="shared" si="9"/>
        <v>#N/A</v>
      </c>
      <c r="T291" t="e">
        <f t="shared" si="9"/>
        <v>#N/A</v>
      </c>
    </row>
    <row r="292" spans="1:20">
      <c r="A292">
        <v>1.0006900000000001</v>
      </c>
      <c r="B292">
        <v>58.565800000000003</v>
      </c>
      <c r="C292">
        <v>1840.83</v>
      </c>
      <c r="D292">
        <v>3.1593999999999997E-2</v>
      </c>
      <c r="E292">
        <v>58.525599999999997</v>
      </c>
      <c r="F292">
        <v>127.02500000000001</v>
      </c>
      <c r="G292">
        <v>84.683499999999995</v>
      </c>
      <c r="H292">
        <v>1.028</v>
      </c>
      <c r="I292">
        <v>2.9421200000000001</v>
      </c>
      <c r="J292">
        <v>4.9280099999999996</v>
      </c>
      <c r="K292">
        <v>291</v>
      </c>
      <c r="L292">
        <v>291</v>
      </c>
      <c r="M292">
        <v>1.4500000000000001E-2</v>
      </c>
      <c r="N292">
        <v>0</v>
      </c>
      <c r="O292">
        <v>0</v>
      </c>
      <c r="P292">
        <f t="shared" si="8"/>
        <v>1.2318636086427017</v>
      </c>
      <c r="S292" t="e">
        <f t="shared" si="9"/>
        <v>#N/A</v>
      </c>
      <c r="T292" t="e">
        <f t="shared" si="9"/>
        <v>#N/A</v>
      </c>
    </row>
    <row r="293" spans="1:20">
      <c r="A293">
        <v>1.0007699999999999</v>
      </c>
      <c r="B293">
        <v>58.5685</v>
      </c>
      <c r="C293">
        <v>1841.03</v>
      </c>
      <c r="D293">
        <v>3.2470300000000001E-2</v>
      </c>
      <c r="E293">
        <v>58.523699999999998</v>
      </c>
      <c r="F293">
        <v>127.212</v>
      </c>
      <c r="G293">
        <v>84.808199999999999</v>
      </c>
      <c r="H293">
        <v>1.0294399999999999</v>
      </c>
      <c r="I293">
        <v>2.9431400000000001</v>
      </c>
      <c r="J293">
        <v>4.92441</v>
      </c>
      <c r="K293">
        <v>292</v>
      </c>
      <c r="L293">
        <v>292</v>
      </c>
      <c r="M293">
        <v>1.455E-2</v>
      </c>
      <c r="N293">
        <v>0</v>
      </c>
      <c r="O293">
        <v>0</v>
      </c>
      <c r="P293">
        <f t="shared" si="8"/>
        <v>1.2403180029969578</v>
      </c>
      <c r="S293" t="e">
        <f t="shared" si="9"/>
        <v>#N/A</v>
      </c>
      <c r="T293" t="e">
        <f t="shared" si="9"/>
        <v>#N/A</v>
      </c>
    </row>
    <row r="294" spans="1:20">
      <c r="A294">
        <v>1.0007600000000001</v>
      </c>
      <c r="B294">
        <v>58.565800000000003</v>
      </c>
      <c r="C294">
        <v>1841.06</v>
      </c>
      <c r="D294">
        <v>3.3389500000000003E-2</v>
      </c>
      <c r="E294">
        <v>58.521599999999999</v>
      </c>
      <c r="F294">
        <v>127.38200000000001</v>
      </c>
      <c r="G294">
        <v>84.921000000000006</v>
      </c>
      <c r="H294">
        <v>1.0308200000000001</v>
      </c>
      <c r="I294">
        <v>2.9441299999999999</v>
      </c>
      <c r="J294">
        <v>4.9209399999999999</v>
      </c>
      <c r="K294">
        <v>293</v>
      </c>
      <c r="L294">
        <v>293</v>
      </c>
      <c r="M294">
        <v>1.46E-2</v>
      </c>
      <c r="N294">
        <v>0</v>
      </c>
      <c r="O294">
        <v>0</v>
      </c>
      <c r="P294">
        <f t="shared" si="8"/>
        <v>1.2490043504084274</v>
      </c>
      <c r="S294" t="e">
        <f t="shared" si="9"/>
        <v>#N/A</v>
      </c>
      <c r="T294" t="e">
        <f t="shared" si="9"/>
        <v>#N/A</v>
      </c>
    </row>
    <row r="295" spans="1:20">
      <c r="A295">
        <v>1.00084</v>
      </c>
      <c r="B295">
        <v>58.5685</v>
      </c>
      <c r="C295">
        <v>1841.28</v>
      </c>
      <c r="D295">
        <v>3.4353700000000001E-2</v>
      </c>
      <c r="E295">
        <v>58.519399999999997</v>
      </c>
      <c r="F295">
        <v>127.586</v>
      </c>
      <c r="G295">
        <v>85.057400000000001</v>
      </c>
      <c r="H295">
        <v>1.0323899999999999</v>
      </c>
      <c r="I295">
        <v>2.9452500000000001</v>
      </c>
      <c r="J295">
        <v>4.9170100000000003</v>
      </c>
      <c r="K295">
        <v>294</v>
      </c>
      <c r="L295">
        <v>294</v>
      </c>
      <c r="M295">
        <v>1.465E-2</v>
      </c>
      <c r="N295">
        <v>0</v>
      </c>
      <c r="O295">
        <v>0</v>
      </c>
      <c r="P295">
        <f t="shared" si="8"/>
        <v>1.2579252997117678</v>
      </c>
      <c r="S295" t="e">
        <f t="shared" si="9"/>
        <v>#N/A</v>
      </c>
      <c r="T295" t="e">
        <f t="shared" si="9"/>
        <v>#N/A</v>
      </c>
    </row>
    <row r="296" spans="1:20">
      <c r="A296">
        <v>1.0008300000000001</v>
      </c>
      <c r="B296">
        <v>58.565800000000003</v>
      </c>
      <c r="C296">
        <v>1841.32</v>
      </c>
      <c r="D296">
        <v>3.5365099999999997E-2</v>
      </c>
      <c r="E296">
        <v>58.517099999999999</v>
      </c>
      <c r="F296">
        <v>127.774</v>
      </c>
      <c r="G296">
        <v>85.182400000000001</v>
      </c>
      <c r="H296">
        <v>1.0339100000000001</v>
      </c>
      <c r="I296">
        <v>2.9463400000000002</v>
      </c>
      <c r="J296">
        <v>4.9131999999999998</v>
      </c>
      <c r="K296">
        <v>295</v>
      </c>
      <c r="L296">
        <v>295</v>
      </c>
      <c r="M296">
        <v>1.47E-2</v>
      </c>
      <c r="N296">
        <v>0</v>
      </c>
      <c r="O296">
        <v>0</v>
      </c>
      <c r="P296">
        <f t="shared" si="8"/>
        <v>1.2670833809995414</v>
      </c>
      <c r="S296" t="e">
        <f t="shared" si="9"/>
        <v>#N/A</v>
      </c>
      <c r="T296" t="e">
        <f t="shared" si="9"/>
        <v>#N/A</v>
      </c>
    </row>
    <row r="297" spans="1:20">
      <c r="A297">
        <v>1.00092</v>
      </c>
      <c r="B297">
        <v>58.5685</v>
      </c>
      <c r="C297">
        <v>1841.56</v>
      </c>
      <c r="D297">
        <v>3.6426E-2</v>
      </c>
      <c r="E297">
        <v>58.514699999999998</v>
      </c>
      <c r="F297">
        <v>127.997</v>
      </c>
      <c r="G297">
        <v>85.331599999999995</v>
      </c>
      <c r="H297">
        <v>1.0356300000000001</v>
      </c>
      <c r="I297">
        <v>2.9475600000000002</v>
      </c>
      <c r="J297">
        <v>4.9089099999999997</v>
      </c>
      <c r="K297">
        <v>296</v>
      </c>
      <c r="L297">
        <v>296</v>
      </c>
      <c r="M297">
        <v>1.4749999999999999E-2</v>
      </c>
      <c r="N297">
        <v>0</v>
      </c>
      <c r="O297">
        <v>0</v>
      </c>
      <c r="P297">
        <f t="shared" si="8"/>
        <v>1.2764809650636006</v>
      </c>
      <c r="S297" t="e">
        <f t="shared" si="9"/>
        <v>#N/A</v>
      </c>
      <c r="T297" t="e">
        <f t="shared" si="9"/>
        <v>#N/A</v>
      </c>
    </row>
    <row r="298" spans="1:20">
      <c r="A298">
        <v>1.00092</v>
      </c>
      <c r="B298">
        <v>58.565800000000003</v>
      </c>
      <c r="C298">
        <v>1841.61</v>
      </c>
      <c r="D298">
        <v>3.7538700000000001E-2</v>
      </c>
      <c r="E298">
        <v>58.5122</v>
      </c>
      <c r="F298">
        <v>128.20500000000001</v>
      </c>
      <c r="G298">
        <v>85.47</v>
      </c>
      <c r="H298">
        <v>1.03731</v>
      </c>
      <c r="I298">
        <v>2.94876</v>
      </c>
      <c r="J298">
        <v>4.9047200000000002</v>
      </c>
      <c r="K298">
        <v>297</v>
      </c>
      <c r="L298">
        <v>297</v>
      </c>
      <c r="M298">
        <v>1.4800000000000001E-2</v>
      </c>
      <c r="N298">
        <v>0</v>
      </c>
      <c r="O298">
        <v>0</v>
      </c>
      <c r="P298">
        <f t="shared" si="8"/>
        <v>1.2861193705394571</v>
      </c>
      <c r="S298" t="e">
        <f t="shared" si="9"/>
        <v>#N/A</v>
      </c>
      <c r="T298" t="e">
        <f t="shared" si="9"/>
        <v>#N/A</v>
      </c>
    </row>
    <row r="299" spans="1:20">
      <c r="A299">
        <v>1.00101</v>
      </c>
      <c r="B299">
        <v>58.5685</v>
      </c>
      <c r="C299">
        <v>1841.86</v>
      </c>
      <c r="D299">
        <v>3.8705900000000001E-2</v>
      </c>
      <c r="E299">
        <v>58.509500000000003</v>
      </c>
      <c r="F299">
        <v>128.44999999999999</v>
      </c>
      <c r="G299">
        <v>85.633300000000006</v>
      </c>
      <c r="H299">
        <v>1.0391999999999999</v>
      </c>
      <c r="I299">
        <v>2.9500999999999999</v>
      </c>
      <c r="J299">
        <v>4.9000399999999997</v>
      </c>
      <c r="K299">
        <v>298</v>
      </c>
      <c r="L299">
        <v>298</v>
      </c>
      <c r="M299">
        <v>1.485E-2</v>
      </c>
      <c r="N299">
        <v>0</v>
      </c>
      <c r="O299">
        <v>0</v>
      </c>
      <c r="P299">
        <f t="shared" si="8"/>
        <v>1.2960022774556659</v>
      </c>
      <c r="S299" t="e">
        <f t="shared" si="9"/>
        <v>#N/A</v>
      </c>
      <c r="T299" t="e">
        <f t="shared" si="9"/>
        <v>#N/A</v>
      </c>
    </row>
    <row r="300" spans="1:20">
      <c r="A300">
        <v>1.00101</v>
      </c>
      <c r="B300">
        <v>58.565800000000003</v>
      </c>
      <c r="C300">
        <v>1841.93</v>
      </c>
      <c r="D300">
        <v>3.9930199999999999E-2</v>
      </c>
      <c r="E300">
        <v>58.506700000000002</v>
      </c>
      <c r="F300">
        <v>128.679</v>
      </c>
      <c r="G300">
        <v>85.786299999999997</v>
      </c>
      <c r="H300">
        <v>1.0410600000000001</v>
      </c>
      <c r="I300">
        <v>2.9514100000000001</v>
      </c>
      <c r="J300">
        <v>4.8954399999999998</v>
      </c>
      <c r="K300">
        <v>299</v>
      </c>
      <c r="L300">
        <v>299</v>
      </c>
      <c r="M300">
        <v>1.49E-2</v>
      </c>
      <c r="N300">
        <v>0</v>
      </c>
      <c r="O300">
        <v>0</v>
      </c>
      <c r="P300">
        <f t="shared" si="8"/>
        <v>1.3061313197146964</v>
      </c>
      <c r="S300" t="e">
        <f t="shared" si="9"/>
        <v>#N/A</v>
      </c>
      <c r="T300" t="e">
        <f t="shared" si="9"/>
        <v>#N/A</v>
      </c>
    </row>
    <row r="301" spans="1:20">
      <c r="A301">
        <v>1.0011099999999999</v>
      </c>
      <c r="B301">
        <v>58.5685</v>
      </c>
      <c r="C301">
        <v>1842.19</v>
      </c>
      <c r="D301">
        <v>4.1214399999999998E-2</v>
      </c>
      <c r="E301">
        <v>58.503799999999998</v>
      </c>
      <c r="F301">
        <v>128.94800000000001</v>
      </c>
      <c r="G301">
        <v>85.965100000000007</v>
      </c>
      <c r="H301">
        <v>1.0431299999999999</v>
      </c>
      <c r="I301">
        <v>2.9528799999999999</v>
      </c>
      <c r="J301">
        <v>4.8903400000000001</v>
      </c>
      <c r="K301">
        <v>300</v>
      </c>
      <c r="L301">
        <v>300</v>
      </c>
      <c r="M301">
        <v>1.495E-2</v>
      </c>
      <c r="N301">
        <v>0</v>
      </c>
      <c r="O301">
        <v>0</v>
      </c>
      <c r="P301">
        <f t="shared" si="8"/>
        <v>1.3165086519801841</v>
      </c>
      <c r="S301">
        <f t="shared" si="9"/>
        <v>1.0431299999999999</v>
      </c>
      <c r="T301">
        <f t="shared" si="9"/>
        <v>2.9528799999999999</v>
      </c>
    </row>
    <row r="302" spans="1:20">
      <c r="A302">
        <v>1.0011099999999999</v>
      </c>
      <c r="B302">
        <v>58.565800000000003</v>
      </c>
      <c r="C302">
        <v>1842.27</v>
      </c>
      <c r="D302">
        <v>4.2561300000000003E-2</v>
      </c>
      <c r="E302">
        <v>58.500799999999998</v>
      </c>
      <c r="F302">
        <v>129.20099999999999</v>
      </c>
      <c r="G302">
        <v>86.134299999999996</v>
      </c>
      <c r="H302">
        <v>1.0451699999999999</v>
      </c>
      <c r="I302">
        <v>2.9543300000000001</v>
      </c>
      <c r="J302">
        <v>4.8852900000000004</v>
      </c>
      <c r="K302">
        <v>301</v>
      </c>
      <c r="L302">
        <v>301</v>
      </c>
      <c r="M302">
        <v>1.4999999999999999E-2</v>
      </c>
      <c r="N302">
        <v>0</v>
      </c>
      <c r="O302">
        <v>0</v>
      </c>
      <c r="P302">
        <f t="shared" si="8"/>
        <v>1.3271352766241102</v>
      </c>
      <c r="S302" t="e">
        <f t="shared" si="9"/>
        <v>#N/A</v>
      </c>
      <c r="T302" t="e">
        <f t="shared" si="9"/>
        <v>#N/A</v>
      </c>
    </row>
    <row r="303" spans="1:20">
      <c r="A303">
        <v>1.0012099999999999</v>
      </c>
      <c r="B303">
        <v>58.5685</v>
      </c>
      <c r="C303">
        <v>1842.55</v>
      </c>
      <c r="D303">
        <v>4.3974100000000002E-2</v>
      </c>
      <c r="E303">
        <v>58.497599999999998</v>
      </c>
      <c r="F303">
        <v>129.495</v>
      </c>
      <c r="G303">
        <v>86.330200000000005</v>
      </c>
      <c r="H303">
        <v>1.04745</v>
      </c>
      <c r="I303">
        <v>2.9559299999999999</v>
      </c>
      <c r="J303">
        <v>4.8797199999999998</v>
      </c>
      <c r="K303">
        <v>302</v>
      </c>
      <c r="L303">
        <v>302</v>
      </c>
      <c r="M303">
        <v>1.5049999999999999E-2</v>
      </c>
      <c r="N303">
        <v>0</v>
      </c>
      <c r="O303">
        <v>0</v>
      </c>
      <c r="P303">
        <f t="shared" si="8"/>
        <v>1.3380141678620943</v>
      </c>
      <c r="S303" t="e">
        <f t="shared" si="9"/>
        <v>#N/A</v>
      </c>
      <c r="T303" t="e">
        <f t="shared" si="9"/>
        <v>#N/A</v>
      </c>
    </row>
    <row r="304" spans="1:20">
      <c r="A304">
        <v>1.00122</v>
      </c>
      <c r="B304">
        <v>58.565800000000003</v>
      </c>
      <c r="C304">
        <v>1842.66</v>
      </c>
      <c r="D304">
        <v>4.54559E-2</v>
      </c>
      <c r="E304">
        <v>58.494199999999999</v>
      </c>
      <c r="F304">
        <v>129.77600000000001</v>
      </c>
      <c r="G304">
        <v>86.517099999999999</v>
      </c>
      <c r="H304">
        <v>1.0497000000000001</v>
      </c>
      <c r="I304">
        <v>2.9575200000000001</v>
      </c>
      <c r="J304">
        <v>4.8742000000000001</v>
      </c>
      <c r="K304">
        <v>303</v>
      </c>
      <c r="L304">
        <v>303</v>
      </c>
      <c r="M304">
        <v>1.5100000000000001E-2</v>
      </c>
      <c r="N304">
        <v>0</v>
      </c>
      <c r="O304">
        <v>0</v>
      </c>
      <c r="P304">
        <f t="shared" si="8"/>
        <v>1.349146271224094</v>
      </c>
      <c r="S304" t="e">
        <f t="shared" si="9"/>
        <v>#N/A</v>
      </c>
      <c r="T304" t="e">
        <f t="shared" si="9"/>
        <v>#N/A</v>
      </c>
    </row>
    <row r="305" spans="1:20">
      <c r="A305">
        <v>1.0013300000000001</v>
      </c>
      <c r="B305">
        <v>58.5685</v>
      </c>
      <c r="C305">
        <v>1842.95</v>
      </c>
      <c r="D305">
        <v>4.7010200000000002E-2</v>
      </c>
      <c r="E305">
        <v>58.490699999999997</v>
      </c>
      <c r="F305">
        <v>130.09800000000001</v>
      </c>
      <c r="G305">
        <v>86.731700000000004</v>
      </c>
      <c r="H305">
        <v>1.05219</v>
      </c>
      <c r="I305">
        <v>2.9592800000000001</v>
      </c>
      <c r="J305">
        <v>4.8681299999999998</v>
      </c>
      <c r="K305">
        <v>304</v>
      </c>
      <c r="L305">
        <v>304</v>
      </c>
      <c r="M305">
        <v>1.515E-2</v>
      </c>
      <c r="N305">
        <v>0</v>
      </c>
      <c r="O305">
        <v>0</v>
      </c>
      <c r="P305">
        <f t="shared" si="8"/>
        <v>1.3605343055007344</v>
      </c>
      <c r="S305" t="e">
        <f t="shared" si="9"/>
        <v>#N/A</v>
      </c>
      <c r="T305" t="e">
        <f t="shared" si="9"/>
        <v>#N/A</v>
      </c>
    </row>
    <row r="306" spans="1:20">
      <c r="A306">
        <v>1.00135</v>
      </c>
      <c r="B306">
        <v>58.565800000000003</v>
      </c>
      <c r="C306">
        <v>1843.08</v>
      </c>
      <c r="D306">
        <v>4.8640299999999997E-2</v>
      </c>
      <c r="E306">
        <v>58.487000000000002</v>
      </c>
      <c r="F306">
        <v>130.40700000000001</v>
      </c>
      <c r="G306">
        <v>86.938199999999995</v>
      </c>
      <c r="H306">
        <v>1.0546800000000001</v>
      </c>
      <c r="I306">
        <v>2.96102</v>
      </c>
      <c r="J306">
        <v>4.8620799999999997</v>
      </c>
      <c r="K306">
        <v>305</v>
      </c>
      <c r="L306">
        <v>305</v>
      </c>
      <c r="M306">
        <v>1.52E-2</v>
      </c>
      <c r="N306">
        <v>0</v>
      </c>
      <c r="O306">
        <v>0</v>
      </c>
      <c r="P306">
        <f t="shared" si="8"/>
        <v>1.372178256979119</v>
      </c>
      <c r="S306" t="e">
        <f t="shared" si="9"/>
        <v>#N/A</v>
      </c>
      <c r="T306" t="e">
        <f t="shared" si="9"/>
        <v>#N/A</v>
      </c>
    </row>
    <row r="307" spans="1:20">
      <c r="A307">
        <v>1.00146</v>
      </c>
      <c r="B307">
        <v>58.5685</v>
      </c>
      <c r="C307">
        <v>1843.4</v>
      </c>
      <c r="D307">
        <v>5.0349999999999999E-2</v>
      </c>
      <c r="E307">
        <v>58.483199999999997</v>
      </c>
      <c r="F307">
        <v>130.76</v>
      </c>
      <c r="G307">
        <v>87.173400000000001</v>
      </c>
      <c r="H307">
        <v>1.05741</v>
      </c>
      <c r="I307">
        <v>2.9629400000000001</v>
      </c>
      <c r="J307">
        <v>4.8554700000000004</v>
      </c>
      <c r="K307">
        <v>306</v>
      </c>
      <c r="L307">
        <v>306</v>
      </c>
      <c r="M307">
        <v>1.525E-2</v>
      </c>
      <c r="N307">
        <v>0</v>
      </c>
      <c r="O307">
        <v>0</v>
      </c>
      <c r="P307">
        <f t="shared" si="8"/>
        <v>1.3840804708967303</v>
      </c>
      <c r="S307" t="e">
        <f t="shared" si="9"/>
        <v>#N/A</v>
      </c>
      <c r="T307" t="e">
        <f t="shared" si="9"/>
        <v>#N/A</v>
      </c>
    </row>
    <row r="308" spans="1:20">
      <c r="A308">
        <v>1.0014799999999999</v>
      </c>
      <c r="B308">
        <v>58.565800000000003</v>
      </c>
      <c r="C308">
        <v>1843.54</v>
      </c>
      <c r="D308">
        <v>5.2143200000000001E-2</v>
      </c>
      <c r="E308">
        <v>58.479100000000003</v>
      </c>
      <c r="F308">
        <v>131.102</v>
      </c>
      <c r="G308">
        <v>87.401300000000006</v>
      </c>
      <c r="H308">
        <v>1.06016</v>
      </c>
      <c r="I308">
        <v>2.9648599999999998</v>
      </c>
      <c r="J308">
        <v>4.8488499999999997</v>
      </c>
      <c r="K308">
        <v>307</v>
      </c>
      <c r="L308">
        <v>307</v>
      </c>
      <c r="M308">
        <v>1.5299999999999999E-2</v>
      </c>
      <c r="N308">
        <v>0</v>
      </c>
      <c r="O308">
        <v>0</v>
      </c>
      <c r="P308">
        <f t="shared" si="8"/>
        <v>1.3962426250078466</v>
      </c>
      <c r="S308" t="e">
        <f t="shared" si="9"/>
        <v>#N/A</v>
      </c>
      <c r="T308" t="e">
        <f t="shared" si="9"/>
        <v>#N/A</v>
      </c>
    </row>
    <row r="309" spans="1:20">
      <c r="A309">
        <v>1.0016</v>
      </c>
      <c r="B309">
        <v>58.5685</v>
      </c>
      <c r="C309">
        <v>1843.88</v>
      </c>
      <c r="D309">
        <v>5.40239E-2</v>
      </c>
      <c r="E309">
        <v>58.474800000000002</v>
      </c>
      <c r="F309">
        <v>131.489</v>
      </c>
      <c r="G309">
        <v>87.659199999999998</v>
      </c>
      <c r="H309">
        <v>1.0631600000000001</v>
      </c>
      <c r="I309">
        <v>2.9669500000000002</v>
      </c>
      <c r="J309">
        <v>4.8416499999999996</v>
      </c>
      <c r="K309">
        <v>308</v>
      </c>
      <c r="L309">
        <v>308</v>
      </c>
      <c r="M309">
        <v>1.5350000000000001E-2</v>
      </c>
      <c r="N309">
        <v>0</v>
      </c>
      <c r="O309">
        <v>0</v>
      </c>
      <c r="P309">
        <f t="shared" si="8"/>
        <v>1.4086657499211002</v>
      </c>
      <c r="S309" t="e">
        <f t="shared" si="9"/>
        <v>#N/A</v>
      </c>
      <c r="T309" t="e">
        <f t="shared" si="9"/>
        <v>#N/A</v>
      </c>
    </row>
    <row r="310" spans="1:20">
      <c r="A310">
        <v>1.00163</v>
      </c>
      <c r="B310">
        <v>58.565800000000003</v>
      </c>
      <c r="C310">
        <v>1844.05</v>
      </c>
      <c r="D310">
        <v>5.5996400000000002E-2</v>
      </c>
      <c r="E310">
        <v>58.470399999999998</v>
      </c>
      <c r="F310">
        <v>131.86600000000001</v>
      </c>
      <c r="G310">
        <v>87.910700000000006</v>
      </c>
      <c r="H310">
        <v>1.0661700000000001</v>
      </c>
      <c r="I310">
        <v>2.9690599999999998</v>
      </c>
      <c r="J310">
        <v>4.8344199999999997</v>
      </c>
      <c r="K310">
        <v>309</v>
      </c>
      <c r="L310">
        <v>309</v>
      </c>
      <c r="M310">
        <v>1.54E-2</v>
      </c>
      <c r="N310">
        <v>0</v>
      </c>
      <c r="O310">
        <v>0</v>
      </c>
      <c r="P310">
        <f t="shared" si="8"/>
        <v>1.4213515222079554</v>
      </c>
      <c r="S310" t="e">
        <f t="shared" si="9"/>
        <v>#N/A</v>
      </c>
      <c r="T310" t="e">
        <f t="shared" si="9"/>
        <v>#N/A</v>
      </c>
    </row>
    <row r="311" spans="1:20">
      <c r="A311">
        <v>1.00176</v>
      </c>
      <c r="B311">
        <v>58.5685</v>
      </c>
      <c r="C311">
        <v>1844.42</v>
      </c>
      <c r="D311">
        <v>5.8064999999999999E-2</v>
      </c>
      <c r="E311">
        <v>58.465699999999998</v>
      </c>
      <c r="F311">
        <v>132.29</v>
      </c>
      <c r="G311">
        <v>88.193399999999997</v>
      </c>
      <c r="H311">
        <v>1.0694699999999999</v>
      </c>
      <c r="I311">
        <v>2.9713500000000002</v>
      </c>
      <c r="J311">
        <v>4.8265900000000004</v>
      </c>
      <c r="K311">
        <v>310</v>
      </c>
      <c r="L311">
        <v>310</v>
      </c>
      <c r="M311">
        <v>1.545E-2</v>
      </c>
      <c r="N311">
        <v>0</v>
      </c>
      <c r="O311">
        <v>0</v>
      </c>
      <c r="P311">
        <f t="shared" si="8"/>
        <v>1.4343002686185478</v>
      </c>
      <c r="S311" t="e">
        <f t="shared" si="9"/>
        <v>#N/A</v>
      </c>
      <c r="T311" t="e">
        <f t="shared" si="9"/>
        <v>#N/A</v>
      </c>
    </row>
    <row r="312" spans="1:20">
      <c r="A312">
        <v>1.0018</v>
      </c>
      <c r="B312">
        <v>58.565800000000003</v>
      </c>
      <c r="C312">
        <v>1844.61</v>
      </c>
      <c r="D312">
        <v>6.0234599999999999E-2</v>
      </c>
      <c r="E312">
        <v>58.460799999999999</v>
      </c>
      <c r="F312">
        <v>132.70599999999999</v>
      </c>
      <c r="G312">
        <v>88.470799999999997</v>
      </c>
      <c r="H312">
        <v>1.0727899999999999</v>
      </c>
      <c r="I312">
        <v>2.9736500000000001</v>
      </c>
      <c r="J312">
        <v>4.8186999999999998</v>
      </c>
      <c r="K312">
        <v>311</v>
      </c>
      <c r="L312">
        <v>311</v>
      </c>
      <c r="M312">
        <v>1.55E-2</v>
      </c>
      <c r="N312">
        <v>0</v>
      </c>
      <c r="O312">
        <v>0</v>
      </c>
      <c r="P312">
        <f t="shared" si="8"/>
        <v>1.4475146899854261</v>
      </c>
      <c r="S312" t="e">
        <f t="shared" si="9"/>
        <v>#N/A</v>
      </c>
      <c r="T312" t="e">
        <f t="shared" si="9"/>
        <v>#N/A</v>
      </c>
    </row>
    <row r="313" spans="1:20">
      <c r="A313">
        <v>1.00193</v>
      </c>
      <c r="B313">
        <v>58.5685</v>
      </c>
      <c r="C313">
        <v>1845</v>
      </c>
      <c r="D313">
        <v>6.2509800000000004E-2</v>
      </c>
      <c r="E313">
        <v>58.455599999999997</v>
      </c>
      <c r="F313">
        <v>133.17099999999999</v>
      </c>
      <c r="G313">
        <v>88.780799999999999</v>
      </c>
      <c r="H313">
        <v>1.0764100000000001</v>
      </c>
      <c r="I313">
        <v>2.9761500000000001</v>
      </c>
      <c r="J313">
        <v>4.8101799999999999</v>
      </c>
      <c r="K313">
        <v>312</v>
      </c>
      <c r="L313">
        <v>312</v>
      </c>
      <c r="M313">
        <v>1.555E-2</v>
      </c>
      <c r="N313">
        <v>0</v>
      </c>
      <c r="O313">
        <v>0</v>
      </c>
      <c r="P313">
        <f t="shared" si="8"/>
        <v>1.4609942258028443</v>
      </c>
      <c r="S313" t="e">
        <f t="shared" si="9"/>
        <v>#N/A</v>
      </c>
      <c r="T313" t="e">
        <f t="shared" si="9"/>
        <v>#N/A</v>
      </c>
    </row>
    <row r="314" spans="1:20">
      <c r="A314">
        <v>1.0019800000000001</v>
      </c>
      <c r="B314">
        <v>58.565800000000003</v>
      </c>
      <c r="C314">
        <v>1845.22</v>
      </c>
      <c r="D314">
        <v>6.4895999999999995E-2</v>
      </c>
      <c r="E314">
        <v>58.450200000000002</v>
      </c>
      <c r="F314">
        <v>133.63</v>
      </c>
      <c r="G314">
        <v>89.086699999999993</v>
      </c>
      <c r="H314">
        <v>1.0800700000000001</v>
      </c>
      <c r="I314">
        <v>2.9786800000000002</v>
      </c>
      <c r="J314">
        <v>4.8015800000000004</v>
      </c>
      <c r="K314">
        <v>313</v>
      </c>
      <c r="L314">
        <v>313</v>
      </c>
      <c r="M314">
        <v>1.5599999999999999E-2</v>
      </c>
      <c r="N314">
        <v>0</v>
      </c>
      <c r="O314">
        <v>0</v>
      </c>
      <c r="P314">
        <f t="shared" si="8"/>
        <v>1.4747416789776691</v>
      </c>
      <c r="S314" t="e">
        <f t="shared" si="9"/>
        <v>#N/A</v>
      </c>
      <c r="T314" t="e">
        <f t="shared" si="9"/>
        <v>#N/A</v>
      </c>
    </row>
    <row r="315" spans="1:20">
      <c r="A315">
        <v>1.0021199999999999</v>
      </c>
      <c r="B315">
        <v>58.5685</v>
      </c>
      <c r="C315">
        <v>1845.65</v>
      </c>
      <c r="D315">
        <v>6.7398299999999994E-2</v>
      </c>
      <c r="E315">
        <v>58.444600000000001</v>
      </c>
      <c r="F315">
        <v>134.13999999999999</v>
      </c>
      <c r="G315">
        <v>89.426699999999997</v>
      </c>
      <c r="H315">
        <v>1.08403</v>
      </c>
      <c r="I315">
        <v>2.9814099999999999</v>
      </c>
      <c r="J315">
        <v>4.7923299999999998</v>
      </c>
      <c r="K315">
        <v>314</v>
      </c>
      <c r="L315">
        <v>314</v>
      </c>
      <c r="M315">
        <v>1.5650000000000001E-2</v>
      </c>
      <c r="N315">
        <v>0</v>
      </c>
      <c r="O315">
        <v>0</v>
      </c>
      <c r="P315">
        <f t="shared" si="8"/>
        <v>1.4887566271857506</v>
      </c>
      <c r="S315" t="e">
        <f t="shared" si="9"/>
        <v>#N/A</v>
      </c>
      <c r="T315" t="e">
        <f t="shared" si="9"/>
        <v>#N/A</v>
      </c>
    </row>
    <row r="316" spans="1:20">
      <c r="A316">
        <v>1.00217</v>
      </c>
      <c r="B316">
        <v>58.565800000000003</v>
      </c>
      <c r="C316">
        <v>1845.9</v>
      </c>
      <c r="D316">
        <v>7.0022500000000001E-2</v>
      </c>
      <c r="E316">
        <v>58.438699999999997</v>
      </c>
      <c r="F316">
        <v>134.64599999999999</v>
      </c>
      <c r="G316">
        <v>89.763900000000007</v>
      </c>
      <c r="H316">
        <v>1.08806</v>
      </c>
      <c r="I316">
        <v>2.9841799999999998</v>
      </c>
      <c r="J316">
        <v>4.7829600000000001</v>
      </c>
      <c r="K316">
        <v>315</v>
      </c>
      <c r="L316">
        <v>315</v>
      </c>
      <c r="M316">
        <v>1.5699999999999999E-2</v>
      </c>
      <c r="N316">
        <v>0</v>
      </c>
      <c r="O316">
        <v>0</v>
      </c>
      <c r="P316">
        <f t="shared" si="8"/>
        <v>1.503041165326144</v>
      </c>
      <c r="S316" t="e">
        <f t="shared" si="9"/>
        <v>#N/A</v>
      </c>
      <c r="T316" t="e">
        <f t="shared" si="9"/>
        <v>#N/A</v>
      </c>
    </row>
    <row r="317" spans="1:20">
      <c r="A317">
        <v>1.0023299999999999</v>
      </c>
      <c r="B317">
        <v>58.5685</v>
      </c>
      <c r="C317">
        <v>1846.36</v>
      </c>
      <c r="D317">
        <v>7.27743E-2</v>
      </c>
      <c r="E317">
        <v>58.432400000000001</v>
      </c>
      <c r="F317">
        <v>135.20500000000001</v>
      </c>
      <c r="G317">
        <v>90.136799999999994</v>
      </c>
      <c r="H317">
        <v>1.0924100000000001</v>
      </c>
      <c r="I317">
        <v>2.9871599999999998</v>
      </c>
      <c r="J317">
        <v>4.7729100000000004</v>
      </c>
      <c r="K317">
        <v>316</v>
      </c>
      <c r="L317">
        <v>316</v>
      </c>
      <c r="M317">
        <v>1.575E-2</v>
      </c>
      <c r="N317">
        <v>0</v>
      </c>
      <c r="O317">
        <v>0</v>
      </c>
      <c r="P317">
        <f t="shared" si="8"/>
        <v>1.5175953296103666</v>
      </c>
      <c r="S317" t="e">
        <f t="shared" si="9"/>
        <v>#N/A</v>
      </c>
      <c r="T317" t="e">
        <f t="shared" si="9"/>
        <v>#N/A</v>
      </c>
    </row>
    <row r="318" spans="1:20">
      <c r="A318">
        <v>1.0023899999999999</v>
      </c>
      <c r="B318">
        <v>58.5657</v>
      </c>
      <c r="C318">
        <v>1846.64</v>
      </c>
      <c r="D318">
        <v>7.5660000000000005E-2</v>
      </c>
      <c r="E318">
        <v>58.425899999999999</v>
      </c>
      <c r="F318">
        <v>135.76300000000001</v>
      </c>
      <c r="G318">
        <v>90.508399999999995</v>
      </c>
      <c r="H318">
        <v>1.09684</v>
      </c>
      <c r="I318">
        <v>2.9901800000000001</v>
      </c>
      <c r="J318">
        <v>4.7627300000000004</v>
      </c>
      <c r="K318">
        <v>317</v>
      </c>
      <c r="L318">
        <v>317</v>
      </c>
      <c r="M318">
        <v>1.5800000000000002E-2</v>
      </c>
      <c r="N318">
        <v>0</v>
      </c>
      <c r="O318">
        <v>0</v>
      </c>
      <c r="P318">
        <f t="shared" si="8"/>
        <v>1.5324208643540722</v>
      </c>
      <c r="S318" t="e">
        <f t="shared" si="9"/>
        <v>#N/A</v>
      </c>
      <c r="T318" t="e">
        <f t="shared" si="9"/>
        <v>#N/A</v>
      </c>
    </row>
    <row r="319" spans="1:20">
      <c r="A319">
        <v>1.0025599999999999</v>
      </c>
      <c r="B319">
        <v>58.568600000000004</v>
      </c>
      <c r="C319">
        <v>1847.14</v>
      </c>
      <c r="D319">
        <v>7.8686000000000006E-2</v>
      </c>
      <c r="E319">
        <v>58.4191</v>
      </c>
      <c r="F319">
        <v>136.376</v>
      </c>
      <c r="G319">
        <v>90.917500000000004</v>
      </c>
      <c r="H319">
        <v>1.10162</v>
      </c>
      <c r="I319">
        <v>2.99343</v>
      </c>
      <c r="J319">
        <v>4.7518399999999996</v>
      </c>
      <c r="K319">
        <v>318</v>
      </c>
      <c r="L319">
        <v>318</v>
      </c>
      <c r="M319">
        <v>1.585E-2</v>
      </c>
      <c r="N319">
        <v>0</v>
      </c>
      <c r="O319">
        <v>0</v>
      </c>
      <c r="P319">
        <f t="shared" si="8"/>
        <v>1.5475184634372787</v>
      </c>
      <c r="S319" t="e">
        <f t="shared" si="9"/>
        <v>#N/A</v>
      </c>
      <c r="T319" t="e">
        <f t="shared" si="9"/>
        <v>#N/A</v>
      </c>
    </row>
    <row r="320" spans="1:20">
      <c r="A320">
        <v>1.0026299999999999</v>
      </c>
      <c r="B320">
        <v>58.5657</v>
      </c>
      <c r="C320">
        <v>1847.46</v>
      </c>
      <c r="D320">
        <v>8.1859000000000001E-2</v>
      </c>
      <c r="E320">
        <v>58.411900000000003</v>
      </c>
      <c r="F320">
        <v>136.99</v>
      </c>
      <c r="G320">
        <v>91.326700000000002</v>
      </c>
      <c r="H320">
        <v>1.1065</v>
      </c>
      <c r="I320">
        <v>2.99674</v>
      </c>
      <c r="J320">
        <v>4.7407700000000004</v>
      </c>
      <c r="K320">
        <v>319</v>
      </c>
      <c r="L320">
        <v>319</v>
      </c>
      <c r="M320">
        <v>1.5900000000000001E-2</v>
      </c>
      <c r="N320">
        <v>0</v>
      </c>
      <c r="O320">
        <v>0</v>
      </c>
      <c r="P320">
        <f t="shared" si="8"/>
        <v>1.5628888070384361</v>
      </c>
      <c r="S320" t="e">
        <f t="shared" si="9"/>
        <v>#N/A</v>
      </c>
      <c r="T320" t="e">
        <f t="shared" si="9"/>
        <v>#N/A</v>
      </c>
    </row>
    <row r="321" spans="1:20">
      <c r="A321">
        <v>1.00281</v>
      </c>
      <c r="B321">
        <v>58.568600000000004</v>
      </c>
      <c r="C321">
        <v>1847.99</v>
      </c>
      <c r="D321">
        <v>8.5186100000000001E-2</v>
      </c>
      <c r="E321">
        <v>58.404400000000003</v>
      </c>
      <c r="F321">
        <v>137.66300000000001</v>
      </c>
      <c r="G321">
        <v>91.775499999999994</v>
      </c>
      <c r="H321">
        <v>1.11174</v>
      </c>
      <c r="I321">
        <v>3.0002800000000001</v>
      </c>
      <c r="J321">
        <v>4.72898</v>
      </c>
      <c r="K321">
        <v>320</v>
      </c>
      <c r="L321">
        <v>320</v>
      </c>
      <c r="M321">
        <v>1.5949999999999999E-2</v>
      </c>
      <c r="N321">
        <v>0</v>
      </c>
      <c r="O321">
        <v>0</v>
      </c>
      <c r="P321">
        <f t="shared" si="8"/>
        <v>1.578532965984599</v>
      </c>
      <c r="S321" t="e">
        <f t="shared" si="9"/>
        <v>#N/A</v>
      </c>
      <c r="T321" t="e">
        <f t="shared" si="9"/>
        <v>#N/A</v>
      </c>
    </row>
    <row r="322" spans="1:20">
      <c r="A322">
        <v>1.0028999999999999</v>
      </c>
      <c r="B322">
        <v>58.5657</v>
      </c>
      <c r="C322">
        <v>1848.36</v>
      </c>
      <c r="D322">
        <v>8.8674600000000006E-2</v>
      </c>
      <c r="E322">
        <v>58.396500000000003</v>
      </c>
      <c r="F322">
        <v>138.339</v>
      </c>
      <c r="G322">
        <v>92.226100000000002</v>
      </c>
      <c r="H322">
        <v>1.1171</v>
      </c>
      <c r="I322">
        <v>3.0038900000000002</v>
      </c>
      <c r="J322">
        <v>4.7169800000000004</v>
      </c>
      <c r="K322">
        <v>321</v>
      </c>
      <c r="L322">
        <v>321</v>
      </c>
      <c r="M322">
        <v>1.6E-2</v>
      </c>
      <c r="N322">
        <v>0</v>
      </c>
      <c r="O322">
        <v>0</v>
      </c>
      <c r="P322">
        <f t="shared" si="8"/>
        <v>1.594451383489693</v>
      </c>
      <c r="S322" t="e">
        <f t="shared" si="9"/>
        <v>#N/A</v>
      </c>
      <c r="T322" t="e">
        <f t="shared" si="9"/>
        <v>#N/A</v>
      </c>
    </row>
    <row r="323" spans="1:20">
      <c r="A323">
        <v>1.00309</v>
      </c>
      <c r="B323">
        <v>58.568600000000004</v>
      </c>
      <c r="C323">
        <v>1848.94</v>
      </c>
      <c r="D323">
        <v>9.2332399999999995E-2</v>
      </c>
      <c r="E323">
        <v>58.388199999999998</v>
      </c>
      <c r="F323">
        <v>139.078</v>
      </c>
      <c r="G323">
        <v>92.718400000000003</v>
      </c>
      <c r="H323">
        <v>1.1228499999999999</v>
      </c>
      <c r="I323">
        <v>3.0077500000000001</v>
      </c>
      <c r="J323">
        <v>4.7042200000000003</v>
      </c>
      <c r="K323">
        <v>322</v>
      </c>
      <c r="L323">
        <v>322</v>
      </c>
      <c r="M323">
        <v>1.6049999999999998E-2</v>
      </c>
      <c r="N323">
        <v>0</v>
      </c>
      <c r="O323">
        <v>0</v>
      </c>
      <c r="P323">
        <f t="shared" ref="P323:P386" si="10">(D323/0.01372)^(1/4)</f>
        <v>1.6106456472049941</v>
      </c>
      <c r="S323" t="e">
        <f t="shared" ref="S323:T386" si="11">IF(MOD(ROW(),43)=0,H323,NA())</f>
        <v>#N/A</v>
      </c>
      <c r="T323" t="e">
        <f t="shared" si="11"/>
        <v>#N/A</v>
      </c>
    </row>
    <row r="324" spans="1:20">
      <c r="A324">
        <v>1.00319</v>
      </c>
      <c r="B324">
        <v>58.5657</v>
      </c>
      <c r="C324">
        <v>1849.34</v>
      </c>
      <c r="D324">
        <v>9.6167500000000003E-2</v>
      </c>
      <c r="E324">
        <v>58.379600000000003</v>
      </c>
      <c r="F324">
        <v>139.822</v>
      </c>
      <c r="G324">
        <v>93.214500000000001</v>
      </c>
      <c r="H324">
        <v>1.1287400000000001</v>
      </c>
      <c r="I324">
        <v>3.0116900000000002</v>
      </c>
      <c r="J324">
        <v>4.6912200000000004</v>
      </c>
      <c r="K324">
        <v>323</v>
      </c>
      <c r="L324">
        <v>323</v>
      </c>
      <c r="M324">
        <v>1.61E-2</v>
      </c>
      <c r="N324">
        <v>0</v>
      </c>
      <c r="O324">
        <v>0</v>
      </c>
      <c r="P324">
        <f t="shared" si="10"/>
        <v>1.6271161424592349</v>
      </c>
      <c r="S324" t="e">
        <f t="shared" si="11"/>
        <v>#N/A</v>
      </c>
      <c r="T324" t="e">
        <f t="shared" si="11"/>
        <v>#N/A</v>
      </c>
    </row>
    <row r="325" spans="1:20">
      <c r="A325">
        <v>1.00339</v>
      </c>
      <c r="B325">
        <v>58.568600000000004</v>
      </c>
      <c r="C325">
        <v>1849.97</v>
      </c>
      <c r="D325">
        <v>0.100188</v>
      </c>
      <c r="E325">
        <v>58.3705</v>
      </c>
      <c r="F325">
        <v>140.63200000000001</v>
      </c>
      <c r="G325">
        <v>93.754499999999993</v>
      </c>
      <c r="H325">
        <v>1.1350499999999999</v>
      </c>
      <c r="I325">
        <v>3.0158900000000002</v>
      </c>
      <c r="J325">
        <v>4.6774399999999998</v>
      </c>
      <c r="K325">
        <v>324</v>
      </c>
      <c r="L325">
        <v>324</v>
      </c>
      <c r="M325">
        <v>1.6150000000000001E-2</v>
      </c>
      <c r="N325">
        <v>0</v>
      </c>
      <c r="O325">
        <v>0</v>
      </c>
      <c r="P325">
        <f t="shared" si="10"/>
        <v>1.6438621613790518</v>
      </c>
      <c r="S325" t="e">
        <f t="shared" si="11"/>
        <v>#N/A</v>
      </c>
      <c r="T325" t="e">
        <f t="shared" si="11"/>
        <v>#N/A</v>
      </c>
    </row>
    <row r="326" spans="1:20">
      <c r="A326">
        <v>1.0035099999999999</v>
      </c>
      <c r="B326">
        <v>58.5657</v>
      </c>
      <c r="C326">
        <v>1850.43</v>
      </c>
      <c r="D326">
        <v>0.104404</v>
      </c>
      <c r="E326">
        <v>58.360999999999997</v>
      </c>
      <c r="F326">
        <v>141.44999999999999</v>
      </c>
      <c r="G326">
        <v>94.300299999999993</v>
      </c>
      <c r="H326">
        <v>1.1415299999999999</v>
      </c>
      <c r="I326">
        <v>3.0201799999999999</v>
      </c>
      <c r="J326">
        <v>4.6633899999999997</v>
      </c>
      <c r="K326">
        <v>325</v>
      </c>
      <c r="L326">
        <v>325</v>
      </c>
      <c r="M326">
        <v>1.6199999999999999E-2</v>
      </c>
      <c r="N326">
        <v>0</v>
      </c>
      <c r="O326">
        <v>0</v>
      </c>
      <c r="P326">
        <f t="shared" si="10"/>
        <v>1.6608895654708016</v>
      </c>
      <c r="S326" t="e">
        <f t="shared" si="11"/>
        <v>#N/A</v>
      </c>
      <c r="T326" t="e">
        <f t="shared" si="11"/>
        <v>#N/A</v>
      </c>
    </row>
    <row r="327" spans="1:20">
      <c r="A327">
        <v>1.00373</v>
      </c>
      <c r="B327">
        <v>58.568600000000004</v>
      </c>
      <c r="C327">
        <v>1851.11</v>
      </c>
      <c r="D327">
        <v>0.108823</v>
      </c>
      <c r="E327">
        <v>58.350999999999999</v>
      </c>
      <c r="F327">
        <v>142.339</v>
      </c>
      <c r="G327">
        <v>94.892700000000005</v>
      </c>
      <c r="H327">
        <v>1.14845</v>
      </c>
      <c r="I327">
        <v>3.02475</v>
      </c>
      <c r="J327">
        <v>4.6485300000000001</v>
      </c>
      <c r="K327">
        <v>326</v>
      </c>
      <c r="L327">
        <v>326</v>
      </c>
      <c r="M327">
        <v>1.6250000000000001E-2</v>
      </c>
      <c r="N327">
        <v>0</v>
      </c>
      <c r="O327">
        <v>0</v>
      </c>
      <c r="P327">
        <f t="shared" si="10"/>
        <v>1.6781919971139034</v>
      </c>
      <c r="S327" t="e">
        <f t="shared" si="11"/>
        <v>#N/A</v>
      </c>
      <c r="T327" t="e">
        <f t="shared" si="11"/>
        <v>#N/A</v>
      </c>
    </row>
    <row r="328" spans="1:20">
      <c r="A328">
        <v>1.00386</v>
      </c>
      <c r="B328">
        <v>58.5657</v>
      </c>
      <c r="C328">
        <v>1851.62</v>
      </c>
      <c r="D328">
        <v>0.113456</v>
      </c>
      <c r="E328">
        <v>58.340600000000002</v>
      </c>
      <c r="F328">
        <v>143.24</v>
      </c>
      <c r="G328">
        <v>95.492999999999995</v>
      </c>
      <c r="H328">
        <v>1.1555599999999999</v>
      </c>
      <c r="I328">
        <v>3.02942</v>
      </c>
      <c r="J328">
        <v>4.6333700000000002</v>
      </c>
      <c r="K328">
        <v>327</v>
      </c>
      <c r="L328">
        <v>327</v>
      </c>
      <c r="M328">
        <v>1.6299999999999999E-2</v>
      </c>
      <c r="N328">
        <v>0</v>
      </c>
      <c r="O328">
        <v>0</v>
      </c>
      <c r="P328">
        <f t="shared" si="10"/>
        <v>1.6957754325776668</v>
      </c>
      <c r="S328" t="e">
        <f t="shared" si="11"/>
        <v>#N/A</v>
      </c>
      <c r="T328" t="e">
        <f t="shared" si="11"/>
        <v>#N/A</v>
      </c>
    </row>
    <row r="329" spans="1:20">
      <c r="A329">
        <v>1.0041</v>
      </c>
      <c r="B329">
        <v>58.568600000000004</v>
      </c>
      <c r="C329">
        <v>1852.36</v>
      </c>
      <c r="D329">
        <v>0.118313</v>
      </c>
      <c r="E329">
        <v>58.329599999999999</v>
      </c>
      <c r="F329">
        <v>144.214</v>
      </c>
      <c r="G329">
        <v>96.142799999999994</v>
      </c>
      <c r="H329">
        <v>1.1631499999999999</v>
      </c>
      <c r="I329">
        <v>3.0343800000000001</v>
      </c>
      <c r="J329">
        <v>4.6173700000000002</v>
      </c>
      <c r="K329">
        <v>328</v>
      </c>
      <c r="L329">
        <v>328</v>
      </c>
      <c r="M329">
        <v>1.635E-2</v>
      </c>
      <c r="N329">
        <v>0</v>
      </c>
      <c r="O329">
        <v>0</v>
      </c>
      <c r="P329">
        <f t="shared" si="10"/>
        <v>1.7136399915696472</v>
      </c>
      <c r="S329" t="e">
        <f t="shared" si="11"/>
        <v>#N/A</v>
      </c>
      <c r="T329" t="e">
        <f t="shared" si="11"/>
        <v>#N/A</v>
      </c>
    </row>
    <row r="330" spans="1:20">
      <c r="A330">
        <v>1.00424</v>
      </c>
      <c r="B330">
        <v>58.5657</v>
      </c>
      <c r="C330">
        <v>1852.93</v>
      </c>
      <c r="D330">
        <v>0.123404</v>
      </c>
      <c r="E330">
        <v>58.318100000000001</v>
      </c>
      <c r="F330">
        <v>145.20400000000001</v>
      </c>
      <c r="G330">
        <v>96.802899999999994</v>
      </c>
      <c r="H330">
        <v>1.17096</v>
      </c>
      <c r="I330">
        <v>3.0394700000000001</v>
      </c>
      <c r="J330">
        <v>4.6010299999999997</v>
      </c>
      <c r="K330">
        <v>329</v>
      </c>
      <c r="L330">
        <v>329</v>
      </c>
      <c r="M330">
        <v>1.6400000000000001E-2</v>
      </c>
      <c r="N330">
        <v>0</v>
      </c>
      <c r="O330">
        <v>0</v>
      </c>
      <c r="P330">
        <f t="shared" si="10"/>
        <v>1.7317842335190012</v>
      </c>
      <c r="S330" t="e">
        <f t="shared" si="11"/>
        <v>#N/A</v>
      </c>
      <c r="T330" t="e">
        <f t="shared" si="11"/>
        <v>#N/A</v>
      </c>
    </row>
    <row r="331" spans="1:20">
      <c r="A331">
        <v>1.0044999999999999</v>
      </c>
      <c r="B331">
        <v>58.568600000000004</v>
      </c>
      <c r="C331">
        <v>1853.73</v>
      </c>
      <c r="D331">
        <v>0.12873999999999999</v>
      </c>
      <c r="E331">
        <v>58.306100000000001</v>
      </c>
      <c r="F331">
        <v>146.273</v>
      </c>
      <c r="G331">
        <v>97.5154</v>
      </c>
      <c r="H331">
        <v>1.1792800000000001</v>
      </c>
      <c r="I331">
        <v>3.0448499999999998</v>
      </c>
      <c r="J331">
        <v>4.5838299999999998</v>
      </c>
      <c r="K331">
        <v>330</v>
      </c>
      <c r="L331">
        <v>330</v>
      </c>
      <c r="M331">
        <v>1.6449999999999999E-2</v>
      </c>
      <c r="N331">
        <v>0</v>
      </c>
      <c r="O331">
        <v>0</v>
      </c>
      <c r="P331">
        <f t="shared" si="10"/>
        <v>1.750208740454273</v>
      </c>
      <c r="S331" t="e">
        <f t="shared" si="11"/>
        <v>#N/A</v>
      </c>
      <c r="T331" t="e">
        <f t="shared" si="11"/>
        <v>#N/A</v>
      </c>
    </row>
    <row r="332" spans="1:20">
      <c r="A332">
        <v>1.00467</v>
      </c>
      <c r="B332">
        <v>58.5657</v>
      </c>
      <c r="C332">
        <v>1854.36</v>
      </c>
      <c r="D332">
        <v>0.13433400000000001</v>
      </c>
      <c r="E332">
        <v>58.293500000000002</v>
      </c>
      <c r="F332">
        <v>147.36099999999999</v>
      </c>
      <c r="G332">
        <v>98.240899999999996</v>
      </c>
      <c r="H332">
        <v>1.1878599999999999</v>
      </c>
      <c r="I332">
        <v>3.05037</v>
      </c>
      <c r="J332">
        <v>4.5662700000000003</v>
      </c>
      <c r="K332">
        <v>331</v>
      </c>
      <c r="L332">
        <v>331</v>
      </c>
      <c r="M332">
        <v>1.6500000000000001E-2</v>
      </c>
      <c r="N332">
        <v>0</v>
      </c>
      <c r="O332">
        <v>0</v>
      </c>
      <c r="P332">
        <f t="shared" si="10"/>
        <v>1.7689190493328859</v>
      </c>
      <c r="S332" t="e">
        <f t="shared" si="11"/>
        <v>#N/A</v>
      </c>
      <c r="T332" t="e">
        <f t="shared" si="11"/>
        <v>#N/A</v>
      </c>
    </row>
    <row r="333" spans="1:20">
      <c r="A333">
        <v>1.00495</v>
      </c>
      <c r="B333">
        <v>58.568600000000004</v>
      </c>
      <c r="C333">
        <v>1855.23</v>
      </c>
      <c r="D333">
        <v>0.14019599999999999</v>
      </c>
      <c r="E333">
        <v>58.280299999999997</v>
      </c>
      <c r="F333">
        <v>148.53299999999999</v>
      </c>
      <c r="G333">
        <v>99.022099999999995</v>
      </c>
      <c r="H333">
        <v>1.1969700000000001</v>
      </c>
      <c r="I333">
        <v>3.0562</v>
      </c>
      <c r="J333">
        <v>4.5478199999999998</v>
      </c>
      <c r="K333">
        <v>332</v>
      </c>
      <c r="L333">
        <v>332</v>
      </c>
      <c r="M333">
        <v>1.6549999999999999E-2</v>
      </c>
      <c r="N333">
        <v>0</v>
      </c>
      <c r="O333">
        <v>0</v>
      </c>
      <c r="P333">
        <f t="shared" si="10"/>
        <v>1.7879088653789836</v>
      </c>
      <c r="S333" t="e">
        <f t="shared" si="11"/>
        <v>#N/A</v>
      </c>
      <c r="T333" t="e">
        <f t="shared" si="11"/>
        <v>#N/A</v>
      </c>
    </row>
    <row r="334" spans="1:20">
      <c r="A334">
        <v>1.0051300000000001</v>
      </c>
      <c r="B334">
        <v>58.5657</v>
      </c>
      <c r="C334">
        <v>1855.94</v>
      </c>
      <c r="D334">
        <v>0.14634</v>
      </c>
      <c r="E334">
        <v>58.266500000000001</v>
      </c>
      <c r="F334">
        <v>149.72900000000001</v>
      </c>
      <c r="G334">
        <v>99.819100000000006</v>
      </c>
      <c r="H334">
        <v>1.20638</v>
      </c>
      <c r="I334">
        <v>3.0621900000000002</v>
      </c>
      <c r="J334">
        <v>4.5289700000000002</v>
      </c>
      <c r="K334">
        <v>333</v>
      </c>
      <c r="L334">
        <v>333</v>
      </c>
      <c r="M334">
        <v>1.66E-2</v>
      </c>
      <c r="N334">
        <v>0</v>
      </c>
      <c r="O334">
        <v>0</v>
      </c>
      <c r="P334">
        <f t="shared" si="10"/>
        <v>1.8071834255542376</v>
      </c>
      <c r="S334" t="e">
        <f t="shared" si="11"/>
        <v>#N/A</v>
      </c>
      <c r="T334" t="e">
        <f t="shared" si="11"/>
        <v>#N/A</v>
      </c>
    </row>
    <row r="335" spans="1:20">
      <c r="A335">
        <v>1.0054399999999999</v>
      </c>
      <c r="B335">
        <v>58.5687</v>
      </c>
      <c r="C335">
        <v>1856.88</v>
      </c>
      <c r="D335">
        <v>0.152779</v>
      </c>
      <c r="E335">
        <v>58.252000000000002</v>
      </c>
      <c r="F335">
        <v>151.01300000000001</v>
      </c>
      <c r="G335">
        <v>100.675</v>
      </c>
      <c r="H335">
        <v>1.21637</v>
      </c>
      <c r="I335">
        <v>3.0685099999999998</v>
      </c>
      <c r="J335">
        <v>4.50922</v>
      </c>
      <c r="K335">
        <v>334</v>
      </c>
      <c r="L335">
        <v>334</v>
      </c>
      <c r="M335">
        <v>1.6650000000000002E-2</v>
      </c>
      <c r="N335">
        <v>0</v>
      </c>
      <c r="O335">
        <v>0</v>
      </c>
      <c r="P335">
        <f t="shared" si="10"/>
        <v>1.8267427312291367</v>
      </c>
      <c r="S335" t="e">
        <f t="shared" si="11"/>
        <v>#N/A</v>
      </c>
      <c r="T335" t="e">
        <f t="shared" si="11"/>
        <v>#N/A</v>
      </c>
    </row>
    <row r="336" spans="1:20">
      <c r="A336">
        <v>1.0056499999999999</v>
      </c>
      <c r="B336">
        <v>58.565600000000003</v>
      </c>
      <c r="C336">
        <v>1857.67</v>
      </c>
      <c r="D336">
        <v>0.159527</v>
      </c>
      <c r="E336">
        <v>58.236899999999999</v>
      </c>
      <c r="F336">
        <v>152.32599999999999</v>
      </c>
      <c r="G336">
        <v>101.551</v>
      </c>
      <c r="H336">
        <v>1.22668</v>
      </c>
      <c r="I336">
        <v>3.0750000000000002</v>
      </c>
      <c r="J336">
        <v>4.4890499999999998</v>
      </c>
      <c r="K336">
        <v>335</v>
      </c>
      <c r="L336">
        <v>335</v>
      </c>
      <c r="M336">
        <v>1.67E-2</v>
      </c>
      <c r="N336">
        <v>0</v>
      </c>
      <c r="O336">
        <v>0</v>
      </c>
      <c r="P336">
        <f t="shared" si="10"/>
        <v>1.8465880540011748</v>
      </c>
      <c r="S336" t="e">
        <f t="shared" si="11"/>
        <v>#N/A</v>
      </c>
      <c r="T336" t="e">
        <f t="shared" si="11"/>
        <v>#N/A</v>
      </c>
    </row>
    <row r="337" spans="1:20">
      <c r="A337">
        <v>1.00597</v>
      </c>
      <c r="B337">
        <v>58.5687</v>
      </c>
      <c r="C337">
        <v>1858.7</v>
      </c>
      <c r="D337">
        <v>0.166597</v>
      </c>
      <c r="E337">
        <v>58.220999999999997</v>
      </c>
      <c r="F337">
        <v>153.73400000000001</v>
      </c>
      <c r="G337">
        <v>102.489</v>
      </c>
      <c r="H337">
        <v>1.2376199999999999</v>
      </c>
      <c r="I337">
        <v>3.0818300000000001</v>
      </c>
      <c r="J337">
        <v>4.4679599999999997</v>
      </c>
      <c r="K337">
        <v>336</v>
      </c>
      <c r="L337">
        <v>336</v>
      </c>
      <c r="M337">
        <v>1.6750000000000001E-2</v>
      </c>
      <c r="N337">
        <v>0</v>
      </c>
      <c r="O337">
        <v>0</v>
      </c>
      <c r="P337">
        <f t="shared" si="10"/>
        <v>1.8667160704168291</v>
      </c>
      <c r="S337" t="e">
        <f t="shared" si="11"/>
        <v>#N/A</v>
      </c>
      <c r="T337" t="e">
        <f t="shared" si="11"/>
        <v>#N/A</v>
      </c>
    </row>
    <row r="338" spans="1:20">
      <c r="A338">
        <v>1.00621</v>
      </c>
      <c r="B338">
        <v>58.565600000000003</v>
      </c>
      <c r="C338">
        <v>1859.56</v>
      </c>
      <c r="D338">
        <v>0.17400599999999999</v>
      </c>
      <c r="E338">
        <v>58.2044</v>
      </c>
      <c r="F338">
        <v>155.17400000000001</v>
      </c>
      <c r="G338">
        <v>103.449</v>
      </c>
      <c r="H338">
        <v>1.24892</v>
      </c>
      <c r="I338">
        <v>3.0888399999999998</v>
      </c>
      <c r="J338">
        <v>4.4464199999999998</v>
      </c>
      <c r="K338">
        <v>337</v>
      </c>
      <c r="L338">
        <v>337</v>
      </c>
      <c r="M338">
        <v>1.6799999999999999E-2</v>
      </c>
      <c r="N338">
        <v>0</v>
      </c>
      <c r="O338">
        <v>0</v>
      </c>
      <c r="P338">
        <f t="shared" si="10"/>
        <v>1.8871330823179024</v>
      </c>
      <c r="S338" t="e">
        <f t="shared" si="11"/>
        <v>#N/A</v>
      </c>
      <c r="T338" t="e">
        <f t="shared" si="11"/>
        <v>#N/A</v>
      </c>
    </row>
    <row r="339" spans="1:20">
      <c r="A339">
        <v>1.0065599999999999</v>
      </c>
      <c r="B339">
        <v>58.5687</v>
      </c>
      <c r="C339">
        <v>1860.68</v>
      </c>
      <c r="D339">
        <v>0.18176800000000001</v>
      </c>
      <c r="E339">
        <v>58.186900000000001</v>
      </c>
      <c r="F339">
        <v>156.71600000000001</v>
      </c>
      <c r="G339">
        <v>104.477</v>
      </c>
      <c r="H339">
        <v>1.2608900000000001</v>
      </c>
      <c r="I339">
        <v>3.0962100000000001</v>
      </c>
      <c r="J339">
        <v>4.4239499999999996</v>
      </c>
      <c r="K339">
        <v>338</v>
      </c>
      <c r="L339">
        <v>338</v>
      </c>
      <c r="M339">
        <v>1.685E-2</v>
      </c>
      <c r="N339">
        <v>0</v>
      </c>
      <c r="O339">
        <v>0</v>
      </c>
      <c r="P339">
        <f t="shared" si="10"/>
        <v>1.9078350768638197</v>
      </c>
      <c r="S339" t="e">
        <f t="shared" si="11"/>
        <v>#N/A</v>
      </c>
      <c r="T339" t="e">
        <f t="shared" si="11"/>
        <v>#N/A</v>
      </c>
    </row>
    <row r="340" spans="1:20">
      <c r="A340">
        <v>1.00682</v>
      </c>
      <c r="B340">
        <v>58.565600000000003</v>
      </c>
      <c r="C340">
        <v>1861.64</v>
      </c>
      <c r="D340">
        <v>0.18990000000000001</v>
      </c>
      <c r="E340">
        <v>58.168700000000001</v>
      </c>
      <c r="F340">
        <v>158.29599999999999</v>
      </c>
      <c r="G340">
        <v>105.53100000000001</v>
      </c>
      <c r="H340">
        <v>1.2732699999999999</v>
      </c>
      <c r="I340">
        <v>3.10379</v>
      </c>
      <c r="J340">
        <v>4.4009999999999998</v>
      </c>
      <c r="K340">
        <v>339</v>
      </c>
      <c r="L340">
        <v>339</v>
      </c>
      <c r="M340">
        <v>1.6899999999999998E-2</v>
      </c>
      <c r="N340">
        <v>0</v>
      </c>
      <c r="O340">
        <v>0</v>
      </c>
      <c r="P340">
        <f t="shared" si="10"/>
        <v>1.9288244978353097</v>
      </c>
      <c r="S340" t="e">
        <f t="shared" si="11"/>
        <v>#N/A</v>
      </c>
      <c r="T340" t="e">
        <f t="shared" si="11"/>
        <v>#N/A</v>
      </c>
    </row>
    <row r="341" spans="1:20">
      <c r="A341">
        <v>1.0072099999999999</v>
      </c>
      <c r="B341">
        <v>58.5687</v>
      </c>
      <c r="C341">
        <v>1862.86</v>
      </c>
      <c r="D341">
        <v>0.19841800000000001</v>
      </c>
      <c r="E341">
        <v>58.1496</v>
      </c>
      <c r="F341">
        <v>159.98500000000001</v>
      </c>
      <c r="G341">
        <v>106.65600000000001</v>
      </c>
      <c r="H341">
        <v>1.2863599999999999</v>
      </c>
      <c r="I341">
        <v>3.1117300000000001</v>
      </c>
      <c r="J341">
        <v>4.3771199999999997</v>
      </c>
      <c r="K341">
        <v>340</v>
      </c>
      <c r="L341">
        <v>340</v>
      </c>
      <c r="M341">
        <v>1.695E-2</v>
      </c>
      <c r="N341">
        <v>0</v>
      </c>
      <c r="O341">
        <v>0</v>
      </c>
      <c r="P341">
        <f t="shared" si="10"/>
        <v>1.9500993569526399</v>
      </c>
      <c r="S341" t="e">
        <f t="shared" si="11"/>
        <v>#N/A</v>
      </c>
      <c r="T341" t="e">
        <f t="shared" si="11"/>
        <v>#N/A</v>
      </c>
    </row>
    <row r="342" spans="1:20">
      <c r="A342">
        <v>1.0075000000000001</v>
      </c>
      <c r="B342">
        <v>58.565600000000003</v>
      </c>
      <c r="C342">
        <v>1863.92</v>
      </c>
      <c r="D342">
        <v>0.207341</v>
      </c>
      <c r="E342">
        <v>58.1297</v>
      </c>
      <c r="F342">
        <v>161.71700000000001</v>
      </c>
      <c r="G342">
        <v>107.81100000000001</v>
      </c>
      <c r="H342">
        <v>1.2999099999999999</v>
      </c>
      <c r="I342">
        <v>3.1198999999999999</v>
      </c>
      <c r="J342">
        <v>4.3527500000000003</v>
      </c>
      <c r="K342">
        <v>341</v>
      </c>
      <c r="L342">
        <v>341</v>
      </c>
      <c r="M342">
        <v>1.7000000000000001E-2</v>
      </c>
      <c r="N342">
        <v>0</v>
      </c>
      <c r="O342">
        <v>0</v>
      </c>
      <c r="P342">
        <f t="shared" si="10"/>
        <v>1.9716633757273965</v>
      </c>
      <c r="S342" t="e">
        <f t="shared" si="11"/>
        <v>#N/A</v>
      </c>
      <c r="T342" t="e">
        <f t="shared" si="11"/>
        <v>#N/A</v>
      </c>
    </row>
    <row r="343" spans="1:20">
      <c r="A343">
        <v>1.0079199999999999</v>
      </c>
      <c r="B343">
        <v>58.568800000000003</v>
      </c>
      <c r="C343">
        <v>1865.24</v>
      </c>
      <c r="D343">
        <v>0.21668699999999999</v>
      </c>
      <c r="E343">
        <v>58.108800000000002</v>
      </c>
      <c r="F343">
        <v>163.56399999999999</v>
      </c>
      <c r="G343">
        <v>109.04300000000001</v>
      </c>
      <c r="H343">
        <v>1.3142199999999999</v>
      </c>
      <c r="I343">
        <v>3.1284399999999999</v>
      </c>
      <c r="J343">
        <v>4.3274400000000002</v>
      </c>
      <c r="K343">
        <v>342</v>
      </c>
      <c r="L343">
        <v>342</v>
      </c>
      <c r="M343">
        <v>1.7049999999999999E-2</v>
      </c>
      <c r="N343">
        <v>0</v>
      </c>
      <c r="O343">
        <v>0</v>
      </c>
      <c r="P343">
        <f t="shared" si="10"/>
        <v>1.9935158196401606</v>
      </c>
      <c r="S343" t="e">
        <f t="shared" si="11"/>
        <v>#N/A</v>
      </c>
      <c r="T343" t="e">
        <f t="shared" si="11"/>
        <v>#N/A</v>
      </c>
    </row>
    <row r="344" spans="1:20">
      <c r="A344">
        <v>1.00824</v>
      </c>
      <c r="B344">
        <v>58.565600000000003</v>
      </c>
      <c r="C344">
        <v>1866.41</v>
      </c>
      <c r="D344">
        <v>0.22647500000000001</v>
      </c>
      <c r="E344">
        <v>58.0869</v>
      </c>
      <c r="F344">
        <v>165.46199999999999</v>
      </c>
      <c r="G344">
        <v>110.30800000000001</v>
      </c>
      <c r="H344">
        <v>1.32904</v>
      </c>
      <c r="I344">
        <v>3.1372300000000002</v>
      </c>
      <c r="J344">
        <v>4.3016300000000003</v>
      </c>
      <c r="K344">
        <v>343</v>
      </c>
      <c r="L344">
        <v>343</v>
      </c>
      <c r="M344">
        <v>1.7100000000000001E-2</v>
      </c>
      <c r="N344">
        <v>0</v>
      </c>
      <c r="O344">
        <v>0</v>
      </c>
      <c r="P344">
        <f t="shared" si="10"/>
        <v>2.015656573626976</v>
      </c>
      <c r="S344">
        <f t="shared" si="11"/>
        <v>1.32904</v>
      </c>
      <c r="T344">
        <f t="shared" si="11"/>
        <v>3.1372300000000002</v>
      </c>
    </row>
    <row r="345" spans="1:20">
      <c r="A345">
        <v>1.0086900000000001</v>
      </c>
      <c r="B345">
        <v>58.568800000000003</v>
      </c>
      <c r="C345">
        <v>1867.85</v>
      </c>
      <c r="D345">
        <v>0.23672399999999999</v>
      </c>
      <c r="E345">
        <v>58.064</v>
      </c>
      <c r="F345">
        <v>167.482</v>
      </c>
      <c r="G345">
        <v>111.655</v>
      </c>
      <c r="H345">
        <v>1.34466</v>
      </c>
      <c r="I345">
        <v>3.1464099999999999</v>
      </c>
      <c r="J345">
        <v>4.2748799999999996</v>
      </c>
      <c r="K345">
        <v>344</v>
      </c>
      <c r="L345">
        <v>344</v>
      </c>
      <c r="M345">
        <v>1.7149999999999999E-2</v>
      </c>
      <c r="N345">
        <v>0</v>
      </c>
      <c r="O345">
        <v>0</v>
      </c>
      <c r="P345">
        <f t="shared" si="10"/>
        <v>2.0380838369177505</v>
      </c>
      <c r="S345" t="e">
        <f t="shared" si="11"/>
        <v>#N/A</v>
      </c>
      <c r="T345" t="e">
        <f t="shared" si="11"/>
        <v>#N/A</v>
      </c>
    </row>
    <row r="346" spans="1:20">
      <c r="A346">
        <v>1.00905</v>
      </c>
      <c r="B346">
        <v>58.565600000000003</v>
      </c>
      <c r="C346">
        <v>1869.14</v>
      </c>
      <c r="D346">
        <v>0.24745600000000001</v>
      </c>
      <c r="E346">
        <v>58.040199999999999</v>
      </c>
      <c r="F346">
        <v>169.559</v>
      </c>
      <c r="G346">
        <v>113.039</v>
      </c>
      <c r="H346">
        <v>1.3608499999999999</v>
      </c>
      <c r="I346">
        <v>3.1558299999999999</v>
      </c>
      <c r="J346">
        <v>4.24763</v>
      </c>
      <c r="K346">
        <v>345</v>
      </c>
      <c r="L346">
        <v>345</v>
      </c>
      <c r="M346">
        <v>1.72E-2</v>
      </c>
      <c r="N346">
        <v>0</v>
      </c>
      <c r="O346">
        <v>0</v>
      </c>
      <c r="P346">
        <f t="shared" si="10"/>
        <v>2.0608005865126744</v>
      </c>
      <c r="S346" t="e">
        <f t="shared" si="11"/>
        <v>#N/A</v>
      </c>
      <c r="T346" t="e">
        <f t="shared" si="11"/>
        <v>#N/A</v>
      </c>
    </row>
    <row r="347" spans="1:20">
      <c r="A347">
        <v>1.0095400000000001</v>
      </c>
      <c r="B347">
        <v>58.568800000000003</v>
      </c>
      <c r="C347">
        <v>1870.71</v>
      </c>
      <c r="D347">
        <v>0.258691</v>
      </c>
      <c r="E347">
        <v>58.015099999999997</v>
      </c>
      <c r="F347">
        <v>171.767</v>
      </c>
      <c r="G347">
        <v>114.511</v>
      </c>
      <c r="H347">
        <v>1.3778999999999999</v>
      </c>
      <c r="I347">
        <v>3.16567</v>
      </c>
      <c r="J347">
        <v>4.2194500000000001</v>
      </c>
      <c r="K347">
        <v>346</v>
      </c>
      <c r="L347">
        <v>346</v>
      </c>
      <c r="M347">
        <v>1.7250000000000001E-2</v>
      </c>
      <c r="N347">
        <v>0</v>
      </c>
      <c r="O347">
        <v>0</v>
      </c>
      <c r="P347">
        <f t="shared" si="10"/>
        <v>2.0838036867528795</v>
      </c>
      <c r="S347" t="e">
        <f t="shared" si="11"/>
        <v>#N/A</v>
      </c>
      <c r="T347" t="e">
        <f t="shared" si="11"/>
        <v>#N/A</v>
      </c>
    </row>
    <row r="348" spans="1:20">
      <c r="A348">
        <v>1.0099400000000001</v>
      </c>
      <c r="B348">
        <v>58.5655</v>
      </c>
      <c r="C348">
        <v>1872.12</v>
      </c>
      <c r="D348">
        <v>0.270453</v>
      </c>
      <c r="E348">
        <v>57.989100000000001</v>
      </c>
      <c r="F348">
        <v>174.03700000000001</v>
      </c>
      <c r="G348">
        <v>116.02500000000001</v>
      </c>
      <c r="H348">
        <v>1.3955599999999999</v>
      </c>
      <c r="I348">
        <v>3.17577</v>
      </c>
      <c r="J348">
        <v>4.1907699999999997</v>
      </c>
      <c r="K348">
        <v>347</v>
      </c>
      <c r="L348">
        <v>347</v>
      </c>
      <c r="M348">
        <v>1.7299999999999999E-2</v>
      </c>
      <c r="N348">
        <v>0</v>
      </c>
      <c r="O348">
        <v>0</v>
      </c>
      <c r="P348">
        <f t="shared" si="10"/>
        <v>2.1070964866344402</v>
      </c>
      <c r="S348" t="e">
        <f t="shared" si="11"/>
        <v>#N/A</v>
      </c>
      <c r="T348" t="e">
        <f t="shared" si="11"/>
        <v>#N/A</v>
      </c>
    </row>
    <row r="349" spans="1:20">
      <c r="A349">
        <v>1.01047</v>
      </c>
      <c r="B349">
        <v>58.568800000000003</v>
      </c>
      <c r="C349">
        <v>1873.82</v>
      </c>
      <c r="D349">
        <v>0.28276400000000002</v>
      </c>
      <c r="E349">
        <v>57.9617</v>
      </c>
      <c r="F349">
        <v>176.44800000000001</v>
      </c>
      <c r="G349">
        <v>117.63200000000001</v>
      </c>
      <c r="H349">
        <v>1.41414</v>
      </c>
      <c r="I349">
        <v>3.1862900000000001</v>
      </c>
      <c r="J349">
        <v>4.1611900000000004</v>
      </c>
      <c r="K349">
        <v>348</v>
      </c>
      <c r="L349">
        <v>348</v>
      </c>
      <c r="M349">
        <v>1.7350000000000001E-2</v>
      </c>
      <c r="N349">
        <v>0</v>
      </c>
      <c r="O349">
        <v>0</v>
      </c>
      <c r="P349">
        <f t="shared" si="10"/>
        <v>2.1306764283351431</v>
      </c>
      <c r="S349" t="e">
        <f t="shared" si="11"/>
        <v>#N/A</v>
      </c>
      <c r="T349" t="e">
        <f t="shared" si="11"/>
        <v>#N/A</v>
      </c>
    </row>
    <row r="350" spans="1:20">
      <c r="A350">
        <v>1.01091</v>
      </c>
      <c r="B350">
        <v>58.5655</v>
      </c>
      <c r="C350">
        <v>1875.37</v>
      </c>
      <c r="D350">
        <v>0.29564800000000002</v>
      </c>
      <c r="E350">
        <v>57.933199999999999</v>
      </c>
      <c r="F350">
        <v>178.928</v>
      </c>
      <c r="G350">
        <v>119.285</v>
      </c>
      <c r="H350">
        <v>1.4334</v>
      </c>
      <c r="I350">
        <v>3.1970800000000001</v>
      </c>
      <c r="J350">
        <v>4.1311099999999996</v>
      </c>
      <c r="K350">
        <v>349</v>
      </c>
      <c r="L350">
        <v>349</v>
      </c>
      <c r="M350">
        <v>1.7399999999999999E-2</v>
      </c>
      <c r="N350">
        <v>0</v>
      </c>
      <c r="O350">
        <v>0</v>
      </c>
      <c r="P350">
        <f t="shared" si="10"/>
        <v>2.1545432104904352</v>
      </c>
      <c r="S350" t="e">
        <f t="shared" si="11"/>
        <v>#N/A</v>
      </c>
      <c r="T350" t="e">
        <f t="shared" si="11"/>
        <v>#N/A</v>
      </c>
    </row>
    <row r="351" spans="1:20">
      <c r="A351">
        <v>1.01149</v>
      </c>
      <c r="B351">
        <v>58.568899999999999</v>
      </c>
      <c r="C351">
        <v>1877.23</v>
      </c>
      <c r="D351">
        <v>0.30912899999999999</v>
      </c>
      <c r="E351">
        <v>57.903399999999998</v>
      </c>
      <c r="F351">
        <v>181.55699999999999</v>
      </c>
      <c r="G351">
        <v>121.038</v>
      </c>
      <c r="H351">
        <v>1.45363</v>
      </c>
      <c r="I351">
        <v>3.2082999999999999</v>
      </c>
      <c r="J351">
        <v>4.1001599999999998</v>
      </c>
      <c r="K351">
        <v>350</v>
      </c>
      <c r="L351">
        <v>350</v>
      </c>
      <c r="M351">
        <v>1.745E-2</v>
      </c>
      <c r="N351">
        <v>0</v>
      </c>
      <c r="O351">
        <v>0</v>
      </c>
      <c r="P351">
        <f t="shared" si="10"/>
        <v>2.1786948629630603</v>
      </c>
      <c r="S351" t="e">
        <f t="shared" si="11"/>
        <v>#N/A</v>
      </c>
      <c r="T351" t="e">
        <f t="shared" si="11"/>
        <v>#N/A</v>
      </c>
    </row>
    <row r="352" spans="1:20">
      <c r="A352">
        <v>1.0119800000000001</v>
      </c>
      <c r="B352">
        <v>58.5655</v>
      </c>
      <c r="C352">
        <v>1878.92</v>
      </c>
      <c r="D352">
        <v>0.32323400000000002</v>
      </c>
      <c r="E352">
        <v>57.872300000000003</v>
      </c>
      <c r="F352">
        <v>184.262</v>
      </c>
      <c r="G352">
        <v>122.84099999999999</v>
      </c>
      <c r="H352">
        <v>1.47458</v>
      </c>
      <c r="I352">
        <v>3.2198000000000002</v>
      </c>
      <c r="J352">
        <v>4.06874</v>
      </c>
      <c r="K352">
        <v>351</v>
      </c>
      <c r="L352">
        <v>351</v>
      </c>
      <c r="M352">
        <v>1.7500000000000002E-2</v>
      </c>
      <c r="N352">
        <v>0</v>
      </c>
      <c r="O352">
        <v>0</v>
      </c>
      <c r="P352">
        <f t="shared" si="10"/>
        <v>2.2031330792939361</v>
      </c>
      <c r="S352" t="e">
        <f t="shared" si="11"/>
        <v>#N/A</v>
      </c>
      <c r="T352" t="e">
        <f t="shared" si="11"/>
        <v>#N/A</v>
      </c>
    </row>
    <row r="353" spans="1:20">
      <c r="A353">
        <v>1.01261</v>
      </c>
      <c r="B353">
        <v>58.568899999999999</v>
      </c>
      <c r="C353">
        <v>1880.93</v>
      </c>
      <c r="D353">
        <v>0.33798800000000001</v>
      </c>
      <c r="E353">
        <v>57.839799999999997</v>
      </c>
      <c r="F353">
        <v>187.126</v>
      </c>
      <c r="G353">
        <v>124.75</v>
      </c>
      <c r="H353">
        <v>1.49657</v>
      </c>
      <c r="I353">
        <v>3.2317300000000002</v>
      </c>
      <c r="J353">
        <v>4.0364699999999996</v>
      </c>
      <c r="K353">
        <v>352</v>
      </c>
      <c r="L353">
        <v>352</v>
      </c>
      <c r="M353">
        <v>1.755E-2</v>
      </c>
      <c r="N353">
        <v>0</v>
      </c>
      <c r="O353">
        <v>0</v>
      </c>
      <c r="P353">
        <f t="shared" si="10"/>
        <v>2.2278543388660115</v>
      </c>
      <c r="S353" t="e">
        <f t="shared" si="11"/>
        <v>#N/A</v>
      </c>
      <c r="T353" t="e">
        <f t="shared" si="11"/>
        <v>#N/A</v>
      </c>
    </row>
    <row r="354" spans="1:20">
      <c r="A354">
        <v>1.0131399999999999</v>
      </c>
      <c r="B354">
        <v>58.5655</v>
      </c>
      <c r="C354">
        <v>1882.79</v>
      </c>
      <c r="D354">
        <v>0.35341899999999998</v>
      </c>
      <c r="E354">
        <v>57.805999999999997</v>
      </c>
      <c r="F354">
        <v>190.07300000000001</v>
      </c>
      <c r="G354">
        <v>126.715</v>
      </c>
      <c r="H354">
        <v>1.5193399999999999</v>
      </c>
      <c r="I354">
        <v>3.24396</v>
      </c>
      <c r="J354">
        <v>4.0037700000000003</v>
      </c>
      <c r="K354">
        <v>353</v>
      </c>
      <c r="L354">
        <v>353</v>
      </c>
      <c r="M354">
        <v>1.7600000000000001E-2</v>
      </c>
      <c r="N354">
        <v>0</v>
      </c>
      <c r="O354">
        <v>0</v>
      </c>
      <c r="P354">
        <f t="shared" si="10"/>
        <v>2.2528586589769937</v>
      </c>
      <c r="S354" t="e">
        <f t="shared" si="11"/>
        <v>#N/A</v>
      </c>
      <c r="T354" t="e">
        <f t="shared" si="11"/>
        <v>#N/A</v>
      </c>
    </row>
    <row r="355" spans="1:20">
      <c r="A355">
        <v>1.0138199999999999</v>
      </c>
      <c r="B355">
        <v>58.569000000000003</v>
      </c>
      <c r="C355">
        <v>1884.97</v>
      </c>
      <c r="D355">
        <v>0.36955500000000002</v>
      </c>
      <c r="E355">
        <v>57.770699999999998</v>
      </c>
      <c r="F355">
        <v>193.18700000000001</v>
      </c>
      <c r="G355">
        <v>128.791</v>
      </c>
      <c r="H355">
        <v>1.5431999999999999</v>
      </c>
      <c r="I355">
        <v>3.2566199999999998</v>
      </c>
      <c r="J355">
        <v>3.9702700000000002</v>
      </c>
      <c r="K355">
        <v>354</v>
      </c>
      <c r="L355">
        <v>354</v>
      </c>
      <c r="M355">
        <v>1.7649999999999999E-2</v>
      </c>
      <c r="N355">
        <v>0</v>
      </c>
      <c r="O355">
        <v>0</v>
      </c>
      <c r="P355">
        <f t="shared" si="10"/>
        <v>2.2781443709513032</v>
      </c>
      <c r="S355" t="e">
        <f t="shared" si="11"/>
        <v>#N/A</v>
      </c>
      <c r="T355" t="e">
        <f t="shared" si="11"/>
        <v>#N/A</v>
      </c>
    </row>
    <row r="356" spans="1:20">
      <c r="A356">
        <v>1.0144</v>
      </c>
      <c r="B356">
        <v>58.565399999999997</v>
      </c>
      <c r="C356">
        <v>1887</v>
      </c>
      <c r="D356">
        <v>0.38642399999999999</v>
      </c>
      <c r="E356">
        <v>57.733899999999998</v>
      </c>
      <c r="F356">
        <v>196.392</v>
      </c>
      <c r="G356">
        <v>130.928</v>
      </c>
      <c r="H356">
        <v>1.5679000000000001</v>
      </c>
      <c r="I356">
        <v>3.2695699999999999</v>
      </c>
      <c r="J356">
        <v>3.9363600000000001</v>
      </c>
      <c r="K356">
        <v>355</v>
      </c>
      <c r="L356">
        <v>355</v>
      </c>
      <c r="M356">
        <v>1.77E-2</v>
      </c>
      <c r="N356">
        <v>0</v>
      </c>
      <c r="O356">
        <v>0</v>
      </c>
      <c r="P356">
        <f t="shared" si="10"/>
        <v>2.3037083427627905</v>
      </c>
      <c r="S356" t="e">
        <f t="shared" si="11"/>
        <v>#N/A</v>
      </c>
      <c r="T356" t="e">
        <f t="shared" si="11"/>
        <v>#N/A</v>
      </c>
    </row>
    <row r="357" spans="1:20">
      <c r="A357">
        <v>1.0151399999999999</v>
      </c>
      <c r="B357">
        <v>58.569000000000003</v>
      </c>
      <c r="C357">
        <v>1889.36</v>
      </c>
      <c r="D357">
        <v>0.404057</v>
      </c>
      <c r="E357">
        <v>57.695500000000003</v>
      </c>
      <c r="F357">
        <v>199.774</v>
      </c>
      <c r="G357">
        <v>133.18199999999999</v>
      </c>
      <c r="H357">
        <v>1.5937300000000001</v>
      </c>
      <c r="I357">
        <v>3.2829600000000001</v>
      </c>
      <c r="J357">
        <v>3.9017300000000001</v>
      </c>
      <c r="K357">
        <v>356</v>
      </c>
      <c r="L357">
        <v>356</v>
      </c>
      <c r="M357">
        <v>1.7749999999999998E-2</v>
      </c>
      <c r="N357">
        <v>0</v>
      </c>
      <c r="O357">
        <v>0</v>
      </c>
      <c r="P357">
        <f t="shared" si="10"/>
        <v>2.3295505074394955</v>
      </c>
      <c r="S357" t="e">
        <f t="shared" si="11"/>
        <v>#N/A</v>
      </c>
      <c r="T357" t="e">
        <f t="shared" si="11"/>
        <v>#N/A</v>
      </c>
    </row>
    <row r="358" spans="1:20">
      <c r="A358">
        <v>1.0157799999999999</v>
      </c>
      <c r="B358">
        <v>58.565399999999997</v>
      </c>
      <c r="C358">
        <v>1891.56</v>
      </c>
      <c r="D358">
        <v>0.42248200000000002</v>
      </c>
      <c r="E358">
        <v>57.6556</v>
      </c>
      <c r="F358">
        <v>203.25299999999999</v>
      </c>
      <c r="G358">
        <v>135.50200000000001</v>
      </c>
      <c r="H358">
        <v>1.6204700000000001</v>
      </c>
      <c r="I358">
        <v>3.29664</v>
      </c>
      <c r="J358">
        <v>3.8667400000000001</v>
      </c>
      <c r="K358">
        <v>357</v>
      </c>
      <c r="L358">
        <v>357</v>
      </c>
      <c r="M358">
        <v>1.78E-2</v>
      </c>
      <c r="N358">
        <v>0</v>
      </c>
      <c r="O358">
        <v>0</v>
      </c>
      <c r="P358">
        <f t="shared" si="10"/>
        <v>2.3556649752274699</v>
      </c>
      <c r="S358" t="e">
        <f t="shared" si="11"/>
        <v>#N/A</v>
      </c>
      <c r="T358" t="e">
        <f t="shared" si="11"/>
        <v>#N/A</v>
      </c>
    </row>
    <row r="359" spans="1:20">
      <c r="A359">
        <v>1.01658</v>
      </c>
      <c r="B359">
        <v>58.569099999999999</v>
      </c>
      <c r="C359">
        <v>1894.11</v>
      </c>
      <c r="D359">
        <v>0.44173299999999999</v>
      </c>
      <c r="E359">
        <v>57.613900000000001</v>
      </c>
      <c r="F359">
        <v>206.917</v>
      </c>
      <c r="G359">
        <v>137.94399999999999</v>
      </c>
      <c r="H359">
        <v>1.64838</v>
      </c>
      <c r="I359">
        <v>3.3107500000000001</v>
      </c>
      <c r="J359">
        <v>3.83108</v>
      </c>
      <c r="K359">
        <v>358</v>
      </c>
      <c r="L359">
        <v>358</v>
      </c>
      <c r="M359">
        <v>1.7850000000000001E-2</v>
      </c>
      <c r="N359">
        <v>0</v>
      </c>
      <c r="O359">
        <v>0</v>
      </c>
      <c r="P359">
        <f t="shared" si="10"/>
        <v>2.3820530722206286</v>
      </c>
      <c r="S359" t="e">
        <f t="shared" si="11"/>
        <v>#N/A</v>
      </c>
      <c r="T359" t="e">
        <f t="shared" si="11"/>
        <v>#N/A</v>
      </c>
    </row>
    <row r="360" spans="1:20">
      <c r="A360">
        <v>1.01728</v>
      </c>
      <c r="B360">
        <v>58.565399999999997</v>
      </c>
      <c r="C360">
        <v>1896.51</v>
      </c>
      <c r="D360">
        <v>0.461839</v>
      </c>
      <c r="E360">
        <v>57.570799999999998</v>
      </c>
      <c r="F360">
        <v>210.684</v>
      </c>
      <c r="G360">
        <v>140.45599999999999</v>
      </c>
      <c r="H360">
        <v>1.6772400000000001</v>
      </c>
      <c r="I360">
        <v>3.3251400000000002</v>
      </c>
      <c r="J360">
        <v>3.7951299999999999</v>
      </c>
      <c r="K360">
        <v>359</v>
      </c>
      <c r="L360">
        <v>359</v>
      </c>
      <c r="M360">
        <v>1.7899999999999999E-2</v>
      </c>
      <c r="N360">
        <v>0</v>
      </c>
      <c r="O360">
        <v>0</v>
      </c>
      <c r="P360">
        <f t="shared" si="10"/>
        <v>2.4087078232861088</v>
      </c>
      <c r="S360" t="e">
        <f t="shared" si="11"/>
        <v>#N/A</v>
      </c>
      <c r="T360" t="e">
        <f t="shared" si="11"/>
        <v>#N/A</v>
      </c>
    </row>
    <row r="361" spans="1:20">
      <c r="A361">
        <v>1.01814</v>
      </c>
      <c r="B361">
        <v>58.569099999999999</v>
      </c>
      <c r="C361">
        <v>1899.26</v>
      </c>
      <c r="D361">
        <v>0.48283300000000001</v>
      </c>
      <c r="E361">
        <v>57.525700000000001</v>
      </c>
      <c r="F361">
        <v>214.64500000000001</v>
      </c>
      <c r="G361">
        <v>143.09700000000001</v>
      </c>
      <c r="H361">
        <v>1.70733</v>
      </c>
      <c r="I361">
        <v>3.33996</v>
      </c>
      <c r="J361">
        <v>3.7585999999999999</v>
      </c>
      <c r="K361">
        <v>360</v>
      </c>
      <c r="L361">
        <v>360</v>
      </c>
      <c r="M361">
        <v>1.7950000000000001E-2</v>
      </c>
      <c r="N361">
        <v>0</v>
      </c>
      <c r="O361">
        <v>0</v>
      </c>
      <c r="P361">
        <f t="shared" si="10"/>
        <v>2.4356265998594537</v>
      </c>
      <c r="S361" t="e">
        <f t="shared" si="11"/>
        <v>#N/A</v>
      </c>
      <c r="T361" t="e">
        <f t="shared" si="11"/>
        <v>#N/A</v>
      </c>
    </row>
    <row r="362" spans="1:20">
      <c r="A362">
        <v>1.0188999999999999</v>
      </c>
      <c r="B362">
        <v>58.565399999999997</v>
      </c>
      <c r="C362">
        <v>1901.86</v>
      </c>
      <c r="D362">
        <v>0.504749</v>
      </c>
      <c r="E362">
        <v>57.479100000000003</v>
      </c>
      <c r="F362">
        <v>218.714</v>
      </c>
      <c r="G362">
        <v>145.809</v>
      </c>
      <c r="H362">
        <v>1.7383999999999999</v>
      </c>
      <c r="I362">
        <v>3.3550499999999999</v>
      </c>
      <c r="J362">
        <v>3.7218499999999999</v>
      </c>
      <c r="K362">
        <v>361</v>
      </c>
      <c r="L362">
        <v>361</v>
      </c>
      <c r="M362">
        <v>1.7999999999999999E-2</v>
      </c>
      <c r="N362">
        <v>0</v>
      </c>
      <c r="O362">
        <v>0</v>
      </c>
      <c r="P362">
        <f t="shared" si="10"/>
        <v>2.4628067711668393</v>
      </c>
      <c r="S362" t="e">
        <f t="shared" si="11"/>
        <v>#N/A</v>
      </c>
      <c r="T362" t="e">
        <f t="shared" si="11"/>
        <v>#N/A</v>
      </c>
    </row>
    <row r="363" spans="1:20">
      <c r="A363">
        <v>1.01983</v>
      </c>
      <c r="B363">
        <v>58.569200000000002</v>
      </c>
      <c r="C363">
        <v>1904.81</v>
      </c>
      <c r="D363">
        <v>0.52761800000000003</v>
      </c>
      <c r="E363">
        <v>57.430500000000002</v>
      </c>
      <c r="F363">
        <v>222.98400000000001</v>
      </c>
      <c r="G363">
        <v>148.65600000000001</v>
      </c>
      <c r="H363">
        <v>1.7707200000000001</v>
      </c>
      <c r="I363">
        <v>3.3705400000000001</v>
      </c>
      <c r="J363">
        <v>3.6846000000000001</v>
      </c>
      <c r="K363">
        <v>362</v>
      </c>
      <c r="L363">
        <v>362</v>
      </c>
      <c r="M363">
        <v>1.805E-2</v>
      </c>
      <c r="N363">
        <v>0</v>
      </c>
      <c r="O363">
        <v>0</v>
      </c>
      <c r="P363">
        <f t="shared" si="10"/>
        <v>2.4902409644842001</v>
      </c>
      <c r="S363" t="e">
        <f t="shared" si="11"/>
        <v>#N/A</v>
      </c>
      <c r="T363" t="e">
        <f t="shared" si="11"/>
        <v>#N/A</v>
      </c>
    </row>
    <row r="364" spans="1:20">
      <c r="A364">
        <v>1.0206500000000001</v>
      </c>
      <c r="B364">
        <v>58.565300000000001</v>
      </c>
      <c r="C364">
        <v>1907.61</v>
      </c>
      <c r="D364">
        <v>0.55147500000000005</v>
      </c>
      <c r="E364">
        <v>57.380299999999998</v>
      </c>
      <c r="F364">
        <v>227.36500000000001</v>
      </c>
      <c r="G364">
        <v>151.577</v>
      </c>
      <c r="H364">
        <v>1.80406</v>
      </c>
      <c r="I364">
        <v>3.3862899999999998</v>
      </c>
      <c r="J364">
        <v>3.6472099999999998</v>
      </c>
      <c r="K364">
        <v>363</v>
      </c>
      <c r="L364">
        <v>363</v>
      </c>
      <c r="M364">
        <v>1.8100000000000002E-2</v>
      </c>
      <c r="N364">
        <v>0</v>
      </c>
      <c r="O364">
        <v>0</v>
      </c>
      <c r="P364">
        <f t="shared" si="10"/>
        <v>2.5179258094593591</v>
      </c>
      <c r="S364" t="e">
        <f t="shared" si="11"/>
        <v>#N/A</v>
      </c>
      <c r="T364" t="e">
        <f t="shared" si="11"/>
        <v>#N/A</v>
      </c>
    </row>
    <row r="365" spans="1:20">
      <c r="A365">
        <v>1.0216499999999999</v>
      </c>
      <c r="B365">
        <v>58.569200000000002</v>
      </c>
      <c r="C365">
        <v>1910.79</v>
      </c>
      <c r="D365">
        <v>0.57635400000000003</v>
      </c>
      <c r="E365">
        <v>57.328099999999999</v>
      </c>
      <c r="F365">
        <v>231.953</v>
      </c>
      <c r="G365">
        <v>154.63499999999999</v>
      </c>
      <c r="H365">
        <v>1.83866</v>
      </c>
      <c r="I365">
        <v>3.4024100000000002</v>
      </c>
      <c r="J365">
        <v>3.6094400000000002</v>
      </c>
      <c r="K365">
        <v>364</v>
      </c>
      <c r="L365">
        <v>364</v>
      </c>
      <c r="M365">
        <v>1.8149999999999999E-2</v>
      </c>
      <c r="N365">
        <v>0</v>
      </c>
      <c r="O365">
        <v>0</v>
      </c>
      <c r="P365">
        <f t="shared" si="10"/>
        <v>2.5458557938140989</v>
      </c>
      <c r="S365" t="e">
        <f t="shared" si="11"/>
        <v>#N/A</v>
      </c>
      <c r="T365" t="e">
        <f t="shared" si="11"/>
        <v>#N/A</v>
      </c>
    </row>
    <row r="366" spans="1:20">
      <c r="A366">
        <v>1.02254</v>
      </c>
      <c r="B366">
        <v>58.565300000000001</v>
      </c>
      <c r="C366">
        <v>1913.8</v>
      </c>
      <c r="D366">
        <v>0.60228700000000002</v>
      </c>
      <c r="E366">
        <v>57.274299999999997</v>
      </c>
      <c r="F366">
        <v>236.655</v>
      </c>
      <c r="G366">
        <v>157.77000000000001</v>
      </c>
      <c r="H366">
        <v>1.87429</v>
      </c>
      <c r="I366">
        <v>3.4187799999999999</v>
      </c>
      <c r="J366">
        <v>3.5716100000000002</v>
      </c>
      <c r="K366">
        <v>365</v>
      </c>
      <c r="L366">
        <v>365</v>
      </c>
      <c r="M366">
        <v>1.8200000000000001E-2</v>
      </c>
      <c r="N366">
        <v>0</v>
      </c>
      <c r="O366">
        <v>0</v>
      </c>
      <c r="P366">
        <f t="shared" si="10"/>
        <v>2.5740225334705542</v>
      </c>
      <c r="S366" t="e">
        <f t="shared" si="11"/>
        <v>#N/A</v>
      </c>
      <c r="T366" t="e">
        <f t="shared" si="11"/>
        <v>#N/A</v>
      </c>
    </row>
    <row r="367" spans="1:20">
      <c r="A367">
        <v>1.0236099999999999</v>
      </c>
      <c r="B367">
        <v>58.569299999999998</v>
      </c>
      <c r="C367">
        <v>1917.19</v>
      </c>
      <c r="D367">
        <v>0.62931000000000004</v>
      </c>
      <c r="E367">
        <v>57.218400000000003</v>
      </c>
      <c r="F367">
        <v>241.566</v>
      </c>
      <c r="G367">
        <v>161.04400000000001</v>
      </c>
      <c r="H367">
        <v>1.9111899999999999</v>
      </c>
      <c r="I367">
        <v>3.4354800000000001</v>
      </c>
      <c r="J367">
        <v>3.5335100000000002</v>
      </c>
      <c r="K367">
        <v>366</v>
      </c>
      <c r="L367">
        <v>366</v>
      </c>
      <c r="M367">
        <v>1.8249999999999999E-2</v>
      </c>
      <c r="N367">
        <v>0</v>
      </c>
      <c r="O367">
        <v>0</v>
      </c>
      <c r="P367">
        <f t="shared" si="10"/>
        <v>2.6024214530203507</v>
      </c>
      <c r="S367" t="e">
        <f t="shared" si="11"/>
        <v>#N/A</v>
      </c>
      <c r="T367" t="e">
        <f t="shared" si="11"/>
        <v>#N/A</v>
      </c>
    </row>
    <row r="368" spans="1:20">
      <c r="A368">
        <v>1.02457</v>
      </c>
      <c r="B368">
        <v>58.565199999999997</v>
      </c>
      <c r="C368">
        <v>1920.41</v>
      </c>
      <c r="D368">
        <v>0.65745399999999998</v>
      </c>
      <c r="E368">
        <v>57.160899999999998</v>
      </c>
      <c r="F368">
        <v>246.59</v>
      </c>
      <c r="G368">
        <v>164.393</v>
      </c>
      <c r="H368">
        <v>1.9491099999999999</v>
      </c>
      <c r="I368">
        <v>3.4523999999999999</v>
      </c>
      <c r="J368">
        <v>3.4954499999999999</v>
      </c>
      <c r="K368">
        <v>367</v>
      </c>
      <c r="L368">
        <v>367</v>
      </c>
      <c r="M368">
        <v>1.83E-2</v>
      </c>
      <c r="N368">
        <v>0</v>
      </c>
      <c r="O368">
        <v>0</v>
      </c>
      <c r="P368">
        <f t="shared" si="10"/>
        <v>2.6310422075620497</v>
      </c>
      <c r="S368" t="e">
        <f t="shared" si="11"/>
        <v>#N/A</v>
      </c>
      <c r="T368" t="e">
        <f t="shared" si="11"/>
        <v>#N/A</v>
      </c>
    </row>
    <row r="369" spans="1:20">
      <c r="A369">
        <v>1.0257099999999999</v>
      </c>
      <c r="B369">
        <v>58.569299999999998</v>
      </c>
      <c r="C369">
        <v>1924.02</v>
      </c>
      <c r="D369">
        <v>0.68675399999999998</v>
      </c>
      <c r="E369">
        <v>57.101300000000002</v>
      </c>
      <c r="F369">
        <v>251.82400000000001</v>
      </c>
      <c r="G369">
        <v>167.88300000000001</v>
      </c>
      <c r="H369">
        <v>1.98828</v>
      </c>
      <c r="I369">
        <v>3.4696099999999999</v>
      </c>
      <c r="J369">
        <v>3.4572500000000002</v>
      </c>
      <c r="K369">
        <v>368</v>
      </c>
      <c r="L369">
        <v>368</v>
      </c>
      <c r="M369">
        <v>1.8350000000000002E-2</v>
      </c>
      <c r="N369">
        <v>0</v>
      </c>
      <c r="O369">
        <v>0</v>
      </c>
      <c r="P369">
        <f t="shared" si="10"/>
        <v>2.6598783317373367</v>
      </c>
      <c r="S369" t="e">
        <f t="shared" si="11"/>
        <v>#N/A</v>
      </c>
      <c r="T369" t="e">
        <f t="shared" si="11"/>
        <v>#N/A</v>
      </c>
    </row>
    <row r="370" spans="1:20">
      <c r="A370">
        <v>1.02674</v>
      </c>
      <c r="B370">
        <v>58.565199999999997</v>
      </c>
      <c r="C370">
        <v>1927.45</v>
      </c>
      <c r="D370">
        <v>0.71724299999999996</v>
      </c>
      <c r="E370">
        <v>57.040100000000002</v>
      </c>
      <c r="F370">
        <v>257.16800000000001</v>
      </c>
      <c r="G370">
        <v>171.44499999999999</v>
      </c>
      <c r="H370">
        <v>2.0284300000000002</v>
      </c>
      <c r="I370">
        <v>3.4870000000000001</v>
      </c>
      <c r="J370">
        <v>3.41919</v>
      </c>
      <c r="K370">
        <v>369</v>
      </c>
      <c r="L370">
        <v>369</v>
      </c>
      <c r="M370">
        <v>1.84E-2</v>
      </c>
      <c r="N370">
        <v>0</v>
      </c>
      <c r="O370">
        <v>0</v>
      </c>
      <c r="P370">
        <f t="shared" si="10"/>
        <v>2.6889210547212428</v>
      </c>
      <c r="S370" t="e">
        <f t="shared" si="11"/>
        <v>#N/A</v>
      </c>
      <c r="T370" t="e">
        <f t="shared" si="11"/>
        <v>#N/A</v>
      </c>
    </row>
    <row r="371" spans="1:20">
      <c r="A371">
        <v>1.0279499999999999</v>
      </c>
      <c r="B371">
        <v>58.569400000000002</v>
      </c>
      <c r="C371">
        <v>1931.27</v>
      </c>
      <c r="D371">
        <v>0.74895</v>
      </c>
      <c r="E371">
        <v>56.976900000000001</v>
      </c>
      <c r="F371">
        <v>262.71899999999999</v>
      </c>
      <c r="G371">
        <v>175.14599999999999</v>
      </c>
      <c r="H371">
        <v>2.0697800000000002</v>
      </c>
      <c r="I371">
        <v>3.5046300000000001</v>
      </c>
      <c r="J371">
        <v>3.3811200000000001</v>
      </c>
      <c r="K371">
        <v>370</v>
      </c>
      <c r="L371">
        <v>370</v>
      </c>
      <c r="M371">
        <v>1.8450000000000001E-2</v>
      </c>
      <c r="N371">
        <v>0</v>
      </c>
      <c r="O371">
        <v>0</v>
      </c>
      <c r="P371">
        <f t="shared" si="10"/>
        <v>2.7181578798877926</v>
      </c>
      <c r="S371" t="e">
        <f t="shared" si="11"/>
        <v>#N/A</v>
      </c>
      <c r="T371" t="e">
        <f t="shared" si="11"/>
        <v>#N/A</v>
      </c>
    </row>
    <row r="372" spans="1:20">
      <c r="A372">
        <v>1.02904</v>
      </c>
      <c r="B372">
        <v>58.565199999999997</v>
      </c>
      <c r="C372">
        <v>1934.91</v>
      </c>
      <c r="D372">
        <v>0.78190899999999997</v>
      </c>
      <c r="E372">
        <v>56.912199999999999</v>
      </c>
      <c r="F372">
        <v>268.37200000000001</v>
      </c>
      <c r="G372">
        <v>178.91499999999999</v>
      </c>
      <c r="H372">
        <v>2.11206</v>
      </c>
      <c r="I372">
        <v>3.5224000000000002</v>
      </c>
      <c r="J372">
        <v>3.3433000000000002</v>
      </c>
      <c r="K372">
        <v>371</v>
      </c>
      <c r="L372">
        <v>371</v>
      </c>
      <c r="M372">
        <v>1.8499999999999999E-2</v>
      </c>
      <c r="N372">
        <v>0</v>
      </c>
      <c r="O372">
        <v>0</v>
      </c>
      <c r="P372">
        <f t="shared" si="10"/>
        <v>2.7475811307565623</v>
      </c>
      <c r="S372" t="e">
        <f t="shared" si="11"/>
        <v>#N/A</v>
      </c>
      <c r="T372" t="e">
        <f t="shared" si="11"/>
        <v>#N/A</v>
      </c>
    </row>
    <row r="373" spans="1:20">
      <c r="A373">
        <v>1.03033</v>
      </c>
      <c r="B373">
        <v>58.569400000000002</v>
      </c>
      <c r="C373">
        <v>1938.93</v>
      </c>
      <c r="D373">
        <v>0.81614699999999996</v>
      </c>
      <c r="E373">
        <v>56.845599999999997</v>
      </c>
      <c r="F373">
        <v>274.22699999999998</v>
      </c>
      <c r="G373">
        <v>182.81800000000001</v>
      </c>
      <c r="H373">
        <v>2.1554500000000001</v>
      </c>
      <c r="I373">
        <v>3.5403500000000001</v>
      </c>
      <c r="J373">
        <v>3.3056000000000001</v>
      </c>
      <c r="K373">
        <v>372</v>
      </c>
      <c r="L373">
        <v>372</v>
      </c>
      <c r="M373">
        <v>1.8550000000000001E-2</v>
      </c>
      <c r="N373">
        <v>0</v>
      </c>
      <c r="O373">
        <v>0</v>
      </c>
      <c r="P373">
        <f t="shared" si="10"/>
        <v>2.7771770603621522</v>
      </c>
      <c r="S373" t="e">
        <f t="shared" si="11"/>
        <v>#N/A</v>
      </c>
      <c r="T373" t="e">
        <f t="shared" si="11"/>
        <v>#N/A</v>
      </c>
    </row>
    <row r="374" spans="1:20">
      <c r="A374">
        <v>1.03148</v>
      </c>
      <c r="B374">
        <v>58.565100000000001</v>
      </c>
      <c r="C374">
        <v>1942.76</v>
      </c>
      <c r="D374">
        <v>0.85169399999999995</v>
      </c>
      <c r="E374">
        <v>56.777500000000003</v>
      </c>
      <c r="F374">
        <v>280.17</v>
      </c>
      <c r="G374">
        <v>186.78</v>
      </c>
      <c r="H374">
        <v>2.1997</v>
      </c>
      <c r="I374">
        <v>3.5583800000000001</v>
      </c>
      <c r="J374">
        <v>3.2682699999999998</v>
      </c>
      <c r="K374">
        <v>373</v>
      </c>
      <c r="L374">
        <v>373</v>
      </c>
      <c r="M374">
        <v>1.8599999999999998E-2</v>
      </c>
      <c r="N374">
        <v>0</v>
      </c>
      <c r="O374">
        <v>0</v>
      </c>
      <c r="P374">
        <f t="shared" si="10"/>
        <v>2.8069350857678668</v>
      </c>
      <c r="S374" t="e">
        <f t="shared" si="11"/>
        <v>#N/A</v>
      </c>
      <c r="T374" t="e">
        <f t="shared" si="11"/>
        <v>#N/A</v>
      </c>
    </row>
    <row r="375" spans="1:20">
      <c r="A375">
        <v>1.0328299999999999</v>
      </c>
      <c r="B375">
        <v>58.569499999999998</v>
      </c>
      <c r="C375">
        <v>1946.97</v>
      </c>
      <c r="D375">
        <v>0.888575</v>
      </c>
      <c r="E375">
        <v>56.707700000000003</v>
      </c>
      <c r="F375">
        <v>286.30500000000001</v>
      </c>
      <c r="G375">
        <v>190.87</v>
      </c>
      <c r="H375">
        <v>2.2449300000000001</v>
      </c>
      <c r="I375">
        <v>3.57653</v>
      </c>
      <c r="J375">
        <v>3.2311999999999999</v>
      </c>
      <c r="K375">
        <v>374</v>
      </c>
      <c r="L375">
        <v>374</v>
      </c>
      <c r="M375">
        <v>1.865E-2</v>
      </c>
      <c r="N375">
        <v>0</v>
      </c>
      <c r="O375">
        <v>0</v>
      </c>
      <c r="P375">
        <f t="shared" si="10"/>
        <v>2.836840997952168</v>
      </c>
      <c r="S375" t="e">
        <f t="shared" si="11"/>
        <v>#N/A</v>
      </c>
      <c r="T375" t="e">
        <f t="shared" si="11"/>
        <v>#N/A</v>
      </c>
    </row>
    <row r="376" spans="1:20">
      <c r="A376">
        <v>1.0340499999999999</v>
      </c>
      <c r="B376">
        <v>58.565100000000001</v>
      </c>
      <c r="C376">
        <v>1950.98</v>
      </c>
      <c r="D376">
        <v>0.92681599999999997</v>
      </c>
      <c r="E376">
        <v>56.636600000000001</v>
      </c>
      <c r="F376">
        <v>292.512</v>
      </c>
      <c r="G376">
        <v>195.00800000000001</v>
      </c>
      <c r="H376">
        <v>2.2909000000000002</v>
      </c>
      <c r="I376">
        <v>3.5947</v>
      </c>
      <c r="J376">
        <v>3.1945999999999999</v>
      </c>
      <c r="K376">
        <v>375</v>
      </c>
      <c r="L376">
        <v>375</v>
      </c>
      <c r="M376">
        <v>1.8700000000000001E-2</v>
      </c>
      <c r="N376">
        <v>0</v>
      </c>
      <c r="O376">
        <v>0</v>
      </c>
      <c r="P376">
        <f t="shared" si="10"/>
        <v>2.8668822305096406</v>
      </c>
      <c r="S376" t="e">
        <f t="shared" si="11"/>
        <v>#N/A</v>
      </c>
      <c r="T376" t="e">
        <f t="shared" si="11"/>
        <v>#N/A</v>
      </c>
    </row>
    <row r="377" spans="1:20">
      <c r="A377">
        <v>1.03546</v>
      </c>
      <c r="B377">
        <v>58.569499999999998</v>
      </c>
      <c r="C377">
        <v>1955.36</v>
      </c>
      <c r="D377">
        <v>0.96643699999999999</v>
      </c>
      <c r="E377">
        <v>56.563899999999997</v>
      </c>
      <c r="F377">
        <v>298.89499999999998</v>
      </c>
      <c r="G377">
        <v>199.26300000000001</v>
      </c>
      <c r="H377">
        <v>2.3376999999999999</v>
      </c>
      <c r="I377">
        <v>3.6129199999999999</v>
      </c>
      <c r="J377">
        <v>3.1583999999999999</v>
      </c>
      <c r="K377">
        <v>376</v>
      </c>
      <c r="L377">
        <v>376</v>
      </c>
      <c r="M377">
        <v>1.8749999999999999E-2</v>
      </c>
      <c r="N377">
        <v>0</v>
      </c>
      <c r="O377">
        <v>0</v>
      </c>
      <c r="P377">
        <f t="shared" si="10"/>
        <v>2.8970424525325247</v>
      </c>
      <c r="S377" t="e">
        <f t="shared" si="11"/>
        <v>#N/A</v>
      </c>
      <c r="T377" t="e">
        <f t="shared" si="11"/>
        <v>#N/A</v>
      </c>
    </row>
    <row r="378" spans="1:20">
      <c r="A378">
        <v>1.0367299999999999</v>
      </c>
      <c r="B378">
        <v>58.564999999999998</v>
      </c>
      <c r="C378">
        <v>1959.5</v>
      </c>
      <c r="D378">
        <v>1.00746</v>
      </c>
      <c r="E378">
        <v>56.490200000000002</v>
      </c>
      <c r="F378">
        <v>305.32799999999997</v>
      </c>
      <c r="G378">
        <v>203.55199999999999</v>
      </c>
      <c r="H378">
        <v>2.3851</v>
      </c>
      <c r="I378">
        <v>3.6311</v>
      </c>
      <c r="J378">
        <v>3.1227999999999998</v>
      </c>
      <c r="K378">
        <v>377</v>
      </c>
      <c r="L378">
        <v>377</v>
      </c>
      <c r="M378">
        <v>1.8800000000000001E-2</v>
      </c>
      <c r="N378">
        <v>0</v>
      </c>
      <c r="O378">
        <v>0</v>
      </c>
      <c r="P378">
        <f t="shared" si="10"/>
        <v>2.9273080373424603</v>
      </c>
      <c r="S378" t="e">
        <f t="shared" si="11"/>
        <v>#N/A</v>
      </c>
      <c r="T378" t="e">
        <f t="shared" si="11"/>
        <v>#N/A</v>
      </c>
    </row>
    <row r="379" spans="1:20">
      <c r="A379">
        <v>1.0381899999999999</v>
      </c>
      <c r="B379">
        <v>58.569600000000001</v>
      </c>
      <c r="C379">
        <v>1964.02</v>
      </c>
      <c r="D379">
        <v>1.0499000000000001</v>
      </c>
      <c r="E379">
        <v>56.415199999999999</v>
      </c>
      <c r="F379">
        <v>311.91699999999997</v>
      </c>
      <c r="G379">
        <v>207.94499999999999</v>
      </c>
      <c r="H379">
        <v>2.4331399999999999</v>
      </c>
      <c r="I379">
        <v>3.6492499999999999</v>
      </c>
      <c r="J379">
        <v>3.08771</v>
      </c>
      <c r="K379">
        <v>378</v>
      </c>
      <c r="L379">
        <v>378</v>
      </c>
      <c r="M379">
        <v>1.8849999999999999E-2</v>
      </c>
      <c r="N379">
        <v>0</v>
      </c>
      <c r="O379">
        <v>0</v>
      </c>
      <c r="P379">
        <f t="shared" si="10"/>
        <v>2.9576614179093923</v>
      </c>
      <c r="S379" t="e">
        <f t="shared" si="11"/>
        <v>#N/A</v>
      </c>
      <c r="T379" t="e">
        <f t="shared" si="11"/>
        <v>#N/A</v>
      </c>
    </row>
    <row r="380" spans="1:20">
      <c r="A380">
        <v>1.0395000000000001</v>
      </c>
      <c r="B380">
        <v>58.564999999999998</v>
      </c>
      <c r="C380">
        <v>1968.29</v>
      </c>
      <c r="D380">
        <v>1.0937699999999999</v>
      </c>
      <c r="E380">
        <v>56.339500000000001</v>
      </c>
      <c r="F380">
        <v>318.53100000000001</v>
      </c>
      <c r="G380">
        <v>212.35400000000001</v>
      </c>
      <c r="H380">
        <v>2.4815900000000002</v>
      </c>
      <c r="I380">
        <v>3.6672799999999999</v>
      </c>
      <c r="J380">
        <v>3.0533100000000002</v>
      </c>
      <c r="K380">
        <v>379</v>
      </c>
      <c r="L380">
        <v>379</v>
      </c>
      <c r="M380">
        <v>1.89E-2</v>
      </c>
      <c r="N380">
        <v>0</v>
      </c>
      <c r="O380">
        <v>0</v>
      </c>
      <c r="P380">
        <f t="shared" si="10"/>
        <v>2.9880851829978536</v>
      </c>
      <c r="S380" t="e">
        <f t="shared" si="11"/>
        <v>#N/A</v>
      </c>
      <c r="T380" t="e">
        <f t="shared" si="11"/>
        <v>#N/A</v>
      </c>
    </row>
    <row r="381" spans="1:20">
      <c r="A381">
        <v>1.0409999999999999</v>
      </c>
      <c r="B381">
        <v>58.569600000000001</v>
      </c>
      <c r="C381">
        <v>1972.92</v>
      </c>
      <c r="D381">
        <v>1.1390899999999999</v>
      </c>
      <c r="E381">
        <v>56.262700000000002</v>
      </c>
      <c r="F381">
        <v>325.27600000000001</v>
      </c>
      <c r="G381">
        <v>216.851</v>
      </c>
      <c r="H381">
        <v>2.5304799999999998</v>
      </c>
      <c r="I381">
        <v>3.6852100000000001</v>
      </c>
      <c r="J381">
        <v>3.0195400000000001</v>
      </c>
      <c r="K381">
        <v>380</v>
      </c>
      <c r="L381">
        <v>380</v>
      </c>
      <c r="M381">
        <v>1.8950000000000002E-2</v>
      </c>
      <c r="N381">
        <v>0</v>
      </c>
      <c r="O381">
        <v>0</v>
      </c>
      <c r="P381">
        <f t="shared" si="10"/>
        <v>3.0185681265718953</v>
      </c>
      <c r="S381" t="e">
        <f t="shared" si="11"/>
        <v>#N/A</v>
      </c>
      <c r="T381" t="e">
        <f t="shared" si="11"/>
        <v>#N/A</v>
      </c>
    </row>
    <row r="382" spans="1:20">
      <c r="A382">
        <v>1.0423500000000001</v>
      </c>
      <c r="B382">
        <v>58.564900000000002</v>
      </c>
      <c r="C382">
        <v>1977.26</v>
      </c>
      <c r="D382">
        <v>1.1858599999999999</v>
      </c>
      <c r="E382">
        <v>56.185499999999998</v>
      </c>
      <c r="F382">
        <v>332.017</v>
      </c>
      <c r="G382">
        <v>221.345</v>
      </c>
      <c r="H382">
        <v>2.57959</v>
      </c>
      <c r="I382">
        <v>3.70296</v>
      </c>
      <c r="J382">
        <v>2.9865599999999999</v>
      </c>
      <c r="K382">
        <v>381</v>
      </c>
      <c r="L382">
        <v>381</v>
      </c>
      <c r="M382">
        <v>1.9E-2</v>
      </c>
      <c r="N382">
        <v>0</v>
      </c>
      <c r="O382">
        <v>0</v>
      </c>
      <c r="P382">
        <f t="shared" si="10"/>
        <v>3.049087076432226</v>
      </c>
      <c r="S382" t="e">
        <f t="shared" si="11"/>
        <v>#N/A</v>
      </c>
      <c r="T382" t="e">
        <f t="shared" si="11"/>
        <v>#N/A</v>
      </c>
    </row>
    <row r="383" spans="1:20">
      <c r="A383">
        <v>1.0438799999999999</v>
      </c>
      <c r="B383">
        <v>58.569600000000001</v>
      </c>
      <c r="C383">
        <v>1981.96</v>
      </c>
      <c r="D383">
        <v>1.2340899999999999</v>
      </c>
      <c r="E383">
        <v>56.107500000000002</v>
      </c>
      <c r="F383">
        <v>338.86200000000002</v>
      </c>
      <c r="G383">
        <v>225.90799999999999</v>
      </c>
      <c r="H383">
        <v>2.6288999999999998</v>
      </c>
      <c r="I383">
        <v>3.7205300000000001</v>
      </c>
      <c r="J383">
        <v>2.95431</v>
      </c>
      <c r="K383">
        <v>382</v>
      </c>
      <c r="L383">
        <v>382</v>
      </c>
      <c r="M383">
        <v>1.9050000000000001E-2</v>
      </c>
      <c r="N383">
        <v>0</v>
      </c>
      <c r="O383">
        <v>0</v>
      </c>
      <c r="P383">
        <f t="shared" si="10"/>
        <v>3.0796274388735663</v>
      </c>
      <c r="S383" t="e">
        <f t="shared" si="11"/>
        <v>#N/A</v>
      </c>
      <c r="T383" t="e">
        <f t="shared" si="11"/>
        <v>#N/A</v>
      </c>
    </row>
    <row r="384" spans="1:20">
      <c r="A384">
        <v>1.04525</v>
      </c>
      <c r="B384">
        <v>58.564900000000002</v>
      </c>
      <c r="C384">
        <v>1986.35</v>
      </c>
      <c r="D384">
        <v>1.2837700000000001</v>
      </c>
      <c r="E384">
        <v>56.029499999999999</v>
      </c>
      <c r="F384">
        <v>345.66800000000001</v>
      </c>
      <c r="G384">
        <v>230.44499999999999</v>
      </c>
      <c r="H384">
        <v>2.6781899999999998</v>
      </c>
      <c r="I384">
        <v>3.7378499999999999</v>
      </c>
      <c r="J384">
        <v>2.92293</v>
      </c>
      <c r="K384">
        <v>383</v>
      </c>
      <c r="L384">
        <v>383</v>
      </c>
      <c r="M384">
        <v>1.9099999999999999E-2</v>
      </c>
      <c r="N384">
        <v>0</v>
      </c>
      <c r="O384">
        <v>0</v>
      </c>
      <c r="P384">
        <f t="shared" si="10"/>
        <v>3.1101639117506035</v>
      </c>
      <c r="S384" t="e">
        <f t="shared" si="11"/>
        <v>#N/A</v>
      </c>
      <c r="T384" t="e">
        <f t="shared" si="11"/>
        <v>#N/A</v>
      </c>
    </row>
    <row r="385" spans="1:20">
      <c r="A385">
        <v>1.0468</v>
      </c>
      <c r="B385">
        <v>58.569699999999997</v>
      </c>
      <c r="C385">
        <v>1991.07</v>
      </c>
      <c r="D385">
        <v>1.33491</v>
      </c>
      <c r="E385">
        <v>55.951099999999997</v>
      </c>
      <c r="F385">
        <v>352.55200000000002</v>
      </c>
      <c r="G385">
        <v>235.035</v>
      </c>
      <c r="H385">
        <v>2.7274799999999999</v>
      </c>
      <c r="I385">
        <v>3.7549299999999999</v>
      </c>
      <c r="J385">
        <v>2.8923399999999999</v>
      </c>
      <c r="K385">
        <v>384</v>
      </c>
      <c r="L385">
        <v>384</v>
      </c>
      <c r="M385">
        <v>1.915E-2</v>
      </c>
      <c r="N385">
        <v>0</v>
      </c>
      <c r="O385">
        <v>0</v>
      </c>
      <c r="P385">
        <f t="shared" si="10"/>
        <v>3.1406856395657199</v>
      </c>
      <c r="S385" t="e">
        <f t="shared" si="11"/>
        <v>#N/A</v>
      </c>
      <c r="T385" t="e">
        <f t="shared" si="11"/>
        <v>#N/A</v>
      </c>
    </row>
    <row r="386" spans="1:20">
      <c r="A386">
        <v>1.0481799999999999</v>
      </c>
      <c r="B386">
        <v>58.564799999999998</v>
      </c>
      <c r="C386">
        <v>1995.46</v>
      </c>
      <c r="D386">
        <v>1.3875</v>
      </c>
      <c r="E386">
        <v>55.873100000000001</v>
      </c>
      <c r="F386">
        <v>359.36</v>
      </c>
      <c r="G386">
        <v>239.57400000000001</v>
      </c>
      <c r="H386">
        <v>2.77651</v>
      </c>
      <c r="I386">
        <v>3.77169</v>
      </c>
      <c r="J386">
        <v>2.8626999999999998</v>
      </c>
      <c r="K386">
        <v>385</v>
      </c>
      <c r="L386">
        <v>385</v>
      </c>
      <c r="M386">
        <v>1.9199999999999998E-2</v>
      </c>
      <c r="N386">
        <v>0</v>
      </c>
      <c r="O386">
        <v>0</v>
      </c>
      <c r="P386">
        <f t="shared" si="10"/>
        <v>3.1711714297641751</v>
      </c>
      <c r="S386" t="e">
        <f t="shared" si="11"/>
        <v>#N/A</v>
      </c>
      <c r="T386" t="e">
        <f t="shared" si="11"/>
        <v>#N/A</v>
      </c>
    </row>
    <row r="387" spans="1:20">
      <c r="A387">
        <v>1.0497300000000001</v>
      </c>
      <c r="B387">
        <v>58.569699999999997</v>
      </c>
      <c r="C387">
        <v>2000.17</v>
      </c>
      <c r="D387">
        <v>1.44154</v>
      </c>
      <c r="E387">
        <v>55.794899999999998</v>
      </c>
      <c r="F387">
        <v>366.22199999999998</v>
      </c>
      <c r="G387">
        <v>244.148</v>
      </c>
      <c r="H387">
        <v>2.8253300000000001</v>
      </c>
      <c r="I387">
        <v>3.78816</v>
      </c>
      <c r="J387">
        <v>2.8338899999999998</v>
      </c>
      <c r="K387">
        <v>386</v>
      </c>
      <c r="L387">
        <v>386</v>
      </c>
      <c r="M387">
        <v>1.925E-2</v>
      </c>
      <c r="N387">
        <v>0</v>
      </c>
      <c r="O387">
        <v>0</v>
      </c>
      <c r="P387">
        <f t="shared" ref="P387:P450" si="12">(D387/0.01372)^(1/4)</f>
        <v>3.2016079270746447</v>
      </c>
      <c r="S387">
        <f t="shared" ref="S387:T450" si="13">IF(MOD(ROW(),43)=0,H387,NA())</f>
        <v>2.8253300000000001</v>
      </c>
      <c r="T387">
        <f t="shared" si="13"/>
        <v>3.78816</v>
      </c>
    </row>
    <row r="388" spans="1:20">
      <c r="A388">
        <v>1.0510999999999999</v>
      </c>
      <c r="B388">
        <v>58.564700000000002</v>
      </c>
      <c r="C388">
        <v>2004.51</v>
      </c>
      <c r="D388">
        <v>1.4970000000000001</v>
      </c>
      <c r="E388">
        <v>55.717500000000001</v>
      </c>
      <c r="F388">
        <v>372.971</v>
      </c>
      <c r="G388">
        <v>248.64699999999999</v>
      </c>
      <c r="H388">
        <v>2.87365</v>
      </c>
      <c r="I388">
        <v>3.8042600000000002</v>
      </c>
      <c r="J388">
        <v>2.8060700000000001</v>
      </c>
      <c r="K388">
        <v>387</v>
      </c>
      <c r="L388">
        <v>387</v>
      </c>
      <c r="M388">
        <v>1.9300000000000001E-2</v>
      </c>
      <c r="N388">
        <v>0</v>
      </c>
      <c r="O388">
        <v>0</v>
      </c>
      <c r="P388">
        <f t="shared" si="12"/>
        <v>3.2319670333532193</v>
      </c>
      <c r="S388" t="e">
        <f t="shared" si="13"/>
        <v>#N/A</v>
      </c>
      <c r="T388" t="e">
        <f t="shared" si="13"/>
        <v>#N/A</v>
      </c>
    </row>
    <row r="389" spans="1:20">
      <c r="A389">
        <v>1.0526500000000001</v>
      </c>
      <c r="B389">
        <v>58.569699999999997</v>
      </c>
      <c r="C389">
        <v>2009.17</v>
      </c>
      <c r="D389">
        <v>1.5538799999999999</v>
      </c>
      <c r="E389">
        <v>55.6402</v>
      </c>
      <c r="F389">
        <v>379.75</v>
      </c>
      <c r="G389">
        <v>253.167</v>
      </c>
      <c r="H389">
        <v>2.92157</v>
      </c>
      <c r="I389">
        <v>3.82002</v>
      </c>
      <c r="J389">
        <v>2.7791000000000001</v>
      </c>
      <c r="K389">
        <v>388</v>
      </c>
      <c r="L389">
        <v>388</v>
      </c>
      <c r="M389">
        <v>1.9349999999999999E-2</v>
      </c>
      <c r="N389">
        <v>0</v>
      </c>
      <c r="O389">
        <v>0</v>
      </c>
      <c r="P389">
        <f t="shared" si="12"/>
        <v>3.2622394956780436</v>
      </c>
      <c r="S389" t="e">
        <f t="shared" si="13"/>
        <v>#N/A</v>
      </c>
      <c r="T389" t="e">
        <f t="shared" si="13"/>
        <v>#N/A</v>
      </c>
    </row>
    <row r="390" spans="1:20">
      <c r="A390">
        <v>1.054</v>
      </c>
      <c r="B390">
        <v>58.564700000000002</v>
      </c>
      <c r="C390">
        <v>2013.43</v>
      </c>
      <c r="D390">
        <v>1.61216</v>
      </c>
      <c r="E390">
        <v>55.5642</v>
      </c>
      <c r="F390">
        <v>386.38400000000001</v>
      </c>
      <c r="G390">
        <v>257.589</v>
      </c>
      <c r="H390">
        <v>2.9688099999999999</v>
      </c>
      <c r="I390">
        <v>3.8353700000000002</v>
      </c>
      <c r="J390">
        <v>2.7531300000000001</v>
      </c>
      <c r="K390">
        <v>389</v>
      </c>
      <c r="L390">
        <v>389</v>
      </c>
      <c r="M390">
        <v>1.9400000000000001E-2</v>
      </c>
      <c r="N390">
        <v>0</v>
      </c>
      <c r="O390">
        <v>0</v>
      </c>
      <c r="P390">
        <f t="shared" si="12"/>
        <v>3.2924069329465353</v>
      </c>
      <c r="S390" t="e">
        <f t="shared" si="13"/>
        <v>#N/A</v>
      </c>
      <c r="T390" t="e">
        <f t="shared" si="13"/>
        <v>#N/A</v>
      </c>
    </row>
    <row r="391" spans="1:20">
      <c r="A391">
        <v>1.0555300000000001</v>
      </c>
      <c r="B391">
        <v>58.569800000000001</v>
      </c>
      <c r="C391">
        <v>2018</v>
      </c>
      <c r="D391">
        <v>1.6718200000000001</v>
      </c>
      <c r="E391">
        <v>55.488399999999999</v>
      </c>
      <c r="F391">
        <v>393.02800000000002</v>
      </c>
      <c r="G391">
        <v>262.01900000000001</v>
      </c>
      <c r="H391">
        <v>3.0154800000000002</v>
      </c>
      <c r="I391">
        <v>3.8503500000000002</v>
      </c>
      <c r="J391">
        <v>2.7280199999999999</v>
      </c>
      <c r="K391">
        <v>390</v>
      </c>
      <c r="L391">
        <v>390</v>
      </c>
      <c r="M391">
        <v>1.9449999999999999E-2</v>
      </c>
      <c r="N391">
        <v>0</v>
      </c>
      <c r="O391">
        <v>0</v>
      </c>
      <c r="P391">
        <f t="shared" si="12"/>
        <v>3.3224530398080381</v>
      </c>
      <c r="S391" t="e">
        <f t="shared" si="13"/>
        <v>#N/A</v>
      </c>
      <c r="T391" t="e">
        <f t="shared" si="13"/>
        <v>#N/A</v>
      </c>
    </row>
    <row r="392" spans="1:20">
      <c r="A392">
        <v>1.0568500000000001</v>
      </c>
      <c r="B392">
        <v>58.564599999999999</v>
      </c>
      <c r="C392">
        <v>2022.16</v>
      </c>
      <c r="D392">
        <v>1.7328399999999999</v>
      </c>
      <c r="E392">
        <v>55.414200000000001</v>
      </c>
      <c r="F392">
        <v>399.5</v>
      </c>
      <c r="G392">
        <v>266.33300000000003</v>
      </c>
      <c r="H392">
        <v>3.0613000000000001</v>
      </c>
      <c r="I392">
        <v>3.8649</v>
      </c>
      <c r="J392">
        <v>2.7039</v>
      </c>
      <c r="K392">
        <v>391</v>
      </c>
      <c r="L392">
        <v>391</v>
      </c>
      <c r="M392">
        <v>1.95E-2</v>
      </c>
      <c r="N392">
        <v>0</v>
      </c>
      <c r="O392">
        <v>0</v>
      </c>
      <c r="P392">
        <f t="shared" si="12"/>
        <v>3.3523633825532615</v>
      </c>
      <c r="S392" t="e">
        <f t="shared" si="13"/>
        <v>#N/A</v>
      </c>
      <c r="T392" t="e">
        <f t="shared" si="13"/>
        <v>#N/A</v>
      </c>
    </row>
    <row r="393" spans="1:20">
      <c r="A393">
        <v>1.0583499999999999</v>
      </c>
      <c r="B393">
        <v>58.569800000000001</v>
      </c>
      <c r="C393">
        <v>2026.61</v>
      </c>
      <c r="D393">
        <v>1.7951900000000001</v>
      </c>
      <c r="E393">
        <v>55.340499999999999</v>
      </c>
      <c r="F393">
        <v>405.96600000000001</v>
      </c>
      <c r="G393">
        <v>270.64400000000001</v>
      </c>
      <c r="H393">
        <v>3.10643</v>
      </c>
      <c r="I393">
        <v>3.87906</v>
      </c>
      <c r="J393">
        <v>2.6806199999999998</v>
      </c>
      <c r="K393">
        <v>392</v>
      </c>
      <c r="L393">
        <v>392</v>
      </c>
      <c r="M393">
        <v>1.9550000000000001E-2</v>
      </c>
      <c r="N393">
        <v>0</v>
      </c>
      <c r="O393">
        <v>0</v>
      </c>
      <c r="P393">
        <f t="shared" si="12"/>
        <v>3.3821205033982662</v>
      </c>
      <c r="S393" t="e">
        <f t="shared" si="13"/>
        <v>#N/A</v>
      </c>
      <c r="T393" t="e">
        <f t="shared" si="13"/>
        <v>#N/A</v>
      </c>
    </row>
    <row r="394" spans="1:20">
      <c r="A394">
        <v>1.0596399999999999</v>
      </c>
      <c r="B394">
        <v>58.564599999999999</v>
      </c>
      <c r="C394">
        <v>2030.63</v>
      </c>
      <c r="D394">
        <v>1.8588499999999999</v>
      </c>
      <c r="E394">
        <v>55.268500000000003</v>
      </c>
      <c r="F394">
        <v>412.23899999999998</v>
      </c>
      <c r="G394">
        <v>274.82600000000002</v>
      </c>
      <c r="H394">
        <v>3.15062</v>
      </c>
      <c r="I394">
        <v>3.8927800000000001</v>
      </c>
      <c r="J394">
        <v>2.65829</v>
      </c>
      <c r="K394">
        <v>393</v>
      </c>
      <c r="L394">
        <v>393</v>
      </c>
      <c r="M394">
        <v>1.9599999999999999E-2</v>
      </c>
      <c r="N394">
        <v>0</v>
      </c>
      <c r="O394">
        <v>0</v>
      </c>
      <c r="P394">
        <f t="shared" si="12"/>
        <v>3.4117135363334263</v>
      </c>
      <c r="S394" t="e">
        <f t="shared" si="13"/>
        <v>#N/A</v>
      </c>
      <c r="T394" t="e">
        <f t="shared" si="13"/>
        <v>#N/A</v>
      </c>
    </row>
    <row r="395" spans="1:20">
      <c r="A395">
        <v>1.0610999999999999</v>
      </c>
      <c r="B395">
        <v>58.569800000000001</v>
      </c>
      <c r="C395">
        <v>2034.94</v>
      </c>
      <c r="D395">
        <v>1.9237899999999999</v>
      </c>
      <c r="E395">
        <v>55.197099999999999</v>
      </c>
      <c r="F395">
        <v>418.495</v>
      </c>
      <c r="G395">
        <v>278.99700000000001</v>
      </c>
      <c r="H395">
        <v>3.19401</v>
      </c>
      <c r="I395">
        <v>3.90612</v>
      </c>
      <c r="J395">
        <v>2.6367600000000002</v>
      </c>
      <c r="K395">
        <v>394</v>
      </c>
      <c r="L395">
        <v>394</v>
      </c>
      <c r="M395">
        <v>1.9650000000000001E-2</v>
      </c>
      <c r="N395">
        <v>0</v>
      </c>
      <c r="O395">
        <v>0</v>
      </c>
      <c r="P395">
        <f t="shared" si="12"/>
        <v>3.4411284791018319</v>
      </c>
      <c r="S395" t="e">
        <f t="shared" si="13"/>
        <v>#N/A</v>
      </c>
      <c r="T395" t="e">
        <f t="shared" si="13"/>
        <v>#N/A</v>
      </c>
    </row>
    <row r="396" spans="1:20">
      <c r="A396">
        <v>1.0623400000000001</v>
      </c>
      <c r="B396">
        <v>58.564500000000002</v>
      </c>
      <c r="C396">
        <v>2038.81</v>
      </c>
      <c r="D396">
        <v>1.9899899999999999</v>
      </c>
      <c r="E396">
        <v>55.127699999999997</v>
      </c>
      <c r="F396">
        <v>424.54500000000002</v>
      </c>
      <c r="G396">
        <v>283.02999999999997</v>
      </c>
      <c r="H396">
        <v>3.2364000000000002</v>
      </c>
      <c r="I396">
        <v>3.9190200000000002</v>
      </c>
      <c r="J396">
        <v>2.6161400000000001</v>
      </c>
      <c r="K396">
        <v>395</v>
      </c>
      <c r="L396">
        <v>395</v>
      </c>
      <c r="M396">
        <v>1.9699999999999999E-2</v>
      </c>
      <c r="N396">
        <v>0</v>
      </c>
      <c r="O396">
        <v>0</v>
      </c>
      <c r="P396">
        <f t="shared" si="12"/>
        <v>3.4703573368309995</v>
      </c>
      <c r="S396" t="e">
        <f t="shared" si="13"/>
        <v>#N/A</v>
      </c>
      <c r="T396" t="e">
        <f t="shared" si="13"/>
        <v>#N/A</v>
      </c>
    </row>
    <row r="397" spans="1:20">
      <c r="A397">
        <v>1.0637700000000001</v>
      </c>
      <c r="B397">
        <v>58.569899999999997</v>
      </c>
      <c r="C397">
        <v>2042.97</v>
      </c>
      <c r="D397">
        <v>2.05741</v>
      </c>
      <c r="E397">
        <v>55.058900000000001</v>
      </c>
      <c r="F397">
        <v>430.57299999999998</v>
      </c>
      <c r="G397">
        <v>287.04899999999998</v>
      </c>
      <c r="H397">
        <v>3.2779600000000002</v>
      </c>
      <c r="I397">
        <v>3.93154</v>
      </c>
      <c r="J397">
        <v>2.59626</v>
      </c>
      <c r="K397">
        <v>396</v>
      </c>
      <c r="L397">
        <v>396</v>
      </c>
      <c r="M397">
        <v>1.975E-2</v>
      </c>
      <c r="N397">
        <v>0</v>
      </c>
      <c r="O397">
        <v>0</v>
      </c>
      <c r="P397">
        <f t="shared" si="12"/>
        <v>3.4993846603939467</v>
      </c>
      <c r="S397" t="e">
        <f t="shared" si="13"/>
        <v>#N/A</v>
      </c>
      <c r="T397" t="e">
        <f t="shared" si="13"/>
        <v>#N/A</v>
      </c>
    </row>
    <row r="398" spans="1:20">
      <c r="A398">
        <v>1.0649599999999999</v>
      </c>
      <c r="B398">
        <v>58.564500000000002</v>
      </c>
      <c r="C398">
        <v>2046.68</v>
      </c>
      <c r="D398">
        <v>2.1260300000000001</v>
      </c>
      <c r="E398">
        <v>54.992199999999997</v>
      </c>
      <c r="F398">
        <v>436.38600000000002</v>
      </c>
      <c r="G398">
        <v>290.92399999999998</v>
      </c>
      <c r="H398">
        <v>3.3184900000000002</v>
      </c>
      <c r="I398">
        <v>3.9436300000000002</v>
      </c>
      <c r="J398">
        <v>2.5772300000000001</v>
      </c>
      <c r="K398">
        <v>397</v>
      </c>
      <c r="L398">
        <v>397</v>
      </c>
      <c r="M398">
        <v>1.9800000000000002E-2</v>
      </c>
      <c r="N398">
        <v>0</v>
      </c>
      <c r="O398">
        <v>0</v>
      </c>
      <c r="P398">
        <f t="shared" si="12"/>
        <v>3.5282050664904636</v>
      </c>
      <c r="S398" t="e">
        <f t="shared" si="13"/>
        <v>#N/A</v>
      </c>
      <c r="T398" t="e">
        <f t="shared" si="13"/>
        <v>#N/A</v>
      </c>
    </row>
    <row r="399" spans="1:20">
      <c r="A399">
        <v>1.0663400000000001</v>
      </c>
      <c r="B399">
        <v>58.569899999999997</v>
      </c>
      <c r="C399">
        <v>2050.6799999999998</v>
      </c>
      <c r="D399">
        <v>2.1958299999999999</v>
      </c>
      <c r="E399">
        <v>54.926000000000002</v>
      </c>
      <c r="F399">
        <v>442.17899999999997</v>
      </c>
      <c r="G399">
        <v>294.786</v>
      </c>
      <c r="H399">
        <v>3.35819</v>
      </c>
      <c r="I399">
        <v>3.9553799999999999</v>
      </c>
      <c r="J399">
        <v>2.5588700000000002</v>
      </c>
      <c r="K399">
        <v>398</v>
      </c>
      <c r="L399">
        <v>398</v>
      </c>
      <c r="M399">
        <v>1.985E-2</v>
      </c>
      <c r="N399">
        <v>0</v>
      </c>
      <c r="O399">
        <v>0</v>
      </c>
      <c r="P399">
        <f t="shared" si="12"/>
        <v>3.5568139666428005</v>
      </c>
      <c r="S399" t="e">
        <f t="shared" si="13"/>
        <v>#N/A</v>
      </c>
      <c r="T399" t="e">
        <f t="shared" si="13"/>
        <v>#N/A</v>
      </c>
    </row>
    <row r="400" spans="1:20">
      <c r="A400">
        <v>1.06749</v>
      </c>
      <c r="B400">
        <v>58.564399999999999</v>
      </c>
      <c r="C400">
        <v>2054.23</v>
      </c>
      <c r="D400">
        <v>2.2667700000000002</v>
      </c>
      <c r="E400">
        <v>54.862000000000002</v>
      </c>
      <c r="F400">
        <v>447.75299999999999</v>
      </c>
      <c r="G400">
        <v>298.50200000000001</v>
      </c>
      <c r="H400">
        <v>3.3968799999999999</v>
      </c>
      <c r="I400">
        <v>3.96672</v>
      </c>
      <c r="J400">
        <v>2.54129</v>
      </c>
      <c r="K400">
        <v>399</v>
      </c>
      <c r="L400">
        <v>399</v>
      </c>
      <c r="M400">
        <v>1.9900000000000001E-2</v>
      </c>
      <c r="N400">
        <v>0</v>
      </c>
      <c r="O400">
        <v>0</v>
      </c>
      <c r="P400">
        <f t="shared" si="12"/>
        <v>3.5851995746073095</v>
      </c>
      <c r="S400" t="e">
        <f t="shared" si="13"/>
        <v>#N/A</v>
      </c>
      <c r="T400" t="e">
        <f t="shared" si="13"/>
        <v>#N/A</v>
      </c>
    </row>
    <row r="401" spans="1:20">
      <c r="A401">
        <v>1.0688200000000001</v>
      </c>
      <c r="B401">
        <v>58.569899999999997</v>
      </c>
      <c r="C401">
        <v>2058.08</v>
      </c>
      <c r="D401">
        <v>2.3388200000000001</v>
      </c>
      <c r="E401">
        <v>54.798499999999997</v>
      </c>
      <c r="F401">
        <v>453.31299999999999</v>
      </c>
      <c r="G401">
        <v>302.209</v>
      </c>
      <c r="H401">
        <v>3.4347500000000002</v>
      </c>
      <c r="I401">
        <v>3.9777300000000002</v>
      </c>
      <c r="J401">
        <v>2.5243199999999999</v>
      </c>
      <c r="K401">
        <v>400</v>
      </c>
      <c r="L401">
        <v>400</v>
      </c>
      <c r="M401">
        <v>1.9949999999999999E-2</v>
      </c>
      <c r="N401">
        <v>0</v>
      </c>
      <c r="O401">
        <v>0</v>
      </c>
      <c r="P401">
        <f t="shared" si="12"/>
        <v>3.6133553349757186</v>
      </c>
      <c r="S401" t="e">
        <f t="shared" si="13"/>
        <v>#N/A</v>
      </c>
      <c r="T401" t="e">
        <f t="shared" si="13"/>
        <v>#N/A</v>
      </c>
    </row>
    <row r="402" spans="1:20">
      <c r="A402">
        <v>1.06992</v>
      </c>
      <c r="B402">
        <v>58.564399999999999</v>
      </c>
      <c r="C402">
        <v>2061.48</v>
      </c>
      <c r="D402">
        <v>2.4119700000000002</v>
      </c>
      <c r="E402">
        <v>54.737099999999998</v>
      </c>
      <c r="F402">
        <v>458.65499999999997</v>
      </c>
      <c r="G402">
        <v>305.77</v>
      </c>
      <c r="H402">
        <v>3.47167</v>
      </c>
      <c r="I402">
        <v>3.9883799999999998</v>
      </c>
      <c r="J402">
        <v>2.5080499999999999</v>
      </c>
      <c r="K402">
        <v>401</v>
      </c>
      <c r="L402">
        <v>401</v>
      </c>
      <c r="M402">
        <v>0.02</v>
      </c>
      <c r="N402">
        <v>0</v>
      </c>
      <c r="O402">
        <v>0</v>
      </c>
      <c r="P402">
        <f t="shared" si="12"/>
        <v>3.6412831177699712</v>
      </c>
      <c r="S402" t="e">
        <f t="shared" si="13"/>
        <v>#N/A</v>
      </c>
      <c r="T402" t="e">
        <f t="shared" si="13"/>
        <v>#N/A</v>
      </c>
    </row>
    <row r="403" spans="1:20">
      <c r="A403">
        <v>1.0712200000000001</v>
      </c>
      <c r="B403">
        <v>58.569899999999997</v>
      </c>
      <c r="C403">
        <v>2065.1799999999998</v>
      </c>
      <c r="D403">
        <v>2.4861800000000001</v>
      </c>
      <c r="E403">
        <v>54.676099999999998</v>
      </c>
      <c r="F403">
        <v>463.99200000000002</v>
      </c>
      <c r="G403">
        <v>309.32799999999997</v>
      </c>
      <c r="H403">
        <v>3.5078200000000002</v>
      </c>
      <c r="I403">
        <v>3.9987200000000001</v>
      </c>
      <c r="J403">
        <v>2.4923099999999998</v>
      </c>
      <c r="K403">
        <v>402</v>
      </c>
      <c r="L403">
        <v>402</v>
      </c>
      <c r="M403">
        <v>2.0049999999999998E-2</v>
      </c>
      <c r="N403">
        <v>0</v>
      </c>
      <c r="O403">
        <v>0</v>
      </c>
      <c r="P403">
        <f t="shared" si="12"/>
        <v>3.6689738319871483</v>
      </c>
      <c r="S403" t="e">
        <f t="shared" si="13"/>
        <v>#N/A</v>
      </c>
      <c r="T403" t="e">
        <f t="shared" si="13"/>
        <v>#N/A</v>
      </c>
    </row>
    <row r="404" spans="1:20">
      <c r="A404">
        <v>1.0722700000000001</v>
      </c>
      <c r="B404">
        <v>58.564300000000003</v>
      </c>
      <c r="C404">
        <v>2068.42</v>
      </c>
      <c r="D404">
        <v>2.5614300000000001</v>
      </c>
      <c r="E404">
        <v>54.617199999999997</v>
      </c>
      <c r="F404">
        <v>469.11599999999999</v>
      </c>
      <c r="G404">
        <v>312.74400000000003</v>
      </c>
      <c r="H404">
        <v>3.5430700000000002</v>
      </c>
      <c r="I404">
        <v>4.0087299999999999</v>
      </c>
      <c r="J404">
        <v>2.4772099999999999</v>
      </c>
      <c r="K404">
        <v>403</v>
      </c>
      <c r="L404">
        <v>403</v>
      </c>
      <c r="M404">
        <v>2.01E-2</v>
      </c>
      <c r="N404">
        <v>0</v>
      </c>
      <c r="O404">
        <v>0</v>
      </c>
      <c r="P404">
        <f t="shared" si="12"/>
        <v>3.6964266704016593</v>
      </c>
      <c r="S404" t="e">
        <f t="shared" si="13"/>
        <v>#N/A</v>
      </c>
      <c r="T404" t="e">
        <f t="shared" si="13"/>
        <v>#N/A</v>
      </c>
    </row>
    <row r="405" spans="1:20">
      <c r="A405">
        <v>1.07352</v>
      </c>
      <c r="B405">
        <v>58.569899999999997</v>
      </c>
      <c r="C405">
        <v>2071.9899999999998</v>
      </c>
      <c r="D405">
        <v>2.6376900000000001</v>
      </c>
      <c r="E405">
        <v>54.558500000000002</v>
      </c>
      <c r="F405">
        <v>474.24400000000003</v>
      </c>
      <c r="G405">
        <v>316.16300000000001</v>
      </c>
      <c r="H405">
        <v>3.57761</v>
      </c>
      <c r="I405">
        <v>4.0184600000000001</v>
      </c>
      <c r="J405">
        <v>2.4625699999999999</v>
      </c>
      <c r="K405">
        <v>404</v>
      </c>
      <c r="L405">
        <v>404</v>
      </c>
      <c r="M405">
        <v>2.0150000000000001E-2</v>
      </c>
      <c r="N405">
        <v>0</v>
      </c>
      <c r="O405">
        <v>0</v>
      </c>
      <c r="P405">
        <f t="shared" si="12"/>
        <v>3.723637628811983</v>
      </c>
      <c r="S405" t="e">
        <f t="shared" si="13"/>
        <v>#N/A</v>
      </c>
      <c r="T405" t="e">
        <f t="shared" si="13"/>
        <v>#N/A</v>
      </c>
    </row>
    <row r="406" spans="1:20">
      <c r="A406">
        <v>1.0745400000000001</v>
      </c>
      <c r="B406">
        <v>58.564300000000003</v>
      </c>
      <c r="C406">
        <v>2075.1</v>
      </c>
      <c r="D406">
        <v>2.71495</v>
      </c>
      <c r="E406">
        <v>54.501899999999999</v>
      </c>
      <c r="F406">
        <v>479.16500000000002</v>
      </c>
      <c r="G406">
        <v>319.44299999999998</v>
      </c>
      <c r="H406">
        <v>3.6113300000000002</v>
      </c>
      <c r="I406">
        <v>4.0278999999999998</v>
      </c>
      <c r="J406">
        <v>2.4485100000000002</v>
      </c>
      <c r="K406">
        <v>405</v>
      </c>
      <c r="L406">
        <v>405</v>
      </c>
      <c r="M406">
        <v>2.0199999999999999E-2</v>
      </c>
      <c r="N406">
        <v>0</v>
      </c>
      <c r="O406">
        <v>0</v>
      </c>
      <c r="P406">
        <f t="shared" si="12"/>
        <v>3.7506102062963653</v>
      </c>
      <c r="S406" t="e">
        <f t="shared" si="13"/>
        <v>#N/A</v>
      </c>
      <c r="T406" t="e">
        <f t="shared" si="13"/>
        <v>#N/A</v>
      </c>
    </row>
    <row r="407" spans="1:20">
      <c r="A407">
        <v>1.07575</v>
      </c>
      <c r="B407">
        <v>58.569899999999997</v>
      </c>
      <c r="C407">
        <v>2078.54</v>
      </c>
      <c r="D407">
        <v>2.79318</v>
      </c>
      <c r="E407">
        <v>54.445399999999999</v>
      </c>
      <c r="F407">
        <v>484.10199999999998</v>
      </c>
      <c r="G407">
        <v>322.73500000000001</v>
      </c>
      <c r="H407">
        <v>3.6444100000000001</v>
      </c>
      <c r="I407">
        <v>4.0370900000000001</v>
      </c>
      <c r="J407">
        <v>2.4348399999999999</v>
      </c>
      <c r="K407">
        <v>406</v>
      </c>
      <c r="L407">
        <v>406</v>
      </c>
      <c r="M407">
        <v>2.0250000000000001E-2</v>
      </c>
      <c r="N407">
        <v>0</v>
      </c>
      <c r="O407">
        <v>0</v>
      </c>
      <c r="P407">
        <f t="shared" si="12"/>
        <v>3.7773410912299652</v>
      </c>
      <c r="S407" t="e">
        <f t="shared" si="13"/>
        <v>#N/A</v>
      </c>
      <c r="T407" t="e">
        <f t="shared" si="13"/>
        <v>#N/A</v>
      </c>
    </row>
    <row r="408" spans="1:20">
      <c r="A408">
        <v>1.07673</v>
      </c>
      <c r="B408">
        <v>58.5642</v>
      </c>
      <c r="C408">
        <v>2081.52</v>
      </c>
      <c r="D408">
        <v>2.87236</v>
      </c>
      <c r="E408">
        <v>54.390900000000002</v>
      </c>
      <c r="F408">
        <v>488.83800000000002</v>
      </c>
      <c r="G408">
        <v>325.892</v>
      </c>
      <c r="H408">
        <v>3.6767300000000001</v>
      </c>
      <c r="I408">
        <v>4.0460099999999999</v>
      </c>
      <c r="J408">
        <v>2.4216899999999999</v>
      </c>
      <c r="K408">
        <v>407</v>
      </c>
      <c r="L408">
        <v>407</v>
      </c>
      <c r="M408">
        <v>2.0299999999999999E-2</v>
      </c>
      <c r="N408">
        <v>0</v>
      </c>
      <c r="O408">
        <v>0</v>
      </c>
      <c r="P408">
        <f t="shared" si="12"/>
        <v>3.8038307918311101</v>
      </c>
      <c r="S408" t="e">
        <f t="shared" si="13"/>
        <v>#N/A</v>
      </c>
      <c r="T408" t="e">
        <f t="shared" si="13"/>
        <v>#N/A</v>
      </c>
    </row>
    <row r="409" spans="1:20">
      <c r="A409">
        <v>1.0779099999999999</v>
      </c>
      <c r="B409">
        <v>58.57</v>
      </c>
      <c r="C409">
        <v>2084.84</v>
      </c>
      <c r="D409">
        <v>2.9524699999999999</v>
      </c>
      <c r="E409">
        <v>54.336399999999998</v>
      </c>
      <c r="F409">
        <v>493.60199999999998</v>
      </c>
      <c r="G409">
        <v>329.06799999999998</v>
      </c>
      <c r="H409">
        <v>3.7084800000000002</v>
      </c>
      <c r="I409">
        <v>4.0547199999999997</v>
      </c>
      <c r="J409">
        <v>2.4088799999999999</v>
      </c>
      <c r="K409">
        <v>408</v>
      </c>
      <c r="L409">
        <v>408</v>
      </c>
      <c r="M409">
        <v>2.035E-2</v>
      </c>
      <c r="N409">
        <v>0</v>
      </c>
      <c r="O409">
        <v>0</v>
      </c>
      <c r="P409">
        <f t="shared" si="12"/>
        <v>3.8300800019438346</v>
      </c>
      <c r="S409" t="e">
        <f t="shared" si="13"/>
        <v>#N/A</v>
      </c>
      <c r="T409" t="e">
        <f t="shared" si="13"/>
        <v>#N/A</v>
      </c>
    </row>
    <row r="410" spans="1:20">
      <c r="A410">
        <v>1.0788500000000001</v>
      </c>
      <c r="B410">
        <v>58.5642</v>
      </c>
      <c r="C410">
        <v>2087.71</v>
      </c>
      <c r="D410">
        <v>3.03349</v>
      </c>
      <c r="E410">
        <v>54.283799999999999</v>
      </c>
      <c r="F410">
        <v>498.17099999999999</v>
      </c>
      <c r="G410">
        <v>332.11399999999998</v>
      </c>
      <c r="H410">
        <v>3.7395499999999999</v>
      </c>
      <c r="I410">
        <v>4.06318</v>
      </c>
      <c r="J410">
        <v>2.3965299999999998</v>
      </c>
      <c r="K410">
        <v>409</v>
      </c>
      <c r="L410">
        <v>409</v>
      </c>
      <c r="M410">
        <v>2.0400000000000001E-2</v>
      </c>
      <c r="N410">
        <v>0</v>
      </c>
      <c r="O410">
        <v>0</v>
      </c>
      <c r="P410">
        <f t="shared" si="12"/>
        <v>3.856089577427972</v>
      </c>
      <c r="S410" t="e">
        <f t="shared" si="13"/>
        <v>#N/A</v>
      </c>
      <c r="T410" t="e">
        <f t="shared" si="13"/>
        <v>#N/A</v>
      </c>
    </row>
    <row r="411" spans="1:20">
      <c r="A411">
        <v>1.0800099999999999</v>
      </c>
      <c r="B411">
        <v>58.57</v>
      </c>
      <c r="C411">
        <v>2090.9299999999998</v>
      </c>
      <c r="D411">
        <v>3.1154099999999998</v>
      </c>
      <c r="E411">
        <v>54.231000000000002</v>
      </c>
      <c r="F411">
        <v>502.779</v>
      </c>
      <c r="G411">
        <v>335.18599999999998</v>
      </c>
      <c r="H411">
        <v>3.7701099999999999</v>
      </c>
      <c r="I411">
        <v>4.0714600000000001</v>
      </c>
      <c r="J411">
        <v>2.3844799999999999</v>
      </c>
      <c r="K411">
        <v>410</v>
      </c>
      <c r="L411">
        <v>410</v>
      </c>
      <c r="M411">
        <v>2.0449999999999999E-2</v>
      </c>
      <c r="N411">
        <v>0</v>
      </c>
      <c r="O411">
        <v>0</v>
      </c>
      <c r="P411">
        <f t="shared" si="12"/>
        <v>3.8818636301256819</v>
      </c>
      <c r="S411" t="e">
        <f t="shared" si="13"/>
        <v>#N/A</v>
      </c>
      <c r="T411" t="e">
        <f t="shared" si="13"/>
        <v>#N/A</v>
      </c>
    </row>
    <row r="412" spans="1:20">
      <c r="A412">
        <v>1.0809200000000001</v>
      </c>
      <c r="B412">
        <v>58.5642</v>
      </c>
      <c r="C412">
        <v>2093.6999999999998</v>
      </c>
      <c r="D412">
        <v>3.1981999999999999</v>
      </c>
      <c r="E412">
        <v>54.180100000000003</v>
      </c>
      <c r="F412">
        <v>507.19900000000001</v>
      </c>
      <c r="G412">
        <v>338.13299999999998</v>
      </c>
      <c r="H412">
        <v>3.8000500000000001</v>
      </c>
      <c r="I412">
        <v>4.0795199999999996</v>
      </c>
      <c r="J412">
        <v>2.3728400000000001</v>
      </c>
      <c r="K412">
        <v>411</v>
      </c>
      <c r="L412">
        <v>411</v>
      </c>
      <c r="M412">
        <v>2.0500000000000001E-2</v>
      </c>
      <c r="N412">
        <v>0</v>
      </c>
      <c r="O412">
        <v>0</v>
      </c>
      <c r="P412">
        <f t="shared" si="12"/>
        <v>3.9074000425183835</v>
      </c>
      <c r="S412" t="e">
        <f t="shared" si="13"/>
        <v>#N/A</v>
      </c>
      <c r="T412" t="e">
        <f t="shared" si="13"/>
        <v>#N/A</v>
      </c>
    </row>
    <row r="413" spans="1:20">
      <c r="A413">
        <v>1.08205</v>
      </c>
      <c r="B413">
        <v>58.57</v>
      </c>
      <c r="C413">
        <v>2096.83</v>
      </c>
      <c r="D413">
        <v>3.28186</v>
      </c>
      <c r="E413">
        <v>54.128900000000002</v>
      </c>
      <c r="F413">
        <v>511.66800000000001</v>
      </c>
      <c r="G413">
        <v>341.11200000000002</v>
      </c>
      <c r="H413">
        <v>3.8295300000000001</v>
      </c>
      <c r="I413">
        <v>4.0874100000000002</v>
      </c>
      <c r="J413">
        <v>2.36145</v>
      </c>
      <c r="K413">
        <v>412</v>
      </c>
      <c r="L413">
        <v>412</v>
      </c>
      <c r="M413">
        <v>2.0549999999999999E-2</v>
      </c>
      <c r="N413">
        <v>0</v>
      </c>
      <c r="O413">
        <v>0</v>
      </c>
      <c r="P413">
        <f t="shared" si="12"/>
        <v>3.9327060366666937</v>
      </c>
      <c r="S413" t="e">
        <f t="shared" si="13"/>
        <v>#N/A</v>
      </c>
      <c r="T413" t="e">
        <f t="shared" si="13"/>
        <v>#N/A</v>
      </c>
    </row>
    <row r="414" spans="1:20">
      <c r="A414">
        <v>1.0829299999999999</v>
      </c>
      <c r="B414">
        <v>58.564100000000003</v>
      </c>
      <c r="C414">
        <v>2099.5100000000002</v>
      </c>
      <c r="D414">
        <v>3.3663599999999998</v>
      </c>
      <c r="E414">
        <v>54.079500000000003</v>
      </c>
      <c r="F414">
        <v>515.95299999999997</v>
      </c>
      <c r="G414">
        <v>343.96899999999999</v>
      </c>
      <c r="H414">
        <v>3.85846</v>
      </c>
      <c r="I414">
        <v>4.0951000000000004</v>
      </c>
      <c r="J414">
        <v>2.3504399999999999</v>
      </c>
      <c r="K414">
        <v>413</v>
      </c>
      <c r="L414">
        <v>413</v>
      </c>
      <c r="M414">
        <v>2.06E-2</v>
      </c>
      <c r="N414">
        <v>0</v>
      </c>
      <c r="O414">
        <v>0</v>
      </c>
      <c r="P414">
        <f t="shared" si="12"/>
        <v>3.9577796542641051</v>
      </c>
      <c r="S414" t="e">
        <f t="shared" si="13"/>
        <v>#N/A</v>
      </c>
      <c r="T414" t="e">
        <f t="shared" si="13"/>
        <v>#N/A</v>
      </c>
    </row>
    <row r="415" spans="1:20">
      <c r="A415">
        <v>1.08403</v>
      </c>
      <c r="B415">
        <v>58.57</v>
      </c>
      <c r="C415">
        <v>2102.56</v>
      </c>
      <c r="D415">
        <v>3.4517000000000002</v>
      </c>
      <c r="E415">
        <v>54.029699999999998</v>
      </c>
      <c r="F415">
        <v>520.29700000000003</v>
      </c>
      <c r="G415">
        <v>346.86500000000001</v>
      </c>
      <c r="H415">
        <v>3.8869799999999999</v>
      </c>
      <c r="I415">
        <v>4.1026499999999997</v>
      </c>
      <c r="J415">
        <v>2.3396400000000002</v>
      </c>
      <c r="K415">
        <v>414</v>
      </c>
      <c r="L415">
        <v>414</v>
      </c>
      <c r="M415">
        <v>2.0650000000000002E-2</v>
      </c>
      <c r="N415">
        <v>0</v>
      </c>
      <c r="O415">
        <v>0</v>
      </c>
      <c r="P415">
        <f t="shared" si="12"/>
        <v>3.9826279087825034</v>
      </c>
      <c r="S415" t="e">
        <f t="shared" si="13"/>
        <v>#N/A</v>
      </c>
      <c r="T415" t="e">
        <f t="shared" si="13"/>
        <v>#N/A</v>
      </c>
    </row>
    <row r="416" spans="1:20">
      <c r="A416">
        <v>1.0848899999999999</v>
      </c>
      <c r="B416">
        <v>58.564100000000003</v>
      </c>
      <c r="C416">
        <v>2105.15</v>
      </c>
      <c r="D416">
        <v>3.5378599999999998</v>
      </c>
      <c r="E416">
        <v>53.9816</v>
      </c>
      <c r="F416">
        <v>524.46100000000001</v>
      </c>
      <c r="G416">
        <v>349.64100000000002</v>
      </c>
      <c r="H416">
        <v>3.91499</v>
      </c>
      <c r="I416">
        <v>4.1100199999999996</v>
      </c>
      <c r="J416">
        <v>2.32918</v>
      </c>
      <c r="K416">
        <v>415</v>
      </c>
      <c r="L416">
        <v>415</v>
      </c>
      <c r="M416">
        <v>2.07E-2</v>
      </c>
      <c r="N416">
        <v>0</v>
      </c>
      <c r="O416">
        <v>0</v>
      </c>
      <c r="P416">
        <f t="shared" si="12"/>
        <v>4.0072518024262971</v>
      </c>
      <c r="S416" t="e">
        <f t="shared" si="13"/>
        <v>#N/A</v>
      </c>
      <c r="T416" t="e">
        <f t="shared" si="13"/>
        <v>#N/A</v>
      </c>
    </row>
    <row r="417" spans="1:20">
      <c r="A417">
        <v>1.0859700000000001</v>
      </c>
      <c r="B417">
        <v>58.57</v>
      </c>
      <c r="C417">
        <v>2108.13</v>
      </c>
      <c r="D417">
        <v>3.6248200000000002</v>
      </c>
      <c r="E417">
        <v>53.933199999999999</v>
      </c>
      <c r="F417">
        <v>528.69299999999998</v>
      </c>
      <c r="G417">
        <v>352.46199999999999</v>
      </c>
      <c r="H417">
        <v>3.9426399999999999</v>
      </c>
      <c r="I417">
        <v>4.1172599999999999</v>
      </c>
      <c r="J417">
        <v>2.3189199999999999</v>
      </c>
      <c r="K417">
        <v>416</v>
      </c>
      <c r="L417">
        <v>416</v>
      </c>
      <c r="M417">
        <v>2.0750000000000001E-2</v>
      </c>
      <c r="N417">
        <v>0</v>
      </c>
      <c r="O417">
        <v>0</v>
      </c>
      <c r="P417">
        <f t="shared" si="12"/>
        <v>4.0316524218159024</v>
      </c>
      <c r="S417" t="e">
        <f t="shared" si="13"/>
        <v>#N/A</v>
      </c>
      <c r="T417" t="e">
        <f t="shared" si="13"/>
        <v>#N/A</v>
      </c>
    </row>
    <row r="418" spans="1:20">
      <c r="A418">
        <v>1.0868100000000001</v>
      </c>
      <c r="B418">
        <v>58.564100000000003</v>
      </c>
      <c r="C418">
        <v>2110.65</v>
      </c>
      <c r="D418">
        <v>3.7125699999999999</v>
      </c>
      <c r="E418">
        <v>53.886299999999999</v>
      </c>
      <c r="F418">
        <v>532.74800000000005</v>
      </c>
      <c r="G418">
        <v>355.16500000000002</v>
      </c>
      <c r="H418">
        <v>3.96983</v>
      </c>
      <c r="I418">
        <v>4.1243400000000001</v>
      </c>
      <c r="J418">
        <v>2.3089499999999998</v>
      </c>
      <c r="K418">
        <v>417</v>
      </c>
      <c r="L418">
        <v>417</v>
      </c>
      <c r="M418">
        <v>2.0799999999999999E-2</v>
      </c>
      <c r="N418">
        <v>0</v>
      </c>
      <c r="O418">
        <v>0</v>
      </c>
      <c r="P418">
        <f t="shared" si="12"/>
        <v>4.0558336574196394</v>
      </c>
      <c r="S418" t="e">
        <f t="shared" si="13"/>
        <v>#N/A</v>
      </c>
      <c r="T418" t="e">
        <f t="shared" si="13"/>
        <v>#N/A</v>
      </c>
    </row>
    <row r="419" spans="1:20">
      <c r="A419">
        <v>1.0878699999999999</v>
      </c>
      <c r="B419">
        <v>58.57</v>
      </c>
      <c r="C419">
        <v>2113.5500000000002</v>
      </c>
      <c r="D419">
        <v>3.80111</v>
      </c>
      <c r="E419">
        <v>53.838999999999999</v>
      </c>
      <c r="F419">
        <v>536.87800000000004</v>
      </c>
      <c r="G419">
        <v>357.91899999999998</v>
      </c>
      <c r="H419">
        <v>3.9966900000000001</v>
      </c>
      <c r="I419">
        <v>4.1313000000000004</v>
      </c>
      <c r="J419">
        <v>2.2991600000000001</v>
      </c>
      <c r="K419">
        <v>418</v>
      </c>
      <c r="L419">
        <v>418</v>
      </c>
      <c r="M419">
        <v>2.085E-2</v>
      </c>
      <c r="N419">
        <v>0</v>
      </c>
      <c r="O419">
        <v>0</v>
      </c>
      <c r="P419">
        <f t="shared" si="12"/>
        <v>4.0798019538152106</v>
      </c>
      <c r="S419" t="e">
        <f t="shared" si="13"/>
        <v>#N/A</v>
      </c>
      <c r="T419" t="e">
        <f t="shared" si="13"/>
        <v>#N/A</v>
      </c>
    </row>
    <row r="420" spans="1:20">
      <c r="A420">
        <v>1.0886899999999999</v>
      </c>
      <c r="B420">
        <v>58.564100000000003</v>
      </c>
      <c r="C420">
        <v>2116.0100000000002</v>
      </c>
      <c r="D420">
        <v>3.8904200000000002</v>
      </c>
      <c r="E420">
        <v>53.793300000000002</v>
      </c>
      <c r="F420">
        <v>540.83399999999995</v>
      </c>
      <c r="G420">
        <v>360.55599999999998</v>
      </c>
      <c r="H420">
        <v>4.0231300000000001</v>
      </c>
      <c r="I420">
        <v>4.1381100000000002</v>
      </c>
      <c r="J420">
        <v>2.28965</v>
      </c>
      <c r="K420">
        <v>419</v>
      </c>
      <c r="L420">
        <v>419</v>
      </c>
      <c r="M420">
        <v>2.0899999999999998E-2</v>
      </c>
      <c r="N420">
        <v>0</v>
      </c>
      <c r="O420">
        <v>0</v>
      </c>
      <c r="P420">
        <f t="shared" si="12"/>
        <v>4.1035581729493131</v>
      </c>
      <c r="S420" t="e">
        <f t="shared" si="13"/>
        <v>#N/A</v>
      </c>
      <c r="T420" t="e">
        <f t="shared" si="13"/>
        <v>#N/A</v>
      </c>
    </row>
    <row r="421" spans="1:20">
      <c r="A421">
        <v>1.0897399999999999</v>
      </c>
      <c r="B421">
        <v>58.570099999999996</v>
      </c>
      <c r="C421">
        <v>2118.85</v>
      </c>
      <c r="D421">
        <v>3.9804900000000001</v>
      </c>
      <c r="E421">
        <v>53.747</v>
      </c>
      <c r="F421">
        <v>544.87199999999996</v>
      </c>
      <c r="G421">
        <v>363.24799999999999</v>
      </c>
      <c r="H421">
        <v>4.0492600000000003</v>
      </c>
      <c r="I421">
        <v>4.1448200000000002</v>
      </c>
      <c r="J421">
        <v>2.2802799999999999</v>
      </c>
      <c r="K421">
        <v>420</v>
      </c>
      <c r="L421">
        <v>420</v>
      </c>
      <c r="M421">
        <v>2.095E-2</v>
      </c>
      <c r="N421">
        <v>0</v>
      </c>
      <c r="O421">
        <v>0</v>
      </c>
      <c r="P421">
        <f t="shared" si="12"/>
        <v>4.1271058391994186</v>
      </c>
      <c r="S421" t="e">
        <f t="shared" si="13"/>
        <v>#N/A</v>
      </c>
      <c r="T421" t="e">
        <f t="shared" si="13"/>
        <v>#N/A</v>
      </c>
    </row>
    <row r="422" spans="1:20">
      <c r="A422">
        <v>1.09053</v>
      </c>
      <c r="B422">
        <v>58.564</v>
      </c>
      <c r="C422">
        <v>2121.25</v>
      </c>
      <c r="D422">
        <v>4.0713100000000004</v>
      </c>
      <c r="E422">
        <v>53.702300000000001</v>
      </c>
      <c r="F422">
        <v>548.73699999999997</v>
      </c>
      <c r="G422">
        <v>365.82499999999999</v>
      </c>
      <c r="H422">
        <v>4.0750099999999998</v>
      </c>
      <c r="I422">
        <v>4.1513900000000001</v>
      </c>
      <c r="J422">
        <v>2.2711800000000002</v>
      </c>
      <c r="K422">
        <v>421</v>
      </c>
      <c r="L422">
        <v>421</v>
      </c>
      <c r="M422">
        <v>2.1000000000000001E-2</v>
      </c>
      <c r="N422">
        <v>0</v>
      </c>
      <c r="O422">
        <v>0</v>
      </c>
      <c r="P422">
        <f t="shared" si="12"/>
        <v>4.1504483639722656</v>
      </c>
      <c r="S422" t="e">
        <f t="shared" si="13"/>
        <v>#N/A</v>
      </c>
      <c r="T422" t="e">
        <f t="shared" si="13"/>
        <v>#N/A</v>
      </c>
    </row>
    <row r="423" spans="1:20">
      <c r="A423">
        <v>1.0915699999999999</v>
      </c>
      <c r="B423">
        <v>58.570099999999996</v>
      </c>
      <c r="C423">
        <v>2124.04</v>
      </c>
      <c r="D423">
        <v>4.1628699999999998</v>
      </c>
      <c r="E423">
        <v>53.656999999999996</v>
      </c>
      <c r="F423">
        <v>552.69000000000005</v>
      </c>
      <c r="G423">
        <v>368.46</v>
      </c>
      <c r="H423">
        <v>4.1004899999999997</v>
      </c>
      <c r="I423">
        <v>4.1578600000000003</v>
      </c>
      <c r="J423">
        <v>2.2622</v>
      </c>
      <c r="K423">
        <v>422</v>
      </c>
      <c r="L423">
        <v>422</v>
      </c>
      <c r="M423">
        <v>2.1049999999999999E-2</v>
      </c>
      <c r="N423">
        <v>0</v>
      </c>
      <c r="O423">
        <v>0</v>
      </c>
      <c r="P423">
        <f t="shared" si="12"/>
        <v>4.1735890506011417</v>
      </c>
      <c r="S423" t="e">
        <f t="shared" si="13"/>
        <v>#N/A</v>
      </c>
      <c r="T423" t="e">
        <f t="shared" si="13"/>
        <v>#N/A</v>
      </c>
    </row>
    <row r="424" spans="1:20">
      <c r="A424">
        <v>1.0923400000000001</v>
      </c>
      <c r="B424">
        <v>58.564</v>
      </c>
      <c r="C424">
        <v>2126.37</v>
      </c>
      <c r="D424">
        <v>4.2551600000000001</v>
      </c>
      <c r="E424">
        <v>53.613199999999999</v>
      </c>
      <c r="F424">
        <v>556.471</v>
      </c>
      <c r="G424">
        <v>370.98099999999999</v>
      </c>
      <c r="H424">
        <v>4.1256000000000004</v>
      </c>
      <c r="I424">
        <v>4.1642200000000003</v>
      </c>
      <c r="J424">
        <v>2.2534700000000001</v>
      </c>
      <c r="K424">
        <v>423</v>
      </c>
      <c r="L424">
        <v>423</v>
      </c>
      <c r="M424">
        <v>2.1100000000000001E-2</v>
      </c>
      <c r="N424">
        <v>0</v>
      </c>
      <c r="O424">
        <v>0</v>
      </c>
      <c r="P424">
        <f t="shared" si="12"/>
        <v>4.1965310989709019</v>
      </c>
      <c r="S424" t="e">
        <f t="shared" si="13"/>
        <v>#N/A</v>
      </c>
      <c r="T424" t="e">
        <f t="shared" si="13"/>
        <v>#N/A</v>
      </c>
    </row>
    <row r="425" spans="1:20">
      <c r="A425">
        <v>1.0933600000000001</v>
      </c>
      <c r="B425">
        <v>58.570099999999996</v>
      </c>
      <c r="C425">
        <v>2129.11</v>
      </c>
      <c r="D425">
        <v>4.3481699999999996</v>
      </c>
      <c r="E425">
        <v>53.568800000000003</v>
      </c>
      <c r="F425">
        <v>560.34699999999998</v>
      </c>
      <c r="G425">
        <v>373.565</v>
      </c>
      <c r="H425">
        <v>4.1504599999999998</v>
      </c>
      <c r="I425">
        <v>4.1704699999999999</v>
      </c>
      <c r="J425">
        <v>2.24485</v>
      </c>
      <c r="K425">
        <v>424</v>
      </c>
      <c r="L425">
        <v>424</v>
      </c>
      <c r="M425">
        <v>2.1149999999999999E-2</v>
      </c>
      <c r="N425">
        <v>0</v>
      </c>
      <c r="O425">
        <v>0</v>
      </c>
      <c r="P425">
        <f t="shared" si="12"/>
        <v>4.2192776098890317</v>
      </c>
      <c r="S425" t="e">
        <f t="shared" si="13"/>
        <v>#N/A</v>
      </c>
      <c r="T425" t="e">
        <f t="shared" si="13"/>
        <v>#N/A</v>
      </c>
    </row>
    <row r="426" spans="1:20">
      <c r="A426">
        <v>1.09413</v>
      </c>
      <c r="B426">
        <v>58.564</v>
      </c>
      <c r="C426">
        <v>2131.39</v>
      </c>
      <c r="D426">
        <v>4.4418899999999999</v>
      </c>
      <c r="E426">
        <v>53.525799999999997</v>
      </c>
      <c r="F426">
        <v>564.05100000000004</v>
      </c>
      <c r="G426">
        <v>376.03399999999999</v>
      </c>
      <c r="H426">
        <v>4.1749799999999997</v>
      </c>
      <c r="I426">
        <v>4.1766199999999998</v>
      </c>
      <c r="J426">
        <v>2.23645</v>
      </c>
      <c r="K426">
        <v>425</v>
      </c>
      <c r="L426">
        <v>425</v>
      </c>
      <c r="M426">
        <v>2.12E-2</v>
      </c>
      <c r="N426">
        <v>0</v>
      </c>
      <c r="O426">
        <v>0</v>
      </c>
      <c r="P426">
        <f t="shared" si="12"/>
        <v>4.2418315892195997</v>
      </c>
      <c r="S426" t="e">
        <f t="shared" si="13"/>
        <v>#N/A</v>
      </c>
      <c r="T426" t="e">
        <f t="shared" si="13"/>
        <v>#N/A</v>
      </c>
    </row>
    <row r="427" spans="1:20">
      <c r="A427">
        <v>1.0951299999999999</v>
      </c>
      <c r="B427">
        <v>58.570099999999996</v>
      </c>
      <c r="C427">
        <v>2134.08</v>
      </c>
      <c r="D427">
        <v>4.5363199999999999</v>
      </c>
      <c r="E427">
        <v>53.482199999999999</v>
      </c>
      <c r="F427">
        <v>567.85400000000004</v>
      </c>
      <c r="G427">
        <v>378.56900000000002</v>
      </c>
      <c r="H427">
        <v>4.1992700000000003</v>
      </c>
      <c r="I427">
        <v>4.1826800000000004</v>
      </c>
      <c r="J427">
        <v>2.2281599999999999</v>
      </c>
      <c r="K427">
        <v>426</v>
      </c>
      <c r="L427">
        <v>426</v>
      </c>
      <c r="M427">
        <v>2.1250000000000002E-2</v>
      </c>
      <c r="N427">
        <v>0</v>
      </c>
      <c r="O427">
        <v>0</v>
      </c>
      <c r="P427">
        <f t="shared" si="12"/>
        <v>4.2641983018292624</v>
      </c>
      <c r="S427" t="e">
        <f t="shared" si="13"/>
        <v>#N/A</v>
      </c>
      <c r="T427" t="e">
        <f t="shared" si="13"/>
        <v>#N/A</v>
      </c>
    </row>
    <row r="428" spans="1:20">
      <c r="A428">
        <v>1.09588</v>
      </c>
      <c r="B428">
        <v>58.564</v>
      </c>
      <c r="C428">
        <v>2136.3200000000002</v>
      </c>
      <c r="D428">
        <v>4.6314500000000001</v>
      </c>
      <c r="E428">
        <v>53.440100000000001</v>
      </c>
      <c r="F428">
        <v>571.48500000000001</v>
      </c>
      <c r="G428">
        <v>380.99</v>
      </c>
      <c r="H428">
        <v>4.2232399999999997</v>
      </c>
      <c r="I428">
        <v>4.1886400000000004</v>
      </c>
      <c r="J428">
        <v>2.2200799999999998</v>
      </c>
      <c r="K428">
        <v>427</v>
      </c>
      <c r="L428">
        <v>427</v>
      </c>
      <c r="M428">
        <v>2.1299999999999999E-2</v>
      </c>
      <c r="N428">
        <v>0</v>
      </c>
      <c r="O428">
        <v>0</v>
      </c>
      <c r="P428">
        <f t="shared" si="12"/>
        <v>4.2863804663482012</v>
      </c>
      <c r="S428" t="e">
        <f t="shared" si="13"/>
        <v>#N/A</v>
      </c>
      <c r="T428" t="e">
        <f t="shared" si="13"/>
        <v>#N/A</v>
      </c>
    </row>
    <row r="429" spans="1:20">
      <c r="A429">
        <v>1.09687</v>
      </c>
      <c r="B429">
        <v>58.570099999999996</v>
      </c>
      <c r="C429">
        <v>2138.96</v>
      </c>
      <c r="D429">
        <v>4.7272600000000002</v>
      </c>
      <c r="E429">
        <v>53.397300000000001</v>
      </c>
      <c r="F429">
        <v>575.221</v>
      </c>
      <c r="G429">
        <v>383.48099999999999</v>
      </c>
      <c r="H429">
        <v>4.2469900000000003</v>
      </c>
      <c r="I429">
        <v>4.1945199999999998</v>
      </c>
      <c r="J429">
        <v>2.2120799999999998</v>
      </c>
      <c r="K429">
        <v>428</v>
      </c>
      <c r="L429">
        <v>428</v>
      </c>
      <c r="M429">
        <v>2.1350000000000001E-2</v>
      </c>
      <c r="N429">
        <v>0</v>
      </c>
      <c r="O429">
        <v>0</v>
      </c>
      <c r="P429">
        <f t="shared" si="12"/>
        <v>4.3083784453206855</v>
      </c>
      <c r="S429" t="e">
        <f t="shared" si="13"/>
        <v>#N/A</v>
      </c>
      <c r="T429" t="e">
        <f t="shared" si="13"/>
        <v>#N/A</v>
      </c>
    </row>
    <row r="430" spans="1:20">
      <c r="A430">
        <v>1.09761</v>
      </c>
      <c r="B430">
        <v>58.563899999999997</v>
      </c>
      <c r="C430">
        <v>2141.15</v>
      </c>
      <c r="D430">
        <v>4.8237500000000004</v>
      </c>
      <c r="E430">
        <v>53.355899999999998</v>
      </c>
      <c r="F430">
        <v>578.78499999999997</v>
      </c>
      <c r="G430">
        <v>385.85700000000003</v>
      </c>
      <c r="H430">
        <v>4.2704500000000003</v>
      </c>
      <c r="I430">
        <v>4.2003000000000004</v>
      </c>
      <c r="J430">
        <v>2.2042899999999999</v>
      </c>
      <c r="K430">
        <v>429</v>
      </c>
      <c r="L430">
        <v>429</v>
      </c>
      <c r="M430">
        <v>2.1399999999999999E-2</v>
      </c>
      <c r="N430">
        <v>0</v>
      </c>
      <c r="O430">
        <v>0</v>
      </c>
      <c r="P430">
        <f t="shared" si="12"/>
        <v>4.3301971520906513</v>
      </c>
      <c r="S430">
        <f t="shared" si="13"/>
        <v>4.2704500000000003</v>
      </c>
      <c r="T430">
        <f t="shared" si="13"/>
        <v>4.2003000000000004</v>
      </c>
    </row>
    <row r="431" spans="1:20">
      <c r="A431">
        <v>1.09859</v>
      </c>
      <c r="B431">
        <v>58.5702</v>
      </c>
      <c r="C431">
        <v>2143.7600000000002</v>
      </c>
      <c r="D431">
        <v>4.9209199999999997</v>
      </c>
      <c r="E431">
        <v>53.313800000000001</v>
      </c>
      <c r="F431">
        <v>582.45799999999997</v>
      </c>
      <c r="G431">
        <v>388.30500000000001</v>
      </c>
      <c r="H431">
        <v>4.2937000000000003</v>
      </c>
      <c r="I431">
        <v>4.2060000000000004</v>
      </c>
      <c r="J431">
        <v>2.19658</v>
      </c>
      <c r="K431">
        <v>430</v>
      </c>
      <c r="L431">
        <v>430</v>
      </c>
      <c r="M431">
        <v>2.145E-2</v>
      </c>
      <c r="N431">
        <v>0</v>
      </c>
      <c r="O431">
        <v>0</v>
      </c>
      <c r="P431">
        <f t="shared" si="12"/>
        <v>4.3518412891131693</v>
      </c>
      <c r="S431" t="e">
        <f t="shared" si="13"/>
        <v>#N/A</v>
      </c>
      <c r="T431" t="e">
        <f t="shared" si="13"/>
        <v>#N/A</v>
      </c>
    </row>
    <row r="432" spans="1:20">
      <c r="A432">
        <v>1.09931</v>
      </c>
      <c r="B432">
        <v>58.563899999999997</v>
      </c>
      <c r="C432">
        <v>2145.9</v>
      </c>
      <c r="D432">
        <v>5.0187499999999998</v>
      </c>
      <c r="E432">
        <v>53.273200000000003</v>
      </c>
      <c r="F432">
        <v>585.95899999999995</v>
      </c>
      <c r="G432">
        <v>390.63900000000001</v>
      </c>
      <c r="H432">
        <v>4.3166700000000002</v>
      </c>
      <c r="I432">
        <v>4.2116199999999999</v>
      </c>
      <c r="J432">
        <v>2.18906</v>
      </c>
      <c r="K432">
        <v>431</v>
      </c>
      <c r="L432">
        <v>431</v>
      </c>
      <c r="M432">
        <v>2.1499999999999998E-2</v>
      </c>
      <c r="N432">
        <v>0</v>
      </c>
      <c r="O432">
        <v>0</v>
      </c>
      <c r="P432">
        <f t="shared" si="12"/>
        <v>4.3733110031569016</v>
      </c>
      <c r="S432" t="e">
        <f t="shared" si="13"/>
        <v>#N/A</v>
      </c>
      <c r="T432" t="e">
        <f t="shared" si="13"/>
        <v>#N/A</v>
      </c>
    </row>
    <row r="433" spans="1:20">
      <c r="A433">
        <v>1.10029</v>
      </c>
      <c r="B433">
        <v>58.5702</v>
      </c>
      <c r="C433">
        <v>2148.4699999999998</v>
      </c>
      <c r="D433">
        <v>5.1172399999999998</v>
      </c>
      <c r="E433">
        <v>53.231699999999996</v>
      </c>
      <c r="F433">
        <v>589.572</v>
      </c>
      <c r="G433">
        <v>393.048</v>
      </c>
      <c r="H433">
        <v>4.3394500000000003</v>
      </c>
      <c r="I433">
        <v>4.2171599999999998</v>
      </c>
      <c r="J433">
        <v>2.18161</v>
      </c>
      <c r="K433">
        <v>432</v>
      </c>
      <c r="L433">
        <v>432</v>
      </c>
      <c r="M433">
        <v>2.155E-2</v>
      </c>
      <c r="N433">
        <v>0</v>
      </c>
      <c r="O433">
        <v>0</v>
      </c>
      <c r="P433">
        <f t="shared" si="12"/>
        <v>4.3946107997046155</v>
      </c>
      <c r="S433" t="e">
        <f t="shared" si="13"/>
        <v>#N/A</v>
      </c>
      <c r="T433" t="e">
        <f t="shared" si="13"/>
        <v>#N/A</v>
      </c>
    </row>
    <row r="434" spans="1:20">
      <c r="A434">
        <v>1.101</v>
      </c>
      <c r="B434">
        <v>58.563899999999997</v>
      </c>
      <c r="C434">
        <v>2150.5700000000002</v>
      </c>
      <c r="D434">
        <v>5.2163899999999996</v>
      </c>
      <c r="E434">
        <v>53.191800000000001</v>
      </c>
      <c r="F434">
        <v>593.01300000000003</v>
      </c>
      <c r="G434">
        <v>395.34199999999998</v>
      </c>
      <c r="H434">
        <v>4.3619599999999998</v>
      </c>
      <c r="I434">
        <v>4.22262</v>
      </c>
      <c r="J434">
        <v>2.1743299999999999</v>
      </c>
      <c r="K434">
        <v>433</v>
      </c>
      <c r="L434">
        <v>433</v>
      </c>
      <c r="M434">
        <v>2.1600000000000001E-2</v>
      </c>
      <c r="N434">
        <v>0</v>
      </c>
      <c r="O434">
        <v>0</v>
      </c>
      <c r="P434">
        <f t="shared" si="12"/>
        <v>4.4157449972214877</v>
      </c>
      <c r="S434" t="e">
        <f t="shared" si="13"/>
        <v>#N/A</v>
      </c>
      <c r="T434" t="e">
        <f t="shared" si="13"/>
        <v>#N/A</v>
      </c>
    </row>
    <row r="435" spans="1:20">
      <c r="A435">
        <v>1.1019600000000001</v>
      </c>
      <c r="B435">
        <v>58.5702</v>
      </c>
      <c r="C435">
        <v>2153.1</v>
      </c>
      <c r="D435">
        <v>5.3161800000000001</v>
      </c>
      <c r="E435">
        <v>53.1509</v>
      </c>
      <c r="F435">
        <v>596.57100000000003</v>
      </c>
      <c r="G435">
        <v>397.714</v>
      </c>
      <c r="H435">
        <v>4.38429</v>
      </c>
      <c r="I435">
        <v>4.2280100000000003</v>
      </c>
      <c r="J435">
        <v>2.1671200000000002</v>
      </c>
      <c r="K435">
        <v>434</v>
      </c>
      <c r="L435">
        <v>434</v>
      </c>
      <c r="M435">
        <v>2.1649999999999999E-2</v>
      </c>
      <c r="N435">
        <v>0</v>
      </c>
      <c r="O435">
        <v>0</v>
      </c>
      <c r="P435">
        <f t="shared" si="12"/>
        <v>4.436713564756837</v>
      </c>
      <c r="S435" t="e">
        <f t="shared" si="13"/>
        <v>#N/A</v>
      </c>
      <c r="T435" t="e">
        <f t="shared" si="13"/>
        <v>#N/A</v>
      </c>
    </row>
    <row r="436" spans="1:20">
      <c r="A436">
        <v>1.10266</v>
      </c>
      <c r="B436">
        <v>58.563899999999997</v>
      </c>
      <c r="C436">
        <v>2155.16</v>
      </c>
      <c r="D436">
        <v>5.4166100000000004</v>
      </c>
      <c r="E436">
        <v>53.111600000000003</v>
      </c>
      <c r="F436">
        <v>599.95500000000004</v>
      </c>
      <c r="G436">
        <v>399.97</v>
      </c>
      <c r="H436">
        <v>4.4063800000000004</v>
      </c>
      <c r="I436">
        <v>4.2333299999999996</v>
      </c>
      <c r="J436">
        <v>2.1600899999999998</v>
      </c>
      <c r="K436">
        <v>435</v>
      </c>
      <c r="L436">
        <v>435</v>
      </c>
      <c r="M436">
        <v>2.1700000000000001E-2</v>
      </c>
      <c r="N436">
        <v>0</v>
      </c>
      <c r="O436">
        <v>0</v>
      </c>
      <c r="P436">
        <f t="shared" si="12"/>
        <v>4.4575206518439412</v>
      </c>
      <c r="S436" t="e">
        <f t="shared" si="13"/>
        <v>#N/A</v>
      </c>
      <c r="T436" t="e">
        <f t="shared" si="13"/>
        <v>#N/A</v>
      </c>
    </row>
    <row r="437" spans="1:20">
      <c r="A437">
        <v>1.10361</v>
      </c>
      <c r="B437">
        <v>58.5702</v>
      </c>
      <c r="C437">
        <v>2157.66</v>
      </c>
      <c r="D437">
        <v>5.5176699999999999</v>
      </c>
      <c r="E437">
        <v>53.071399999999997</v>
      </c>
      <c r="F437">
        <v>603.46</v>
      </c>
      <c r="G437">
        <v>402.30700000000002</v>
      </c>
      <c r="H437">
        <v>4.4282899999999996</v>
      </c>
      <c r="I437">
        <v>4.2385799999999998</v>
      </c>
      <c r="J437">
        <v>2.1531099999999999</v>
      </c>
      <c r="K437">
        <v>436</v>
      </c>
      <c r="L437">
        <v>436</v>
      </c>
      <c r="M437">
        <v>2.1749999999999999E-2</v>
      </c>
      <c r="N437">
        <v>0</v>
      </c>
      <c r="O437">
        <v>0</v>
      </c>
      <c r="P437">
        <f t="shared" si="12"/>
        <v>4.4781682121853787</v>
      </c>
      <c r="S437" t="e">
        <f t="shared" si="13"/>
        <v>#N/A</v>
      </c>
      <c r="T437" t="e">
        <f t="shared" si="13"/>
        <v>#N/A</v>
      </c>
    </row>
    <row r="438" spans="1:20">
      <c r="A438">
        <v>1.1043000000000001</v>
      </c>
      <c r="B438">
        <v>58.563800000000001</v>
      </c>
      <c r="C438">
        <v>2159.69</v>
      </c>
      <c r="D438">
        <v>5.6193600000000004</v>
      </c>
      <c r="E438">
        <v>53.032600000000002</v>
      </c>
      <c r="F438">
        <v>606.79</v>
      </c>
      <c r="G438">
        <v>404.52699999999999</v>
      </c>
      <c r="H438">
        <v>4.4499599999999999</v>
      </c>
      <c r="I438">
        <v>4.24376</v>
      </c>
      <c r="J438">
        <v>2.14629</v>
      </c>
      <c r="K438">
        <v>437</v>
      </c>
      <c r="L438">
        <v>437</v>
      </c>
      <c r="M438">
        <v>2.18E-2</v>
      </c>
      <c r="N438">
        <v>0</v>
      </c>
      <c r="O438">
        <v>0</v>
      </c>
      <c r="P438">
        <f t="shared" si="12"/>
        <v>4.4986601535012225</v>
      </c>
      <c r="S438" t="e">
        <f t="shared" si="13"/>
        <v>#N/A</v>
      </c>
      <c r="T438" t="e">
        <f t="shared" si="13"/>
        <v>#N/A</v>
      </c>
    </row>
    <row r="439" spans="1:20">
      <c r="A439">
        <v>1.1052500000000001</v>
      </c>
      <c r="B439">
        <v>58.5702</v>
      </c>
      <c r="C439">
        <v>2162.15</v>
      </c>
      <c r="D439">
        <v>5.72166</v>
      </c>
      <c r="E439">
        <v>52.993000000000002</v>
      </c>
      <c r="F439">
        <v>610.24599999999998</v>
      </c>
      <c r="G439">
        <v>406.83100000000002</v>
      </c>
      <c r="H439">
        <v>4.4714600000000004</v>
      </c>
      <c r="I439">
        <v>4.2488700000000001</v>
      </c>
      <c r="J439">
        <v>2.1395200000000001</v>
      </c>
      <c r="K439">
        <v>438</v>
      </c>
      <c r="L439">
        <v>438</v>
      </c>
      <c r="M439">
        <v>2.1850000000000001E-2</v>
      </c>
      <c r="N439">
        <v>0</v>
      </c>
      <c r="O439">
        <v>0</v>
      </c>
      <c r="P439">
        <f t="shared" si="12"/>
        <v>4.5189962809176611</v>
      </c>
      <c r="S439" t="e">
        <f t="shared" si="13"/>
        <v>#N/A</v>
      </c>
      <c r="T439" t="e">
        <f t="shared" si="13"/>
        <v>#N/A</v>
      </c>
    </row>
    <row r="440" spans="1:20">
      <c r="A440">
        <v>1.10592</v>
      </c>
      <c r="B440">
        <v>58.563800000000001</v>
      </c>
      <c r="C440">
        <v>2164.14</v>
      </c>
      <c r="D440">
        <v>5.8245899999999997</v>
      </c>
      <c r="E440">
        <v>52.954799999999999</v>
      </c>
      <c r="F440">
        <v>613.52499999999998</v>
      </c>
      <c r="G440">
        <v>409.01600000000002</v>
      </c>
      <c r="H440">
        <v>4.4927400000000004</v>
      </c>
      <c r="I440">
        <v>4.2539199999999999</v>
      </c>
      <c r="J440">
        <v>2.1329099999999999</v>
      </c>
      <c r="K440">
        <v>439</v>
      </c>
      <c r="L440">
        <v>439</v>
      </c>
      <c r="M440">
        <v>2.1899999999999999E-2</v>
      </c>
      <c r="N440">
        <v>0</v>
      </c>
      <c r="O440">
        <v>0</v>
      </c>
      <c r="P440">
        <f t="shared" si="12"/>
        <v>4.5391842570638286</v>
      </c>
      <c r="S440" t="e">
        <f t="shared" si="13"/>
        <v>#N/A</v>
      </c>
      <c r="T440" t="e">
        <f t="shared" si="13"/>
        <v>#N/A</v>
      </c>
    </row>
    <row r="441" spans="1:20">
      <c r="A441">
        <v>1.10686</v>
      </c>
      <c r="B441">
        <v>58.5702</v>
      </c>
      <c r="C441">
        <v>2166.5700000000002</v>
      </c>
      <c r="D441">
        <v>5.9281199999999998</v>
      </c>
      <c r="E441">
        <v>52.915700000000001</v>
      </c>
      <c r="F441">
        <v>616.93299999999999</v>
      </c>
      <c r="G441">
        <v>411.28899999999999</v>
      </c>
      <c r="H441">
        <v>4.5138699999999998</v>
      </c>
      <c r="I441">
        <v>4.2589100000000002</v>
      </c>
      <c r="J441">
        <v>2.1263399999999999</v>
      </c>
      <c r="K441">
        <v>440</v>
      </c>
      <c r="L441">
        <v>440</v>
      </c>
      <c r="M441">
        <v>2.1950000000000001E-2</v>
      </c>
      <c r="N441">
        <v>0</v>
      </c>
      <c r="O441">
        <v>0</v>
      </c>
      <c r="P441">
        <f t="shared" si="12"/>
        <v>4.5592217807565607</v>
      </c>
      <c r="S441" t="e">
        <f t="shared" si="13"/>
        <v>#N/A</v>
      </c>
      <c r="T441" t="e">
        <f t="shared" si="13"/>
        <v>#N/A</v>
      </c>
    </row>
    <row r="442" spans="1:20">
      <c r="A442">
        <v>1.1075299999999999</v>
      </c>
      <c r="B442">
        <v>58.563800000000001</v>
      </c>
      <c r="C442">
        <v>2168.5300000000002</v>
      </c>
      <c r="D442">
        <v>6.0322500000000003</v>
      </c>
      <c r="E442">
        <v>52.878100000000003</v>
      </c>
      <c r="F442">
        <v>620.16300000000001</v>
      </c>
      <c r="G442">
        <v>413.44200000000001</v>
      </c>
      <c r="H442">
        <v>4.53477</v>
      </c>
      <c r="I442">
        <v>4.2638400000000001</v>
      </c>
      <c r="J442">
        <v>2.1199300000000001</v>
      </c>
      <c r="K442">
        <v>441</v>
      </c>
      <c r="L442">
        <v>441</v>
      </c>
      <c r="M442">
        <v>2.1999999999999999E-2</v>
      </c>
      <c r="N442">
        <v>0</v>
      </c>
      <c r="O442">
        <v>0</v>
      </c>
      <c r="P442">
        <f t="shared" si="12"/>
        <v>4.5791124129161123</v>
      </c>
      <c r="S442" t="e">
        <f t="shared" si="13"/>
        <v>#N/A</v>
      </c>
      <c r="T442" t="e">
        <f t="shared" si="13"/>
        <v>#N/A</v>
      </c>
    </row>
    <row r="443" spans="1:20">
      <c r="A443">
        <v>1.10846</v>
      </c>
      <c r="B443">
        <v>58.5702</v>
      </c>
      <c r="C443">
        <v>2170.94</v>
      </c>
      <c r="D443">
        <v>6.1369899999999999</v>
      </c>
      <c r="E443">
        <v>52.839399999999998</v>
      </c>
      <c r="F443">
        <v>623.52599999999995</v>
      </c>
      <c r="G443">
        <v>415.68400000000003</v>
      </c>
      <c r="H443">
        <v>4.5555300000000001</v>
      </c>
      <c r="I443">
        <v>4.2687099999999996</v>
      </c>
      <c r="J443">
        <v>2.11354</v>
      </c>
      <c r="K443">
        <v>442</v>
      </c>
      <c r="L443">
        <v>442</v>
      </c>
      <c r="M443">
        <v>2.205E-2</v>
      </c>
      <c r="N443">
        <v>0</v>
      </c>
      <c r="O443">
        <v>0</v>
      </c>
      <c r="P443">
        <f t="shared" si="12"/>
        <v>4.598861453070807</v>
      </c>
      <c r="S443" t="e">
        <f t="shared" si="13"/>
        <v>#N/A</v>
      </c>
      <c r="T443" t="e">
        <f t="shared" si="13"/>
        <v>#N/A</v>
      </c>
    </row>
    <row r="444" spans="1:20">
      <c r="A444">
        <v>1.10911</v>
      </c>
      <c r="B444">
        <v>58.563800000000001</v>
      </c>
      <c r="C444">
        <v>2172.86</v>
      </c>
      <c r="D444">
        <v>6.2423200000000003</v>
      </c>
      <c r="E444">
        <v>52.802300000000002</v>
      </c>
      <c r="F444">
        <v>626.71</v>
      </c>
      <c r="G444">
        <v>417.80700000000002</v>
      </c>
      <c r="H444">
        <v>4.5760899999999998</v>
      </c>
      <c r="I444">
        <v>4.2735099999999999</v>
      </c>
      <c r="J444">
        <v>2.10731</v>
      </c>
      <c r="K444">
        <v>443</v>
      </c>
      <c r="L444">
        <v>443</v>
      </c>
      <c r="M444">
        <v>2.2100000000000002E-2</v>
      </c>
      <c r="N444">
        <v>0</v>
      </c>
      <c r="O444">
        <v>0</v>
      </c>
      <c r="P444">
        <f t="shared" si="12"/>
        <v>4.6184684287772102</v>
      </c>
      <c r="S444" t="e">
        <f t="shared" si="13"/>
        <v>#N/A</v>
      </c>
      <c r="T444" t="e">
        <f t="shared" si="13"/>
        <v>#N/A</v>
      </c>
    </row>
    <row r="445" spans="1:20">
      <c r="A445">
        <v>1.1100399999999999</v>
      </c>
      <c r="B445">
        <v>58.570300000000003</v>
      </c>
      <c r="C445">
        <v>2175.2399999999998</v>
      </c>
      <c r="D445">
        <v>6.34823</v>
      </c>
      <c r="E445">
        <v>52.764200000000002</v>
      </c>
      <c r="F445">
        <v>630.03</v>
      </c>
      <c r="G445">
        <v>420.02</v>
      </c>
      <c r="H445">
        <v>4.5964999999999998</v>
      </c>
      <c r="I445">
        <v>4.27827</v>
      </c>
      <c r="J445">
        <v>2.1011099999999998</v>
      </c>
      <c r="K445">
        <v>444</v>
      </c>
      <c r="L445">
        <v>444</v>
      </c>
      <c r="M445">
        <v>2.215E-2</v>
      </c>
      <c r="N445">
        <v>0</v>
      </c>
      <c r="O445">
        <v>0</v>
      </c>
      <c r="P445">
        <f t="shared" si="12"/>
        <v>4.6379347614729722</v>
      </c>
      <c r="S445" t="e">
        <f t="shared" si="13"/>
        <v>#N/A</v>
      </c>
      <c r="T445" t="e">
        <f t="shared" si="13"/>
        <v>#N/A</v>
      </c>
    </row>
    <row r="446" spans="1:20">
      <c r="A446">
        <v>1.1106799999999999</v>
      </c>
      <c r="B446">
        <v>58.563699999999997</v>
      </c>
      <c r="C446">
        <v>2177.13</v>
      </c>
      <c r="D446">
        <v>6.4547299999999996</v>
      </c>
      <c r="E446">
        <v>52.727600000000002</v>
      </c>
      <c r="F446">
        <v>633.16899999999998</v>
      </c>
      <c r="G446">
        <v>422.113</v>
      </c>
      <c r="H446">
        <v>4.6167100000000003</v>
      </c>
      <c r="I446">
        <v>4.2829699999999997</v>
      </c>
      <c r="J446">
        <v>2.0950500000000001</v>
      </c>
      <c r="K446">
        <v>445</v>
      </c>
      <c r="L446">
        <v>445</v>
      </c>
      <c r="M446">
        <v>2.2200000000000001E-2</v>
      </c>
      <c r="N446">
        <v>0</v>
      </c>
      <c r="O446">
        <v>0</v>
      </c>
      <c r="P446">
        <f t="shared" si="12"/>
        <v>4.657265451986123</v>
      </c>
      <c r="S446" t="e">
        <f t="shared" si="13"/>
        <v>#N/A</v>
      </c>
      <c r="T446" t="e">
        <f t="shared" si="13"/>
        <v>#N/A</v>
      </c>
    </row>
    <row r="447" spans="1:20">
      <c r="A447">
        <v>1.1115999999999999</v>
      </c>
      <c r="B447">
        <v>58.570300000000003</v>
      </c>
      <c r="C447">
        <v>2179.48</v>
      </c>
      <c r="D447">
        <v>6.5617999999999999</v>
      </c>
      <c r="E447">
        <v>52.689900000000002</v>
      </c>
      <c r="F447">
        <v>636.44899999999996</v>
      </c>
      <c r="G447">
        <v>424.29899999999998</v>
      </c>
      <c r="H447">
        <v>4.6367900000000004</v>
      </c>
      <c r="I447">
        <v>4.2876099999999999</v>
      </c>
      <c r="J447">
        <v>2.0890200000000001</v>
      </c>
      <c r="K447">
        <v>446</v>
      </c>
      <c r="L447">
        <v>446</v>
      </c>
      <c r="M447">
        <v>2.2249999999999999E-2</v>
      </c>
      <c r="N447">
        <v>0</v>
      </c>
      <c r="O447">
        <v>0</v>
      </c>
      <c r="P447">
        <f t="shared" si="12"/>
        <v>4.6764599514161702</v>
      </c>
      <c r="S447" t="e">
        <f t="shared" si="13"/>
        <v>#N/A</v>
      </c>
      <c r="T447" t="e">
        <f t="shared" si="13"/>
        <v>#N/A</v>
      </c>
    </row>
    <row r="448" spans="1:20">
      <c r="A448">
        <v>1.1122399999999999</v>
      </c>
      <c r="B448">
        <v>58.563699999999997</v>
      </c>
      <c r="C448">
        <v>2181.35</v>
      </c>
      <c r="D448">
        <v>6.6694500000000003</v>
      </c>
      <c r="E448">
        <v>52.653799999999997</v>
      </c>
      <c r="F448">
        <v>639.54499999999996</v>
      </c>
      <c r="G448">
        <v>426.36399999999998</v>
      </c>
      <c r="H448">
        <v>4.6566700000000001</v>
      </c>
      <c r="I448">
        <v>4.2922000000000002</v>
      </c>
      <c r="J448">
        <v>2.0831200000000001</v>
      </c>
      <c r="K448">
        <v>447</v>
      </c>
      <c r="L448">
        <v>447</v>
      </c>
      <c r="M448">
        <v>2.23E-2</v>
      </c>
      <c r="N448">
        <v>0</v>
      </c>
      <c r="O448">
        <v>0</v>
      </c>
      <c r="P448">
        <f t="shared" si="12"/>
        <v>4.6955230565947961</v>
      </c>
      <c r="S448" t="e">
        <f t="shared" si="13"/>
        <v>#N/A</v>
      </c>
      <c r="T448" t="e">
        <f t="shared" si="13"/>
        <v>#N/A</v>
      </c>
    </row>
    <row r="449" spans="1:20">
      <c r="A449">
        <v>1.1131500000000001</v>
      </c>
      <c r="B449">
        <v>58.570300000000003</v>
      </c>
      <c r="C449">
        <v>2183.67</v>
      </c>
      <c r="D449">
        <v>6.77766</v>
      </c>
      <c r="E449">
        <v>52.616599999999998</v>
      </c>
      <c r="F449">
        <v>642.78599999999994</v>
      </c>
      <c r="G449">
        <v>428.524</v>
      </c>
      <c r="H449">
        <v>4.6764299999999999</v>
      </c>
      <c r="I449">
        <v>4.2967500000000003</v>
      </c>
      <c r="J449">
        <v>2.0772499999999998</v>
      </c>
      <c r="K449">
        <v>448</v>
      </c>
      <c r="L449">
        <v>448</v>
      </c>
      <c r="M449">
        <v>2.2349999999999998E-2</v>
      </c>
      <c r="N449">
        <v>0</v>
      </c>
      <c r="O449">
        <v>0</v>
      </c>
      <c r="P449">
        <f t="shared" si="12"/>
        <v>4.7144541548065924</v>
      </c>
      <c r="S449" t="e">
        <f t="shared" si="13"/>
        <v>#N/A</v>
      </c>
      <c r="T449" t="e">
        <f t="shared" si="13"/>
        <v>#N/A</v>
      </c>
    </row>
    <row r="450" spans="1:20">
      <c r="A450">
        <v>1.11378</v>
      </c>
      <c r="B450">
        <v>58.563699999999997</v>
      </c>
      <c r="C450">
        <v>2185.5100000000002</v>
      </c>
      <c r="D450">
        <v>6.8864400000000003</v>
      </c>
      <c r="E450">
        <v>52.5809</v>
      </c>
      <c r="F450">
        <v>645.84100000000001</v>
      </c>
      <c r="G450">
        <v>430.56099999999998</v>
      </c>
      <c r="H450">
        <v>4.6960100000000002</v>
      </c>
      <c r="I450">
        <v>4.30124</v>
      </c>
      <c r="J450">
        <v>2.07151</v>
      </c>
      <c r="K450">
        <v>449</v>
      </c>
      <c r="L450">
        <v>449</v>
      </c>
      <c r="M450">
        <v>2.24E-2</v>
      </c>
      <c r="N450">
        <v>0</v>
      </c>
      <c r="O450">
        <v>0</v>
      </c>
      <c r="P450">
        <f t="shared" si="12"/>
        <v>4.7332578533221996</v>
      </c>
      <c r="S450" t="e">
        <f t="shared" si="13"/>
        <v>#N/A</v>
      </c>
      <c r="T450" t="e">
        <f t="shared" si="13"/>
        <v>#N/A</v>
      </c>
    </row>
    <row r="451" spans="1:20">
      <c r="A451">
        <v>1.11469</v>
      </c>
      <c r="B451">
        <v>58.570300000000003</v>
      </c>
      <c r="C451">
        <v>2187.81</v>
      </c>
      <c r="D451">
        <v>6.9957799999999999</v>
      </c>
      <c r="E451">
        <v>52.5441</v>
      </c>
      <c r="F451">
        <v>649.04399999999998</v>
      </c>
      <c r="G451">
        <v>432.69600000000003</v>
      </c>
      <c r="H451">
        <v>4.7154600000000002</v>
      </c>
      <c r="I451">
        <v>4.3056900000000002</v>
      </c>
      <c r="J451">
        <v>2.0657800000000002</v>
      </c>
      <c r="K451">
        <v>450</v>
      </c>
      <c r="L451">
        <v>450</v>
      </c>
      <c r="M451">
        <v>2.2450000000000001E-2</v>
      </c>
      <c r="N451">
        <v>0</v>
      </c>
      <c r="O451">
        <v>0</v>
      </c>
      <c r="P451">
        <f t="shared" ref="P451:P514" si="14">(D451/0.01372)^(1/4)</f>
        <v>4.7519351814561608</v>
      </c>
      <c r="S451" t="e">
        <f t="shared" ref="S451:T514" si="15">IF(MOD(ROW(),43)=0,H451,NA())</f>
        <v>#N/A</v>
      </c>
      <c r="T451" t="e">
        <f t="shared" si="15"/>
        <v>#N/A</v>
      </c>
    </row>
    <row r="452" spans="1:20">
      <c r="A452">
        <v>1.11531</v>
      </c>
      <c r="B452">
        <v>58.563699999999997</v>
      </c>
      <c r="C452">
        <v>2189.62</v>
      </c>
      <c r="D452">
        <v>7.1056699999999999</v>
      </c>
      <c r="E452">
        <v>52.508899999999997</v>
      </c>
      <c r="F452">
        <v>652.06100000000004</v>
      </c>
      <c r="G452">
        <v>434.70699999999999</v>
      </c>
      <c r="H452">
        <v>4.7347400000000004</v>
      </c>
      <c r="I452">
        <v>4.3100800000000001</v>
      </c>
      <c r="J452">
        <v>2.06019</v>
      </c>
      <c r="K452">
        <v>451</v>
      </c>
      <c r="L452">
        <v>451</v>
      </c>
      <c r="M452">
        <v>2.2499999999999999E-2</v>
      </c>
      <c r="N452">
        <v>0</v>
      </c>
      <c r="O452">
        <v>0</v>
      </c>
      <c r="P452">
        <f t="shared" si="14"/>
        <v>4.7704871539401701</v>
      </c>
      <c r="S452" t="e">
        <f t="shared" si="15"/>
        <v>#N/A</v>
      </c>
      <c r="T452" t="e">
        <f t="shared" si="15"/>
        <v>#N/A</v>
      </c>
    </row>
    <row r="453" spans="1:20">
      <c r="A453">
        <v>1.1162099999999999</v>
      </c>
      <c r="B453">
        <v>58.570300000000003</v>
      </c>
      <c r="C453">
        <v>2191.89</v>
      </c>
      <c r="D453">
        <v>7.2161200000000001</v>
      </c>
      <c r="E453">
        <v>52.4724</v>
      </c>
      <c r="F453">
        <v>655.22799999999995</v>
      </c>
      <c r="G453">
        <v>436.81900000000002</v>
      </c>
      <c r="H453">
        <v>4.7538900000000002</v>
      </c>
      <c r="I453">
        <v>4.3144299999999998</v>
      </c>
      <c r="J453">
        <v>2.0546099999999998</v>
      </c>
      <c r="K453">
        <v>452</v>
      </c>
      <c r="L453">
        <v>452</v>
      </c>
      <c r="M453">
        <v>2.2550000000000001E-2</v>
      </c>
      <c r="N453">
        <v>0</v>
      </c>
      <c r="O453">
        <v>0</v>
      </c>
      <c r="P453">
        <f t="shared" si="14"/>
        <v>4.7889180891372458</v>
      </c>
      <c r="S453" t="e">
        <f t="shared" si="15"/>
        <v>#N/A</v>
      </c>
      <c r="T453" t="e">
        <f t="shared" si="15"/>
        <v>#N/A</v>
      </c>
    </row>
    <row r="454" spans="1:20">
      <c r="A454">
        <v>1.1168199999999999</v>
      </c>
      <c r="B454">
        <v>58.563600000000001</v>
      </c>
      <c r="C454">
        <v>2193.6799999999998</v>
      </c>
      <c r="D454">
        <v>7.3270999999999997</v>
      </c>
      <c r="E454">
        <v>52.437600000000003</v>
      </c>
      <c r="F454">
        <v>658.20600000000002</v>
      </c>
      <c r="G454">
        <v>438.80399999999997</v>
      </c>
      <c r="H454">
        <v>4.7728799999999998</v>
      </c>
      <c r="I454">
        <v>4.31874</v>
      </c>
      <c r="J454">
        <v>2.0491600000000001</v>
      </c>
      <c r="K454">
        <v>453</v>
      </c>
      <c r="L454">
        <v>453</v>
      </c>
      <c r="M454">
        <v>2.2599999999999999E-2</v>
      </c>
      <c r="N454">
        <v>0</v>
      </c>
      <c r="O454">
        <v>0</v>
      </c>
      <c r="P454">
        <f t="shared" si="14"/>
        <v>4.8072255789021661</v>
      </c>
      <c r="S454" t="e">
        <f t="shared" si="15"/>
        <v>#N/A</v>
      </c>
      <c r="T454" t="e">
        <f t="shared" si="15"/>
        <v>#N/A</v>
      </c>
    </row>
    <row r="455" spans="1:20">
      <c r="A455">
        <v>1.11772</v>
      </c>
      <c r="B455">
        <v>58.570300000000003</v>
      </c>
      <c r="C455">
        <v>2195.9299999999998</v>
      </c>
      <c r="D455">
        <v>7.4386299999999999</v>
      </c>
      <c r="E455">
        <v>52.401600000000002</v>
      </c>
      <c r="F455">
        <v>661.33900000000006</v>
      </c>
      <c r="G455">
        <v>440.89299999999997</v>
      </c>
      <c r="H455">
        <v>4.79176</v>
      </c>
      <c r="I455">
        <v>4.3230000000000004</v>
      </c>
      <c r="J455">
        <v>2.0437099999999999</v>
      </c>
      <c r="K455">
        <v>454</v>
      </c>
      <c r="L455">
        <v>454</v>
      </c>
      <c r="M455">
        <v>2.265E-2</v>
      </c>
      <c r="N455">
        <v>0</v>
      </c>
      <c r="O455">
        <v>0</v>
      </c>
      <c r="P455">
        <f t="shared" si="14"/>
        <v>4.8254154619958491</v>
      </c>
      <c r="S455" t="e">
        <f t="shared" si="15"/>
        <v>#N/A</v>
      </c>
      <c r="T455" t="e">
        <f t="shared" si="15"/>
        <v>#N/A</v>
      </c>
    </row>
    <row r="456" spans="1:20">
      <c r="A456">
        <v>1.11833</v>
      </c>
      <c r="B456">
        <v>58.563600000000001</v>
      </c>
      <c r="C456">
        <v>2197.69</v>
      </c>
      <c r="D456">
        <v>7.5507</v>
      </c>
      <c r="E456">
        <v>52.367199999999997</v>
      </c>
      <c r="F456">
        <v>664.28200000000004</v>
      </c>
      <c r="G456">
        <v>442.85399999999998</v>
      </c>
      <c r="H456">
        <v>4.8104699999999996</v>
      </c>
      <c r="I456">
        <v>4.32721</v>
      </c>
      <c r="J456">
        <v>2.0384000000000002</v>
      </c>
      <c r="K456">
        <v>455</v>
      </c>
      <c r="L456">
        <v>455</v>
      </c>
      <c r="M456">
        <v>2.2700000000000001E-2</v>
      </c>
      <c r="N456">
        <v>0</v>
      </c>
      <c r="O456">
        <v>0</v>
      </c>
      <c r="P456">
        <f t="shared" si="14"/>
        <v>4.8434885346524572</v>
      </c>
      <c r="S456" t="e">
        <f t="shared" si="15"/>
        <v>#N/A</v>
      </c>
      <c r="T456" t="e">
        <f t="shared" si="15"/>
        <v>#N/A</v>
      </c>
    </row>
    <row r="457" spans="1:20">
      <c r="A457">
        <v>1.1192200000000001</v>
      </c>
      <c r="B457">
        <v>58.570399999999999</v>
      </c>
      <c r="C457">
        <v>2199.92</v>
      </c>
      <c r="D457">
        <v>7.6632999999999996</v>
      </c>
      <c r="E457">
        <v>52.331600000000002</v>
      </c>
      <c r="F457">
        <v>667.38199999999995</v>
      </c>
      <c r="G457">
        <v>444.92099999999999</v>
      </c>
      <c r="H457">
        <v>4.8290699999999998</v>
      </c>
      <c r="I457">
        <v>4.3313899999999999</v>
      </c>
      <c r="J457">
        <v>2.03308</v>
      </c>
      <c r="K457">
        <v>456</v>
      </c>
      <c r="L457">
        <v>456</v>
      </c>
      <c r="M457">
        <v>2.2749999999999999E-2</v>
      </c>
      <c r="N457">
        <v>0</v>
      </c>
      <c r="O457">
        <v>0</v>
      </c>
      <c r="P457">
        <f t="shared" si="14"/>
        <v>4.8614455855281662</v>
      </c>
      <c r="S457" t="e">
        <f t="shared" si="15"/>
        <v>#N/A</v>
      </c>
      <c r="T457" t="e">
        <f t="shared" si="15"/>
        <v>#N/A</v>
      </c>
    </row>
    <row r="458" spans="1:20">
      <c r="A458">
        <v>1.11982</v>
      </c>
      <c r="B458">
        <v>58.563600000000001</v>
      </c>
      <c r="C458">
        <v>2201.66</v>
      </c>
      <c r="D458">
        <v>7.7764300000000004</v>
      </c>
      <c r="E458">
        <v>52.297600000000003</v>
      </c>
      <c r="F458">
        <v>670.28899999999999</v>
      </c>
      <c r="G458">
        <v>446.85899999999998</v>
      </c>
      <c r="H458">
        <v>4.8475099999999998</v>
      </c>
      <c r="I458">
        <v>4.3355199999999998</v>
      </c>
      <c r="J458">
        <v>2.0278900000000002</v>
      </c>
      <c r="K458">
        <v>457</v>
      </c>
      <c r="L458">
        <v>457</v>
      </c>
      <c r="M458">
        <v>2.2800000000000001E-2</v>
      </c>
      <c r="N458">
        <v>0</v>
      </c>
      <c r="O458">
        <v>0</v>
      </c>
      <c r="P458">
        <f t="shared" si="14"/>
        <v>4.8792889640783867</v>
      </c>
      <c r="S458" t="e">
        <f t="shared" si="15"/>
        <v>#N/A</v>
      </c>
      <c r="T458" t="e">
        <f t="shared" si="15"/>
        <v>#N/A</v>
      </c>
    </row>
    <row r="459" spans="1:20">
      <c r="A459">
        <v>1.1207</v>
      </c>
      <c r="B459">
        <v>58.570399999999999</v>
      </c>
      <c r="C459">
        <v>2203.87</v>
      </c>
      <c r="D459">
        <v>7.8900899999999998</v>
      </c>
      <c r="E459">
        <v>52.2622</v>
      </c>
      <c r="F459">
        <v>673.35699999999997</v>
      </c>
      <c r="G459">
        <v>448.90499999999997</v>
      </c>
      <c r="H459">
        <v>4.86585</v>
      </c>
      <c r="I459">
        <v>4.33962</v>
      </c>
      <c r="J459">
        <v>2.0226999999999999</v>
      </c>
      <c r="K459">
        <v>458</v>
      </c>
      <c r="L459">
        <v>458</v>
      </c>
      <c r="M459">
        <v>2.2849999999999999E-2</v>
      </c>
      <c r="N459">
        <v>0</v>
      </c>
      <c r="O459">
        <v>0</v>
      </c>
      <c r="P459">
        <f t="shared" si="14"/>
        <v>4.8970209438288297</v>
      </c>
      <c r="S459" t="e">
        <f t="shared" si="15"/>
        <v>#N/A</v>
      </c>
      <c r="T459" t="e">
        <f t="shared" si="15"/>
        <v>#N/A</v>
      </c>
    </row>
    <row r="460" spans="1:20">
      <c r="A460">
        <v>1.1212899999999999</v>
      </c>
      <c r="B460">
        <v>58.563600000000001</v>
      </c>
      <c r="C460">
        <v>2205.58</v>
      </c>
      <c r="D460">
        <v>8.0042600000000004</v>
      </c>
      <c r="E460">
        <v>52.2286</v>
      </c>
      <c r="F460">
        <v>676.23099999999999</v>
      </c>
      <c r="G460">
        <v>450.82100000000003</v>
      </c>
      <c r="H460">
        <v>4.8840399999999997</v>
      </c>
      <c r="I460">
        <v>4.3436599999999999</v>
      </c>
      <c r="J460">
        <v>2.01763</v>
      </c>
      <c r="K460">
        <v>459</v>
      </c>
      <c r="L460">
        <v>459</v>
      </c>
      <c r="M460">
        <v>2.29E-2</v>
      </c>
      <c r="N460">
        <v>0</v>
      </c>
      <c r="O460">
        <v>0</v>
      </c>
      <c r="P460">
        <f t="shared" si="14"/>
        <v>4.9146406556640683</v>
      </c>
      <c r="S460" t="e">
        <f t="shared" si="15"/>
        <v>#N/A</v>
      </c>
      <c r="T460" t="e">
        <f t="shared" si="15"/>
        <v>#N/A</v>
      </c>
    </row>
    <row r="461" spans="1:20">
      <c r="A461">
        <v>1.1221699999999999</v>
      </c>
      <c r="B461">
        <v>58.570399999999999</v>
      </c>
      <c r="C461">
        <v>2207.77</v>
      </c>
      <c r="D461">
        <v>8.1189599999999995</v>
      </c>
      <c r="E461">
        <v>52.1937</v>
      </c>
      <c r="F461">
        <v>679.26900000000001</v>
      </c>
      <c r="G461">
        <v>452.846</v>
      </c>
      <c r="H461">
        <v>4.9021299999999997</v>
      </c>
      <c r="I461">
        <v>4.3476800000000004</v>
      </c>
      <c r="J461">
        <v>2.0125600000000001</v>
      </c>
      <c r="K461">
        <v>460</v>
      </c>
      <c r="L461">
        <v>460</v>
      </c>
      <c r="M461">
        <v>2.2950000000000002E-2</v>
      </c>
      <c r="N461">
        <v>0</v>
      </c>
      <c r="O461">
        <v>0</v>
      </c>
      <c r="P461">
        <f t="shared" si="14"/>
        <v>4.9321533661661379</v>
      </c>
      <c r="S461" t="e">
        <f t="shared" si="15"/>
        <v>#N/A</v>
      </c>
      <c r="T461" t="e">
        <f t="shared" si="15"/>
        <v>#N/A</v>
      </c>
    </row>
    <row r="462" spans="1:20">
      <c r="A462">
        <v>1.12276</v>
      </c>
      <c r="B462">
        <v>58.563499999999998</v>
      </c>
      <c r="C462">
        <v>2209.46</v>
      </c>
      <c r="D462">
        <v>8.2341700000000007</v>
      </c>
      <c r="E462">
        <v>52.160400000000003</v>
      </c>
      <c r="F462">
        <v>682.11</v>
      </c>
      <c r="G462">
        <v>454.74</v>
      </c>
      <c r="H462">
        <v>4.9200699999999999</v>
      </c>
      <c r="I462">
        <v>4.3516500000000002</v>
      </c>
      <c r="J462">
        <v>2.0076000000000001</v>
      </c>
      <c r="K462">
        <v>461</v>
      </c>
      <c r="L462">
        <v>461</v>
      </c>
      <c r="M462">
        <v>2.3E-2</v>
      </c>
      <c r="N462">
        <v>0</v>
      </c>
      <c r="O462">
        <v>0</v>
      </c>
      <c r="P462">
        <f t="shared" si="14"/>
        <v>4.9495581327257314</v>
      </c>
      <c r="S462" t="e">
        <f t="shared" si="15"/>
        <v>#N/A</v>
      </c>
      <c r="T462" t="e">
        <f t="shared" si="15"/>
        <v>#N/A</v>
      </c>
    </row>
    <row r="463" spans="1:20">
      <c r="A463">
        <v>1.12364</v>
      </c>
      <c r="B463">
        <v>58.570399999999999</v>
      </c>
      <c r="C463">
        <v>2211.63</v>
      </c>
      <c r="D463">
        <v>8.3498900000000003</v>
      </c>
      <c r="E463">
        <v>52.125799999999998</v>
      </c>
      <c r="F463">
        <v>685.11800000000005</v>
      </c>
      <c r="G463">
        <v>456.74599999999998</v>
      </c>
      <c r="H463">
        <v>4.9379099999999996</v>
      </c>
      <c r="I463">
        <v>4.3555900000000003</v>
      </c>
      <c r="J463">
        <v>2.00264</v>
      </c>
      <c r="K463">
        <v>462</v>
      </c>
      <c r="L463">
        <v>462</v>
      </c>
      <c r="M463">
        <v>2.3050000000000001E-2</v>
      </c>
      <c r="N463">
        <v>0</v>
      </c>
      <c r="O463">
        <v>0</v>
      </c>
      <c r="P463">
        <f t="shared" si="14"/>
        <v>4.9668570484528995</v>
      </c>
      <c r="S463" t="e">
        <f t="shared" si="15"/>
        <v>#N/A</v>
      </c>
      <c r="T463" t="e">
        <f t="shared" si="15"/>
        <v>#N/A</v>
      </c>
    </row>
    <row r="464" spans="1:20">
      <c r="A464">
        <v>1.1242099999999999</v>
      </c>
      <c r="B464">
        <v>58.563499999999998</v>
      </c>
      <c r="C464">
        <v>2213.3000000000002</v>
      </c>
      <c r="D464">
        <v>8.4661100000000005</v>
      </c>
      <c r="E464">
        <v>52.092799999999997</v>
      </c>
      <c r="F464">
        <v>687.928</v>
      </c>
      <c r="G464">
        <v>458.61900000000003</v>
      </c>
      <c r="H464">
        <v>4.9556100000000001</v>
      </c>
      <c r="I464">
        <v>4.3594900000000001</v>
      </c>
      <c r="J464">
        <v>1.9978</v>
      </c>
      <c r="K464">
        <v>463</v>
      </c>
      <c r="L464">
        <v>463</v>
      </c>
      <c r="M464">
        <v>2.3099999999999999E-2</v>
      </c>
      <c r="N464">
        <v>0</v>
      </c>
      <c r="O464">
        <v>0</v>
      </c>
      <c r="P464">
        <f t="shared" si="14"/>
        <v>4.9840506699779112</v>
      </c>
      <c r="S464" t="e">
        <f t="shared" si="15"/>
        <v>#N/A</v>
      </c>
      <c r="T464" t="e">
        <f t="shared" si="15"/>
        <v>#N/A</v>
      </c>
    </row>
    <row r="465" spans="1:20">
      <c r="A465">
        <v>1.1250899999999999</v>
      </c>
      <c r="B465">
        <v>58.570399999999999</v>
      </c>
      <c r="C465">
        <v>2215.4499999999998</v>
      </c>
      <c r="D465">
        <v>8.5828399999999991</v>
      </c>
      <c r="E465">
        <v>52.058500000000002</v>
      </c>
      <c r="F465">
        <v>690.90800000000002</v>
      </c>
      <c r="G465">
        <v>460.60599999999999</v>
      </c>
      <c r="H465">
        <v>4.9732200000000004</v>
      </c>
      <c r="I465">
        <v>4.3633600000000001</v>
      </c>
      <c r="J465">
        <v>1.99295</v>
      </c>
      <c r="K465">
        <v>464</v>
      </c>
      <c r="L465">
        <v>464</v>
      </c>
      <c r="M465">
        <v>2.315E-2</v>
      </c>
      <c r="N465">
        <v>0</v>
      </c>
      <c r="O465">
        <v>0</v>
      </c>
      <c r="P465">
        <f t="shared" si="14"/>
        <v>5.0011424655149712</v>
      </c>
      <c r="S465" t="e">
        <f t="shared" si="15"/>
        <v>#N/A</v>
      </c>
      <c r="T465" t="e">
        <f t="shared" si="15"/>
        <v>#N/A</v>
      </c>
    </row>
    <row r="466" spans="1:20">
      <c r="A466">
        <v>1.1256600000000001</v>
      </c>
      <c r="B466">
        <v>58.563499999999998</v>
      </c>
      <c r="C466">
        <v>2217.1</v>
      </c>
      <c r="D466">
        <v>8.7000700000000002</v>
      </c>
      <c r="E466">
        <v>52.026000000000003</v>
      </c>
      <c r="F466">
        <v>693.68700000000001</v>
      </c>
      <c r="G466">
        <v>462.45800000000003</v>
      </c>
      <c r="H466">
        <v>4.9906899999999998</v>
      </c>
      <c r="I466">
        <v>4.3671800000000003</v>
      </c>
      <c r="J466">
        <v>1.98821</v>
      </c>
      <c r="K466">
        <v>465</v>
      </c>
      <c r="L466">
        <v>465</v>
      </c>
      <c r="M466">
        <v>2.3199999999999998E-2</v>
      </c>
      <c r="N466">
        <v>0</v>
      </c>
      <c r="O466">
        <v>0</v>
      </c>
      <c r="P466">
        <f t="shared" si="14"/>
        <v>5.0181328991149794</v>
      </c>
      <c r="S466" t="e">
        <f t="shared" si="15"/>
        <v>#N/A</v>
      </c>
      <c r="T466" t="e">
        <f t="shared" si="15"/>
        <v>#N/A</v>
      </c>
    </row>
    <row r="467" spans="1:20">
      <c r="A467">
        <v>1.12653</v>
      </c>
      <c r="B467">
        <v>58.570399999999999</v>
      </c>
      <c r="C467">
        <v>2219.2399999999998</v>
      </c>
      <c r="D467">
        <v>8.8178000000000001</v>
      </c>
      <c r="E467">
        <v>51.991900000000001</v>
      </c>
      <c r="F467">
        <v>696.64099999999996</v>
      </c>
      <c r="G467">
        <v>464.42700000000002</v>
      </c>
      <c r="H467">
        <v>5.0080600000000004</v>
      </c>
      <c r="I467">
        <v>4.3709800000000003</v>
      </c>
      <c r="J467">
        <v>1.98346</v>
      </c>
      <c r="K467">
        <v>466</v>
      </c>
      <c r="L467">
        <v>466</v>
      </c>
      <c r="M467">
        <v>2.325E-2</v>
      </c>
      <c r="N467">
        <v>0</v>
      </c>
      <c r="O467">
        <v>0</v>
      </c>
      <c r="P467">
        <f t="shared" si="14"/>
        <v>5.0350238631883162</v>
      </c>
      <c r="S467" t="e">
        <f t="shared" si="15"/>
        <v>#N/A</v>
      </c>
      <c r="T467" t="e">
        <f t="shared" si="15"/>
        <v>#N/A</v>
      </c>
    </row>
    <row r="468" spans="1:20">
      <c r="A468">
        <v>1.1270899999999999</v>
      </c>
      <c r="B468">
        <v>58.563499999999998</v>
      </c>
      <c r="C468">
        <v>2220.86</v>
      </c>
      <c r="D468">
        <v>8.9360199999999992</v>
      </c>
      <c r="E468">
        <v>51.959699999999998</v>
      </c>
      <c r="F468">
        <v>699.39</v>
      </c>
      <c r="G468">
        <v>466.26</v>
      </c>
      <c r="H468">
        <v>5.0253100000000002</v>
      </c>
      <c r="I468">
        <v>4.3747400000000001</v>
      </c>
      <c r="J468">
        <v>1.9788300000000001</v>
      </c>
      <c r="K468">
        <v>467</v>
      </c>
      <c r="L468">
        <v>467</v>
      </c>
      <c r="M468">
        <v>2.3300000000000001E-2</v>
      </c>
      <c r="N468">
        <v>0</v>
      </c>
      <c r="O468">
        <v>0</v>
      </c>
      <c r="P468">
        <f t="shared" si="14"/>
        <v>5.0518157804531763</v>
      </c>
      <c r="S468" t="e">
        <f t="shared" si="15"/>
        <v>#N/A</v>
      </c>
      <c r="T468" t="e">
        <f t="shared" si="15"/>
        <v>#N/A</v>
      </c>
    </row>
    <row r="469" spans="1:20">
      <c r="A469">
        <v>1.1279600000000001</v>
      </c>
      <c r="B469">
        <v>58.570500000000003</v>
      </c>
      <c r="C469">
        <v>2222.98</v>
      </c>
      <c r="D469">
        <v>9.0547299999999993</v>
      </c>
      <c r="E469">
        <v>51.926000000000002</v>
      </c>
      <c r="F469">
        <v>702.31700000000001</v>
      </c>
      <c r="G469">
        <v>468.21199999999999</v>
      </c>
      <c r="H469">
        <v>5.0424699999999998</v>
      </c>
      <c r="I469">
        <v>4.3784700000000001</v>
      </c>
      <c r="J469">
        <v>1.97418</v>
      </c>
      <c r="K469">
        <v>468</v>
      </c>
      <c r="L469">
        <v>468</v>
      </c>
      <c r="M469">
        <v>2.3349999999999999E-2</v>
      </c>
      <c r="N469">
        <v>0</v>
      </c>
      <c r="O469">
        <v>0</v>
      </c>
      <c r="P469">
        <f t="shared" si="14"/>
        <v>5.0685104746156435</v>
      </c>
      <c r="S469" t="e">
        <f t="shared" si="15"/>
        <v>#N/A</v>
      </c>
      <c r="T469" t="e">
        <f t="shared" si="15"/>
        <v>#N/A</v>
      </c>
    </row>
    <row r="470" spans="1:20">
      <c r="A470">
        <v>1.12852</v>
      </c>
      <c r="B470">
        <v>58.563499999999998</v>
      </c>
      <c r="C470">
        <v>2224.59</v>
      </c>
      <c r="D470">
        <v>9.1739200000000007</v>
      </c>
      <c r="E470">
        <v>51.893999999999998</v>
      </c>
      <c r="F470">
        <v>705.03899999999999</v>
      </c>
      <c r="G470">
        <v>470.02600000000001</v>
      </c>
      <c r="H470">
        <v>5.0594900000000003</v>
      </c>
      <c r="I470">
        <v>4.3821599999999998</v>
      </c>
      <c r="J470">
        <v>1.9696400000000001</v>
      </c>
      <c r="K470">
        <v>469</v>
      </c>
      <c r="L470">
        <v>469</v>
      </c>
      <c r="M470">
        <v>2.3400000000000001E-2</v>
      </c>
      <c r="N470">
        <v>0</v>
      </c>
      <c r="O470">
        <v>0</v>
      </c>
      <c r="P470">
        <f t="shared" si="14"/>
        <v>5.0851083301159834</v>
      </c>
      <c r="S470" t="e">
        <f t="shared" si="15"/>
        <v>#N/A</v>
      </c>
      <c r="T470" t="e">
        <f t="shared" si="15"/>
        <v>#N/A</v>
      </c>
    </row>
    <row r="471" spans="1:20">
      <c r="A471">
        <v>1.1293800000000001</v>
      </c>
      <c r="B471">
        <v>58.570500000000003</v>
      </c>
      <c r="C471">
        <v>2226.69</v>
      </c>
      <c r="D471">
        <v>9.2935999999999996</v>
      </c>
      <c r="E471">
        <v>51.860599999999998</v>
      </c>
      <c r="F471">
        <v>707.94</v>
      </c>
      <c r="G471">
        <v>471.96</v>
      </c>
      <c r="H471">
        <v>5.0764399999999998</v>
      </c>
      <c r="I471">
        <v>4.3858199999999998</v>
      </c>
      <c r="J471">
        <v>1.9650799999999999</v>
      </c>
      <c r="K471">
        <v>470</v>
      </c>
      <c r="L471">
        <v>470</v>
      </c>
      <c r="M471">
        <v>2.3449999999999999E-2</v>
      </c>
      <c r="N471">
        <v>0</v>
      </c>
      <c r="O471">
        <v>0</v>
      </c>
      <c r="P471">
        <f t="shared" si="14"/>
        <v>5.1016124783067198</v>
      </c>
      <c r="S471" t="e">
        <f t="shared" si="15"/>
        <v>#N/A</v>
      </c>
      <c r="T471" t="e">
        <f t="shared" si="15"/>
        <v>#N/A</v>
      </c>
    </row>
    <row r="472" spans="1:20">
      <c r="A472">
        <v>1.1299399999999999</v>
      </c>
      <c r="B472">
        <v>58.563400000000001</v>
      </c>
      <c r="C472">
        <v>2228.2800000000002</v>
      </c>
      <c r="D472">
        <v>9.4137599999999999</v>
      </c>
      <c r="E472">
        <v>51.829000000000001</v>
      </c>
      <c r="F472">
        <v>710.63400000000001</v>
      </c>
      <c r="G472">
        <v>473.75599999999997</v>
      </c>
      <c r="H472">
        <v>5.0932599999999999</v>
      </c>
      <c r="I472">
        <v>4.3894500000000001</v>
      </c>
      <c r="J472">
        <v>1.9606399999999999</v>
      </c>
      <c r="K472">
        <v>471</v>
      </c>
      <c r="L472">
        <v>471</v>
      </c>
      <c r="M472">
        <v>2.35E-2</v>
      </c>
      <c r="N472">
        <v>0</v>
      </c>
      <c r="O472">
        <v>0</v>
      </c>
      <c r="P472">
        <f t="shared" si="14"/>
        <v>5.1180232286622704</v>
      </c>
      <c r="S472" t="e">
        <f t="shared" si="15"/>
        <v>#N/A</v>
      </c>
      <c r="T472" t="e">
        <f t="shared" si="15"/>
        <v>#N/A</v>
      </c>
    </row>
    <row r="473" spans="1:20">
      <c r="A473">
        <v>1.1308</v>
      </c>
      <c r="B473">
        <v>58.570500000000003</v>
      </c>
      <c r="C473">
        <v>2230.36</v>
      </c>
      <c r="D473">
        <v>9.5343999999999998</v>
      </c>
      <c r="E473">
        <v>51.7958</v>
      </c>
      <c r="F473">
        <v>713.51099999999997</v>
      </c>
      <c r="G473">
        <v>475.67399999999998</v>
      </c>
      <c r="H473">
        <v>5.1099899999999998</v>
      </c>
      <c r="I473">
        <v>4.3930499999999997</v>
      </c>
      <c r="J473">
        <v>1.95617</v>
      </c>
      <c r="K473">
        <v>472</v>
      </c>
      <c r="L473">
        <v>472</v>
      </c>
      <c r="M473">
        <v>2.3550000000000001E-2</v>
      </c>
      <c r="N473">
        <v>0</v>
      </c>
      <c r="O473">
        <v>0</v>
      </c>
      <c r="P473">
        <f t="shared" si="14"/>
        <v>5.1343422411502795</v>
      </c>
      <c r="S473">
        <f t="shared" si="15"/>
        <v>5.1099899999999998</v>
      </c>
      <c r="T473">
        <f t="shared" si="15"/>
        <v>4.3930499999999997</v>
      </c>
    </row>
    <row r="474" spans="1:20">
      <c r="A474">
        <v>1.13134</v>
      </c>
      <c r="B474">
        <v>58.563400000000001</v>
      </c>
      <c r="C474">
        <v>2231.9299999999998</v>
      </c>
      <c r="D474">
        <v>9.6555099999999996</v>
      </c>
      <c r="E474">
        <v>51.764499999999998</v>
      </c>
      <c r="F474">
        <v>716.178</v>
      </c>
      <c r="G474">
        <v>477.452</v>
      </c>
      <c r="H474">
        <v>5.1266100000000003</v>
      </c>
      <c r="I474">
        <v>4.3966200000000004</v>
      </c>
      <c r="J474">
        <v>1.9518200000000001</v>
      </c>
      <c r="K474">
        <v>473</v>
      </c>
      <c r="L474">
        <v>473</v>
      </c>
      <c r="M474">
        <v>2.3599999999999999E-2</v>
      </c>
      <c r="N474">
        <v>0</v>
      </c>
      <c r="O474">
        <v>0</v>
      </c>
      <c r="P474">
        <f t="shared" si="14"/>
        <v>5.1505697951239986</v>
      </c>
      <c r="S474" t="e">
        <f t="shared" si="15"/>
        <v>#N/A</v>
      </c>
      <c r="T474" t="e">
        <f t="shared" si="15"/>
        <v>#N/A</v>
      </c>
    </row>
    <row r="475" spans="1:20">
      <c r="A475">
        <v>1.1322000000000001</v>
      </c>
      <c r="B475">
        <v>58.570500000000003</v>
      </c>
      <c r="C475">
        <v>2234</v>
      </c>
      <c r="D475">
        <v>9.7771000000000008</v>
      </c>
      <c r="E475">
        <v>51.7316</v>
      </c>
      <c r="F475">
        <v>719.03200000000004</v>
      </c>
      <c r="G475">
        <v>479.35500000000002</v>
      </c>
      <c r="H475">
        <v>5.1431399999999998</v>
      </c>
      <c r="I475">
        <v>4.4001599999999996</v>
      </c>
      <c r="J475">
        <v>1.9474400000000001</v>
      </c>
      <c r="K475">
        <v>474</v>
      </c>
      <c r="L475">
        <v>474</v>
      </c>
      <c r="M475">
        <v>2.3650000000000001E-2</v>
      </c>
      <c r="N475">
        <v>0</v>
      </c>
      <c r="O475">
        <v>0</v>
      </c>
      <c r="P475">
        <f t="shared" si="14"/>
        <v>5.1667088167811466</v>
      </c>
      <c r="S475" t="e">
        <f t="shared" si="15"/>
        <v>#N/A</v>
      </c>
      <c r="T475" t="e">
        <f t="shared" si="15"/>
        <v>#N/A</v>
      </c>
    </row>
    <row r="476" spans="1:20">
      <c r="A476">
        <v>1.1327400000000001</v>
      </c>
      <c r="B476">
        <v>58.563400000000001</v>
      </c>
      <c r="C476">
        <v>2235.5500000000002</v>
      </c>
      <c r="D476">
        <v>9.8991500000000006</v>
      </c>
      <c r="E476">
        <v>51.700600000000001</v>
      </c>
      <c r="F476">
        <v>721.673</v>
      </c>
      <c r="G476">
        <v>481.11500000000001</v>
      </c>
      <c r="H476">
        <v>5.1595599999999999</v>
      </c>
      <c r="I476">
        <v>4.40367</v>
      </c>
      <c r="J476">
        <v>1.9431700000000001</v>
      </c>
      <c r="K476">
        <v>475</v>
      </c>
      <c r="L476">
        <v>475</v>
      </c>
      <c r="M476">
        <v>2.3699999999999999E-2</v>
      </c>
      <c r="N476">
        <v>0</v>
      </c>
      <c r="O476">
        <v>0</v>
      </c>
      <c r="P476">
        <f t="shared" si="14"/>
        <v>5.18275821185191</v>
      </c>
      <c r="S476" t="e">
        <f t="shared" si="15"/>
        <v>#N/A</v>
      </c>
      <c r="T476" t="e">
        <f t="shared" si="15"/>
        <v>#N/A</v>
      </c>
    </row>
    <row r="477" spans="1:20">
      <c r="A477">
        <v>1.1335999999999999</v>
      </c>
      <c r="B477">
        <v>58.570500000000003</v>
      </c>
      <c r="C477">
        <v>2237.61</v>
      </c>
      <c r="D477">
        <v>10.021699999999999</v>
      </c>
      <c r="E477">
        <v>51.667900000000003</v>
      </c>
      <c r="F477">
        <v>724.50400000000002</v>
      </c>
      <c r="G477">
        <v>483.00200000000001</v>
      </c>
      <c r="H477">
        <v>5.1759000000000004</v>
      </c>
      <c r="I477">
        <v>4.4071499999999997</v>
      </c>
      <c r="J477">
        <v>1.9388799999999999</v>
      </c>
      <c r="K477">
        <v>476</v>
      </c>
      <c r="L477">
        <v>476</v>
      </c>
      <c r="M477">
        <v>2.375E-2</v>
      </c>
      <c r="N477">
        <v>0</v>
      </c>
      <c r="O477">
        <v>0</v>
      </c>
      <c r="P477">
        <f t="shared" si="14"/>
        <v>5.1987247215672792</v>
      </c>
      <c r="S477" t="e">
        <f t="shared" si="15"/>
        <v>#N/A</v>
      </c>
      <c r="T477" t="e">
        <f t="shared" si="15"/>
        <v>#N/A</v>
      </c>
    </row>
    <row r="478" spans="1:20">
      <c r="A478">
        <v>1.1341300000000001</v>
      </c>
      <c r="B478">
        <v>58.563400000000001</v>
      </c>
      <c r="C478">
        <v>2239.14</v>
      </c>
      <c r="D478">
        <v>10.144600000000001</v>
      </c>
      <c r="E478">
        <v>51.6372</v>
      </c>
      <c r="F478">
        <v>727.11900000000003</v>
      </c>
      <c r="G478">
        <v>484.74599999999998</v>
      </c>
      <c r="H478">
        <v>5.1921299999999997</v>
      </c>
      <c r="I478">
        <v>4.4105999999999996</v>
      </c>
      <c r="J478">
        <v>1.9347000000000001</v>
      </c>
      <c r="K478">
        <v>477</v>
      </c>
      <c r="L478">
        <v>477</v>
      </c>
      <c r="M478">
        <v>2.3800000000000002E-2</v>
      </c>
      <c r="N478">
        <v>0</v>
      </c>
      <c r="O478">
        <v>0</v>
      </c>
      <c r="P478">
        <f t="shared" si="14"/>
        <v>5.2145904392192204</v>
      </c>
      <c r="S478" t="e">
        <f t="shared" si="15"/>
        <v>#N/A</v>
      </c>
      <c r="T478" t="e">
        <f t="shared" si="15"/>
        <v>#N/A</v>
      </c>
    </row>
    <row r="479" spans="1:20">
      <c r="A479">
        <v>1.1349800000000001</v>
      </c>
      <c r="B479">
        <v>58.570500000000003</v>
      </c>
      <c r="C479">
        <v>2241.19</v>
      </c>
      <c r="D479">
        <v>10.2681</v>
      </c>
      <c r="E479">
        <v>51.604799999999997</v>
      </c>
      <c r="F479">
        <v>729.928</v>
      </c>
      <c r="G479">
        <v>486.61900000000003</v>
      </c>
      <c r="H479">
        <v>5.2082800000000002</v>
      </c>
      <c r="I479">
        <v>4.4140300000000003</v>
      </c>
      <c r="J479">
        <v>1.93048</v>
      </c>
      <c r="K479">
        <v>478</v>
      </c>
      <c r="L479">
        <v>478</v>
      </c>
      <c r="M479">
        <v>2.385E-2</v>
      </c>
      <c r="N479">
        <v>0</v>
      </c>
      <c r="O479">
        <v>0</v>
      </c>
      <c r="P479">
        <f t="shared" si="14"/>
        <v>5.2303890563011279</v>
      </c>
      <c r="S479" t="e">
        <f t="shared" si="15"/>
        <v>#N/A</v>
      </c>
      <c r="T479" t="e">
        <f t="shared" si="15"/>
        <v>#N/A</v>
      </c>
    </row>
    <row r="480" spans="1:20">
      <c r="A480">
        <v>1.13551</v>
      </c>
      <c r="B480">
        <v>58.563299999999998</v>
      </c>
      <c r="C480">
        <v>2242.6999999999998</v>
      </c>
      <c r="D480">
        <v>10.391999999999999</v>
      </c>
      <c r="E480">
        <v>51.574300000000001</v>
      </c>
      <c r="F480">
        <v>732.51900000000001</v>
      </c>
      <c r="G480">
        <v>488.346</v>
      </c>
      <c r="H480">
        <v>5.2243199999999996</v>
      </c>
      <c r="I480">
        <v>4.4174199999999999</v>
      </c>
      <c r="J480">
        <v>1.92638</v>
      </c>
      <c r="K480">
        <v>479</v>
      </c>
      <c r="L480">
        <v>479</v>
      </c>
      <c r="M480">
        <v>2.3900000000000001E-2</v>
      </c>
      <c r="N480">
        <v>0</v>
      </c>
      <c r="O480">
        <v>0</v>
      </c>
      <c r="P480">
        <f t="shared" si="14"/>
        <v>5.2460962784577863</v>
      </c>
      <c r="S480" t="e">
        <f t="shared" si="15"/>
        <v>#N/A</v>
      </c>
      <c r="T480" t="e">
        <f t="shared" si="15"/>
        <v>#N/A</v>
      </c>
    </row>
    <row r="481" spans="1:20">
      <c r="A481">
        <v>1.13636</v>
      </c>
      <c r="B481">
        <v>58.570500000000003</v>
      </c>
      <c r="C481">
        <v>2244.73</v>
      </c>
      <c r="D481">
        <v>10.516299999999999</v>
      </c>
      <c r="E481">
        <v>51.542099999999998</v>
      </c>
      <c r="F481">
        <v>735.30700000000002</v>
      </c>
      <c r="G481">
        <v>490.20499999999998</v>
      </c>
      <c r="H481">
        <v>5.2402899999999999</v>
      </c>
      <c r="I481">
        <v>4.4207900000000002</v>
      </c>
      <c r="J481">
        <v>1.9222399999999999</v>
      </c>
      <c r="K481">
        <v>480</v>
      </c>
      <c r="L481">
        <v>480</v>
      </c>
      <c r="M481">
        <v>2.3949999999999999E-2</v>
      </c>
      <c r="N481">
        <v>0</v>
      </c>
      <c r="O481">
        <v>0</v>
      </c>
      <c r="P481">
        <f t="shared" si="14"/>
        <v>5.2617137031976657</v>
      </c>
      <c r="S481" t="e">
        <f t="shared" si="15"/>
        <v>#N/A</v>
      </c>
      <c r="T481" t="e">
        <f t="shared" si="15"/>
        <v>#N/A</v>
      </c>
    </row>
    <row r="482" spans="1:20">
      <c r="A482">
        <v>1.13689</v>
      </c>
      <c r="B482">
        <v>58.563299999999998</v>
      </c>
      <c r="C482">
        <v>2246.23</v>
      </c>
      <c r="D482">
        <v>10.6411</v>
      </c>
      <c r="E482">
        <v>51.511899999999997</v>
      </c>
      <c r="F482">
        <v>737.87400000000002</v>
      </c>
      <c r="G482">
        <v>491.916</v>
      </c>
      <c r="H482">
        <v>5.2561499999999999</v>
      </c>
      <c r="I482">
        <v>4.4241400000000004</v>
      </c>
      <c r="J482">
        <v>1.91821</v>
      </c>
      <c r="K482">
        <v>481</v>
      </c>
      <c r="L482">
        <v>481</v>
      </c>
      <c r="M482">
        <v>2.4E-2</v>
      </c>
      <c r="N482">
        <v>0</v>
      </c>
      <c r="O482">
        <v>0</v>
      </c>
      <c r="P482">
        <f t="shared" si="14"/>
        <v>5.2772552823935692</v>
      </c>
      <c r="S482" t="e">
        <f t="shared" si="15"/>
        <v>#N/A</v>
      </c>
      <c r="T482" t="e">
        <f t="shared" si="15"/>
        <v>#N/A</v>
      </c>
    </row>
    <row r="483" spans="1:20">
      <c r="A483">
        <v>1.1377299999999999</v>
      </c>
      <c r="B483">
        <v>58.570599999999999</v>
      </c>
      <c r="C483">
        <v>2248.25</v>
      </c>
      <c r="D483">
        <v>10.766400000000001</v>
      </c>
      <c r="E483">
        <v>51.48</v>
      </c>
      <c r="F483">
        <v>740.64099999999996</v>
      </c>
      <c r="G483">
        <v>493.76100000000002</v>
      </c>
      <c r="H483">
        <v>5.2719399999999998</v>
      </c>
      <c r="I483">
        <v>4.4274500000000003</v>
      </c>
      <c r="J483">
        <v>1.91415</v>
      </c>
      <c r="K483">
        <v>482</v>
      </c>
      <c r="L483">
        <v>482</v>
      </c>
      <c r="M483">
        <v>2.4049999999999998E-2</v>
      </c>
      <c r="N483">
        <v>0</v>
      </c>
      <c r="O483">
        <v>0</v>
      </c>
      <c r="P483">
        <f t="shared" si="14"/>
        <v>5.2927222023762166</v>
      </c>
      <c r="S483" t="e">
        <f t="shared" si="15"/>
        <v>#N/A</v>
      </c>
      <c r="T483" t="e">
        <f t="shared" si="15"/>
        <v>#N/A</v>
      </c>
    </row>
    <row r="484" spans="1:20">
      <c r="A484">
        <v>1.13826</v>
      </c>
      <c r="B484">
        <v>58.563299999999998</v>
      </c>
      <c r="C484">
        <v>2249.73</v>
      </c>
      <c r="D484">
        <v>10.892099999999999</v>
      </c>
      <c r="E484">
        <v>51.45</v>
      </c>
      <c r="F484">
        <v>743.18499999999995</v>
      </c>
      <c r="G484">
        <v>495.45699999999999</v>
      </c>
      <c r="H484">
        <v>5.2876200000000004</v>
      </c>
      <c r="I484">
        <v>4.4307400000000001</v>
      </c>
      <c r="J484">
        <v>1.9101999999999999</v>
      </c>
      <c r="K484">
        <v>483</v>
      </c>
      <c r="L484">
        <v>483</v>
      </c>
      <c r="M484">
        <v>2.41E-2</v>
      </c>
      <c r="N484">
        <v>0</v>
      </c>
      <c r="O484">
        <v>0</v>
      </c>
      <c r="P484">
        <f t="shared" si="14"/>
        <v>5.3081034361781674</v>
      </c>
      <c r="S484" t="e">
        <f t="shared" si="15"/>
        <v>#N/A</v>
      </c>
      <c r="T484" t="e">
        <f t="shared" si="15"/>
        <v>#N/A</v>
      </c>
    </row>
    <row r="485" spans="1:20">
      <c r="A485">
        <v>1.1391</v>
      </c>
      <c r="B485">
        <v>58.570599999999999</v>
      </c>
      <c r="C485">
        <v>2251.73</v>
      </c>
      <c r="D485">
        <v>11.0182</v>
      </c>
      <c r="E485">
        <v>51.418300000000002</v>
      </c>
      <c r="F485">
        <v>745.93200000000002</v>
      </c>
      <c r="G485">
        <v>497.28800000000001</v>
      </c>
      <c r="H485">
        <v>5.3032399999999997</v>
      </c>
      <c r="I485">
        <v>4.4340099999999998</v>
      </c>
      <c r="J485">
        <v>1.90621</v>
      </c>
      <c r="K485">
        <v>484</v>
      </c>
      <c r="L485">
        <v>484</v>
      </c>
      <c r="M485">
        <v>2.4150000000000001E-2</v>
      </c>
      <c r="N485">
        <v>0</v>
      </c>
      <c r="O485">
        <v>0</v>
      </c>
      <c r="P485">
        <f t="shared" si="14"/>
        <v>5.32340042565537</v>
      </c>
      <c r="S485" t="e">
        <f t="shared" si="15"/>
        <v>#N/A</v>
      </c>
      <c r="T485" t="e">
        <f t="shared" si="15"/>
        <v>#N/A</v>
      </c>
    </row>
    <row r="486" spans="1:20">
      <c r="A486">
        <v>1.1396200000000001</v>
      </c>
      <c r="B486">
        <v>58.563299999999998</v>
      </c>
      <c r="C486">
        <v>2253.1999999999998</v>
      </c>
      <c r="D486">
        <v>11.1448</v>
      </c>
      <c r="E486">
        <v>51.388599999999997</v>
      </c>
      <c r="F486">
        <v>748.45299999999997</v>
      </c>
      <c r="G486">
        <v>498.96899999999999</v>
      </c>
      <c r="H486">
        <v>5.3187499999999996</v>
      </c>
      <c r="I486">
        <v>4.4372499999999997</v>
      </c>
      <c r="J486">
        <v>1.9023300000000001</v>
      </c>
      <c r="K486">
        <v>485</v>
      </c>
      <c r="L486">
        <v>485</v>
      </c>
      <c r="M486">
        <v>2.4199999999999999E-2</v>
      </c>
      <c r="N486">
        <v>0</v>
      </c>
      <c r="O486">
        <v>0</v>
      </c>
      <c r="P486">
        <f t="shared" si="14"/>
        <v>5.3386265500410337</v>
      </c>
      <c r="S486" t="e">
        <f t="shared" si="15"/>
        <v>#N/A</v>
      </c>
      <c r="T486" t="e">
        <f t="shared" si="15"/>
        <v>#N/A</v>
      </c>
    </row>
    <row r="487" spans="1:20">
      <c r="A487">
        <v>1.14046</v>
      </c>
      <c r="B487">
        <v>58.570599999999999</v>
      </c>
      <c r="C487">
        <v>2255.19</v>
      </c>
      <c r="D487">
        <v>11.271800000000001</v>
      </c>
      <c r="E487">
        <v>51.357199999999999</v>
      </c>
      <c r="F487">
        <v>751.18100000000004</v>
      </c>
      <c r="G487">
        <v>500.78699999999998</v>
      </c>
      <c r="H487">
        <v>5.3342000000000001</v>
      </c>
      <c r="I487">
        <v>4.4404700000000004</v>
      </c>
      <c r="J487">
        <v>1.8984099999999999</v>
      </c>
      <c r="K487">
        <v>486</v>
      </c>
      <c r="L487">
        <v>486</v>
      </c>
      <c r="M487">
        <v>2.4250000000000001E-2</v>
      </c>
      <c r="N487">
        <v>0</v>
      </c>
      <c r="O487">
        <v>0</v>
      </c>
      <c r="P487">
        <f t="shared" si="14"/>
        <v>5.3537709977878283</v>
      </c>
      <c r="S487" t="e">
        <f t="shared" si="15"/>
        <v>#N/A</v>
      </c>
      <c r="T487" t="e">
        <f t="shared" si="15"/>
        <v>#N/A</v>
      </c>
    </row>
    <row r="488" spans="1:20">
      <c r="A488">
        <v>1.14097</v>
      </c>
      <c r="B488">
        <v>58.563299999999998</v>
      </c>
      <c r="C488">
        <v>2256.64</v>
      </c>
      <c r="D488">
        <v>11.3993</v>
      </c>
      <c r="E488">
        <v>51.3277</v>
      </c>
      <c r="F488">
        <v>753.68</v>
      </c>
      <c r="G488">
        <v>502.45400000000001</v>
      </c>
      <c r="H488">
        <v>5.3495499999999998</v>
      </c>
      <c r="I488">
        <v>4.4436600000000004</v>
      </c>
      <c r="J488">
        <v>1.89459</v>
      </c>
      <c r="K488">
        <v>487</v>
      </c>
      <c r="L488">
        <v>487</v>
      </c>
      <c r="M488">
        <v>2.4299999999999999E-2</v>
      </c>
      <c r="N488">
        <v>0</v>
      </c>
      <c r="O488">
        <v>0</v>
      </c>
      <c r="P488">
        <f t="shared" si="14"/>
        <v>5.3688468795505386</v>
      </c>
      <c r="S488" t="e">
        <f t="shared" si="15"/>
        <v>#N/A</v>
      </c>
      <c r="T488" t="e">
        <f t="shared" si="15"/>
        <v>#N/A</v>
      </c>
    </row>
    <row r="489" spans="1:20">
      <c r="A489">
        <v>1.14181</v>
      </c>
      <c r="B489">
        <v>58.570599999999999</v>
      </c>
      <c r="C489">
        <v>2258.62</v>
      </c>
      <c r="D489">
        <v>11.527200000000001</v>
      </c>
      <c r="E489">
        <v>51.296399999999998</v>
      </c>
      <c r="F489">
        <v>756.38900000000001</v>
      </c>
      <c r="G489">
        <v>504.26</v>
      </c>
      <c r="H489">
        <v>5.3648300000000004</v>
      </c>
      <c r="I489">
        <v>4.4468300000000003</v>
      </c>
      <c r="J489">
        <v>1.8907400000000001</v>
      </c>
      <c r="K489">
        <v>488</v>
      </c>
      <c r="L489">
        <v>488</v>
      </c>
      <c r="M489">
        <v>2.435E-2</v>
      </c>
      <c r="N489">
        <v>0</v>
      </c>
      <c r="O489">
        <v>0</v>
      </c>
      <c r="P489">
        <f t="shared" si="14"/>
        <v>5.3838435262086435</v>
      </c>
      <c r="S489" t="e">
        <f t="shared" si="15"/>
        <v>#N/A</v>
      </c>
      <c r="T489" t="e">
        <f t="shared" si="15"/>
        <v>#N/A</v>
      </c>
    </row>
    <row r="490" spans="1:20">
      <c r="A490">
        <v>1.1423099999999999</v>
      </c>
      <c r="B490">
        <v>58.563200000000002</v>
      </c>
      <c r="C490">
        <v>2260.0500000000002</v>
      </c>
      <c r="D490">
        <v>11.6555</v>
      </c>
      <c r="E490">
        <v>51.267200000000003</v>
      </c>
      <c r="F490">
        <v>758.86699999999996</v>
      </c>
      <c r="G490">
        <v>505.91199999999998</v>
      </c>
      <c r="H490">
        <v>5.38002</v>
      </c>
      <c r="I490">
        <v>4.4499700000000004</v>
      </c>
      <c r="J490">
        <v>1.8869899999999999</v>
      </c>
      <c r="K490">
        <v>489</v>
      </c>
      <c r="L490">
        <v>489</v>
      </c>
      <c r="M490">
        <v>2.4400000000000002E-2</v>
      </c>
      <c r="N490">
        <v>0</v>
      </c>
      <c r="O490">
        <v>0</v>
      </c>
      <c r="P490">
        <f t="shared" si="14"/>
        <v>5.3987622108036346</v>
      </c>
      <c r="S490" t="e">
        <f t="shared" si="15"/>
        <v>#N/A</v>
      </c>
      <c r="T490" t="e">
        <f t="shared" si="15"/>
        <v>#N/A</v>
      </c>
    </row>
    <row r="491" spans="1:20">
      <c r="A491">
        <v>1.1431500000000001</v>
      </c>
      <c r="B491">
        <v>58.570599999999999</v>
      </c>
      <c r="C491">
        <v>2262.02</v>
      </c>
      <c r="D491">
        <v>11.7842</v>
      </c>
      <c r="E491">
        <v>51.2361</v>
      </c>
      <c r="F491">
        <v>761.55799999999999</v>
      </c>
      <c r="G491">
        <v>507.70499999999998</v>
      </c>
      <c r="H491">
        <v>5.3951399999999996</v>
      </c>
      <c r="I491">
        <v>4.4531000000000001</v>
      </c>
      <c r="J491">
        <v>1.8832100000000001</v>
      </c>
      <c r="K491">
        <v>490</v>
      </c>
      <c r="L491">
        <v>490</v>
      </c>
      <c r="M491">
        <v>2.445E-2</v>
      </c>
      <c r="N491">
        <v>0</v>
      </c>
      <c r="O491">
        <v>0</v>
      </c>
      <c r="P491">
        <f t="shared" si="14"/>
        <v>5.4136041740534546</v>
      </c>
      <c r="S491" t="e">
        <f t="shared" si="15"/>
        <v>#N/A</v>
      </c>
      <c r="T491" t="e">
        <f t="shared" si="15"/>
        <v>#N/A</v>
      </c>
    </row>
    <row r="492" spans="1:20">
      <c r="A492">
        <v>1.1436500000000001</v>
      </c>
      <c r="B492">
        <v>58.563200000000002</v>
      </c>
      <c r="C492">
        <v>2263.44</v>
      </c>
      <c r="D492">
        <v>11.913399999999999</v>
      </c>
      <c r="E492">
        <v>51.207099999999997</v>
      </c>
      <c r="F492">
        <v>764.01499999999999</v>
      </c>
      <c r="G492">
        <v>509.34300000000002</v>
      </c>
      <c r="H492">
        <v>5.4101699999999999</v>
      </c>
      <c r="I492">
        <v>4.4561900000000003</v>
      </c>
      <c r="J492">
        <v>1.8795200000000001</v>
      </c>
      <c r="K492">
        <v>491</v>
      </c>
      <c r="L492">
        <v>491</v>
      </c>
      <c r="M492">
        <v>2.4500000000000001E-2</v>
      </c>
      <c r="N492">
        <v>0</v>
      </c>
      <c r="O492">
        <v>0</v>
      </c>
      <c r="P492">
        <f t="shared" si="14"/>
        <v>5.4283820168296595</v>
      </c>
      <c r="S492" t="e">
        <f t="shared" si="15"/>
        <v>#N/A</v>
      </c>
      <c r="T492" t="e">
        <f t="shared" si="15"/>
        <v>#N/A</v>
      </c>
    </row>
    <row r="493" spans="1:20">
      <c r="A493">
        <v>1.14449</v>
      </c>
      <c r="B493">
        <v>58.570599999999999</v>
      </c>
      <c r="C493">
        <v>2265.4</v>
      </c>
      <c r="D493">
        <v>12.042999999999999</v>
      </c>
      <c r="E493">
        <v>51.176200000000001</v>
      </c>
      <c r="F493">
        <v>766.68799999999999</v>
      </c>
      <c r="G493">
        <v>511.125</v>
      </c>
      <c r="H493">
        <v>5.4251399999999999</v>
      </c>
      <c r="I493">
        <v>4.4592700000000001</v>
      </c>
      <c r="J493">
        <v>1.8757999999999999</v>
      </c>
      <c r="K493">
        <v>492</v>
      </c>
      <c r="L493">
        <v>492</v>
      </c>
      <c r="M493">
        <v>2.4549999999999999E-2</v>
      </c>
      <c r="N493">
        <v>0</v>
      </c>
      <c r="O493">
        <v>0</v>
      </c>
      <c r="P493">
        <f t="shared" si="14"/>
        <v>5.4430853430370272</v>
      </c>
      <c r="S493" t="e">
        <f t="shared" si="15"/>
        <v>#N/A</v>
      </c>
      <c r="T493" t="e">
        <f t="shared" si="15"/>
        <v>#N/A</v>
      </c>
    </row>
    <row r="494" spans="1:20">
      <c r="A494">
        <v>1.14499</v>
      </c>
      <c r="B494">
        <v>58.563200000000002</v>
      </c>
      <c r="C494">
        <v>2266.8000000000002</v>
      </c>
      <c r="D494">
        <v>12.1731</v>
      </c>
      <c r="E494">
        <v>51.147500000000001</v>
      </c>
      <c r="F494">
        <v>769.125</v>
      </c>
      <c r="G494">
        <v>512.75</v>
      </c>
      <c r="H494">
        <v>5.44001</v>
      </c>
      <c r="I494">
        <v>4.4623299999999997</v>
      </c>
      <c r="J494">
        <v>1.87218</v>
      </c>
      <c r="K494">
        <v>493</v>
      </c>
      <c r="L494">
        <v>493</v>
      </c>
      <c r="M494">
        <v>2.46E-2</v>
      </c>
      <c r="N494">
        <v>0</v>
      </c>
      <c r="O494">
        <v>0</v>
      </c>
      <c r="P494">
        <f t="shared" si="14"/>
        <v>5.4577265157988188</v>
      </c>
      <c r="S494" t="e">
        <f t="shared" si="15"/>
        <v>#N/A</v>
      </c>
      <c r="T494" t="e">
        <f t="shared" si="15"/>
        <v>#N/A</v>
      </c>
    </row>
    <row r="495" spans="1:20">
      <c r="A495">
        <v>1.1458200000000001</v>
      </c>
      <c r="B495">
        <v>58.570700000000002</v>
      </c>
      <c r="C495">
        <v>2268.75</v>
      </c>
      <c r="D495">
        <v>12.3035</v>
      </c>
      <c r="E495">
        <v>51.116799999999998</v>
      </c>
      <c r="F495">
        <v>771.78099999999995</v>
      </c>
      <c r="G495">
        <v>514.52099999999996</v>
      </c>
      <c r="H495">
        <v>5.4548300000000003</v>
      </c>
      <c r="I495">
        <v>4.4653600000000004</v>
      </c>
      <c r="J495">
        <v>1.8685099999999999</v>
      </c>
      <c r="K495">
        <v>494</v>
      </c>
      <c r="L495">
        <v>494</v>
      </c>
      <c r="M495">
        <v>2.4649999999999998E-2</v>
      </c>
      <c r="N495">
        <v>0</v>
      </c>
      <c r="O495">
        <v>0</v>
      </c>
      <c r="P495">
        <f t="shared" si="14"/>
        <v>5.4722841548626189</v>
      </c>
      <c r="S495" t="e">
        <f t="shared" si="15"/>
        <v>#N/A</v>
      </c>
      <c r="T495" t="e">
        <f t="shared" si="15"/>
        <v>#N/A</v>
      </c>
    </row>
    <row r="496" spans="1:20">
      <c r="A496">
        <v>1.1463099999999999</v>
      </c>
      <c r="B496">
        <v>58.563200000000002</v>
      </c>
      <c r="C496">
        <v>2270.14</v>
      </c>
      <c r="D496">
        <v>12.4344</v>
      </c>
      <c r="E496">
        <v>51.088200000000001</v>
      </c>
      <c r="F496">
        <v>774.19799999999998</v>
      </c>
      <c r="G496">
        <v>516.13199999999995</v>
      </c>
      <c r="H496">
        <v>5.4695499999999999</v>
      </c>
      <c r="I496">
        <v>4.4683700000000002</v>
      </c>
      <c r="J496">
        <v>1.8649500000000001</v>
      </c>
      <c r="K496">
        <v>495</v>
      </c>
      <c r="L496">
        <v>495</v>
      </c>
      <c r="M496">
        <v>2.47E-2</v>
      </c>
      <c r="N496">
        <v>0</v>
      </c>
      <c r="O496">
        <v>0</v>
      </c>
      <c r="P496">
        <f t="shared" si="14"/>
        <v>5.486781689731913</v>
      </c>
      <c r="S496" t="e">
        <f t="shared" si="15"/>
        <v>#N/A</v>
      </c>
      <c r="T496" t="e">
        <f t="shared" si="15"/>
        <v>#N/A</v>
      </c>
    </row>
    <row r="497" spans="1:20">
      <c r="A497">
        <v>1.1471499999999999</v>
      </c>
      <c r="B497">
        <v>58.570700000000002</v>
      </c>
      <c r="C497">
        <v>2272.08</v>
      </c>
      <c r="D497">
        <v>12.5656</v>
      </c>
      <c r="E497">
        <v>51.057699999999997</v>
      </c>
      <c r="F497">
        <v>776.83699999999999</v>
      </c>
      <c r="G497">
        <v>517.89099999999996</v>
      </c>
      <c r="H497">
        <v>5.4842199999999997</v>
      </c>
      <c r="I497">
        <v>4.4713700000000003</v>
      </c>
      <c r="J497">
        <v>1.8613500000000001</v>
      </c>
      <c r="K497">
        <v>496</v>
      </c>
      <c r="L497">
        <v>496</v>
      </c>
      <c r="M497">
        <v>2.4750000000000001E-2</v>
      </c>
      <c r="N497">
        <v>0</v>
      </c>
      <c r="O497">
        <v>0</v>
      </c>
      <c r="P497">
        <f t="shared" si="14"/>
        <v>5.5011980432199605</v>
      </c>
      <c r="S497" t="e">
        <f t="shared" si="15"/>
        <v>#N/A</v>
      </c>
      <c r="T497" t="e">
        <f t="shared" si="15"/>
        <v>#N/A</v>
      </c>
    </row>
    <row r="498" spans="1:20">
      <c r="A498">
        <v>1.14764</v>
      </c>
      <c r="B498">
        <v>58.563099999999999</v>
      </c>
      <c r="C498">
        <v>2273.46</v>
      </c>
      <c r="D498">
        <v>12.6973</v>
      </c>
      <c r="E498">
        <v>51.029400000000003</v>
      </c>
      <c r="F498">
        <v>779.23500000000001</v>
      </c>
      <c r="G498">
        <v>519.49</v>
      </c>
      <c r="H498">
        <v>5.4988000000000001</v>
      </c>
      <c r="I498">
        <v>4.4743300000000001</v>
      </c>
      <c r="J498">
        <v>1.85785</v>
      </c>
      <c r="K498">
        <v>497</v>
      </c>
      <c r="L498">
        <v>497</v>
      </c>
      <c r="M498">
        <v>2.4799999999999999E-2</v>
      </c>
      <c r="N498">
        <v>0</v>
      </c>
      <c r="O498">
        <v>0</v>
      </c>
      <c r="P498">
        <f t="shared" si="14"/>
        <v>5.5155562410298762</v>
      </c>
      <c r="S498" t="e">
        <f t="shared" si="15"/>
        <v>#N/A</v>
      </c>
      <c r="T498" t="e">
        <f t="shared" si="15"/>
        <v>#N/A</v>
      </c>
    </row>
    <row r="499" spans="1:20">
      <c r="A499">
        <v>1.1484700000000001</v>
      </c>
      <c r="B499">
        <v>58.570700000000002</v>
      </c>
      <c r="C499">
        <v>2275.38</v>
      </c>
      <c r="D499">
        <v>12.8294</v>
      </c>
      <c r="E499">
        <v>50.999099999999999</v>
      </c>
      <c r="F499">
        <v>781.85799999999995</v>
      </c>
      <c r="G499">
        <v>521.23900000000003</v>
      </c>
      <c r="H499">
        <v>5.5133200000000002</v>
      </c>
      <c r="I499">
        <v>4.47729</v>
      </c>
      <c r="J499">
        <v>1.85429</v>
      </c>
      <c r="K499">
        <v>498</v>
      </c>
      <c r="L499">
        <v>498</v>
      </c>
      <c r="M499">
        <v>2.4850000000000001E-2</v>
      </c>
      <c r="N499">
        <v>0</v>
      </c>
      <c r="O499">
        <v>0</v>
      </c>
      <c r="P499">
        <f t="shared" si="14"/>
        <v>5.5298462773825436</v>
      </c>
      <c r="S499" t="e">
        <f t="shared" si="15"/>
        <v>#N/A</v>
      </c>
      <c r="T499" t="e">
        <f t="shared" si="15"/>
        <v>#N/A</v>
      </c>
    </row>
    <row r="500" spans="1:20">
      <c r="A500">
        <v>1.1489499999999999</v>
      </c>
      <c r="B500">
        <v>58.563099999999999</v>
      </c>
      <c r="C500">
        <v>2276.75</v>
      </c>
      <c r="D500">
        <v>12.9619</v>
      </c>
      <c r="E500">
        <v>50.970999999999997</v>
      </c>
      <c r="F500">
        <v>784.23699999999997</v>
      </c>
      <c r="G500">
        <v>522.82399999999996</v>
      </c>
      <c r="H500">
        <v>5.5277599999999998</v>
      </c>
      <c r="I500">
        <v>4.4802099999999996</v>
      </c>
      <c r="J500">
        <v>1.8508500000000001</v>
      </c>
      <c r="K500">
        <v>499</v>
      </c>
      <c r="L500">
        <v>499</v>
      </c>
      <c r="M500">
        <v>2.4899999999999999E-2</v>
      </c>
      <c r="N500">
        <v>0</v>
      </c>
      <c r="O500">
        <v>0</v>
      </c>
      <c r="P500">
        <f t="shared" si="14"/>
        <v>5.5440691538630942</v>
      </c>
      <c r="S500" t="e">
        <f t="shared" si="15"/>
        <v>#N/A</v>
      </c>
      <c r="T500" t="e">
        <f t="shared" si="15"/>
        <v>#N/A</v>
      </c>
    </row>
    <row r="501" spans="1:20">
      <c r="A501">
        <v>1.14978</v>
      </c>
      <c r="B501">
        <v>58.570700000000002</v>
      </c>
      <c r="C501">
        <v>2278.66</v>
      </c>
      <c r="D501">
        <v>13.094799999999999</v>
      </c>
      <c r="E501">
        <v>50.940800000000003</v>
      </c>
      <c r="F501">
        <v>786.84400000000005</v>
      </c>
      <c r="G501">
        <v>524.56299999999999</v>
      </c>
      <c r="H501">
        <v>5.5421399999999998</v>
      </c>
      <c r="I501">
        <v>4.4831300000000001</v>
      </c>
      <c r="J501">
        <v>1.84735</v>
      </c>
      <c r="K501">
        <v>500</v>
      </c>
      <c r="L501">
        <v>500</v>
      </c>
      <c r="M501">
        <v>2.495E-2</v>
      </c>
      <c r="N501">
        <v>0</v>
      </c>
      <c r="O501">
        <v>0</v>
      </c>
      <c r="P501">
        <f t="shared" si="14"/>
        <v>5.558225848695729</v>
      </c>
      <c r="S501" t="e">
        <f t="shared" si="15"/>
        <v>#N/A</v>
      </c>
      <c r="T501" t="e">
        <f t="shared" si="15"/>
        <v>#N/A</v>
      </c>
    </row>
    <row r="502" spans="1:20">
      <c r="A502">
        <v>1.1502600000000001</v>
      </c>
      <c r="B502">
        <v>58.563099999999999</v>
      </c>
      <c r="C502">
        <v>2280.0100000000002</v>
      </c>
      <c r="D502">
        <v>13.228199999999999</v>
      </c>
      <c r="E502">
        <v>50.9129</v>
      </c>
      <c r="F502">
        <v>789.20399999999995</v>
      </c>
      <c r="G502">
        <v>526.13599999999997</v>
      </c>
      <c r="H502">
        <v>5.5564400000000003</v>
      </c>
      <c r="I502">
        <v>4.4860100000000003</v>
      </c>
      <c r="J502">
        <v>1.84396</v>
      </c>
      <c r="K502">
        <v>501</v>
      </c>
      <c r="L502">
        <v>501</v>
      </c>
      <c r="M502">
        <v>2.5000000000000001E-2</v>
      </c>
      <c r="N502">
        <v>0</v>
      </c>
      <c r="O502">
        <v>0</v>
      </c>
      <c r="P502">
        <f t="shared" si="14"/>
        <v>5.5723278486606773</v>
      </c>
      <c r="S502" t="e">
        <f t="shared" si="15"/>
        <v>#N/A</v>
      </c>
      <c r="T502" t="e">
        <f t="shared" si="15"/>
        <v>#N/A</v>
      </c>
    </row>
    <row r="503" spans="1:20">
      <c r="A503">
        <v>1.1510899999999999</v>
      </c>
      <c r="B503">
        <v>58.570700000000002</v>
      </c>
      <c r="C503">
        <v>2281.92</v>
      </c>
      <c r="D503">
        <v>13.3619</v>
      </c>
      <c r="E503">
        <v>50.882899999999999</v>
      </c>
      <c r="F503">
        <v>791.79700000000003</v>
      </c>
      <c r="G503">
        <v>527.86400000000003</v>
      </c>
      <c r="H503">
        <v>5.5706899999999999</v>
      </c>
      <c r="I503">
        <v>4.4888899999999996</v>
      </c>
      <c r="J503">
        <v>1.8405199999999999</v>
      </c>
      <c r="K503">
        <v>502</v>
      </c>
      <c r="L503">
        <v>502</v>
      </c>
      <c r="M503">
        <v>2.5049999999999999E-2</v>
      </c>
      <c r="N503">
        <v>0</v>
      </c>
      <c r="O503">
        <v>0</v>
      </c>
      <c r="P503">
        <f t="shared" si="14"/>
        <v>5.5863549459373694</v>
      </c>
      <c r="S503" t="e">
        <f t="shared" si="15"/>
        <v>#N/A</v>
      </c>
      <c r="T503" t="e">
        <f t="shared" si="15"/>
        <v>#N/A</v>
      </c>
    </row>
    <row r="504" spans="1:20">
      <c r="A504">
        <v>1.1515599999999999</v>
      </c>
      <c r="B504">
        <v>58.563099999999999</v>
      </c>
      <c r="C504">
        <v>2283.2600000000002</v>
      </c>
      <c r="D504">
        <v>13.496</v>
      </c>
      <c r="E504">
        <v>50.855200000000004</v>
      </c>
      <c r="F504">
        <v>794.13900000000001</v>
      </c>
      <c r="G504">
        <v>529.42600000000004</v>
      </c>
      <c r="H504">
        <v>5.5848500000000003</v>
      </c>
      <c r="I504">
        <v>4.4917400000000001</v>
      </c>
      <c r="J504">
        <v>1.83718</v>
      </c>
      <c r="K504">
        <v>503</v>
      </c>
      <c r="L504">
        <v>503</v>
      </c>
      <c r="M504">
        <v>2.5100000000000001E-2</v>
      </c>
      <c r="N504">
        <v>0</v>
      </c>
      <c r="O504">
        <v>0</v>
      </c>
      <c r="P504">
        <f t="shared" si="14"/>
        <v>5.6003186644154646</v>
      </c>
      <c r="S504" t="e">
        <f t="shared" si="15"/>
        <v>#N/A</v>
      </c>
      <c r="T504" t="e">
        <f t="shared" si="15"/>
        <v>#N/A</v>
      </c>
    </row>
    <row r="505" spans="1:20">
      <c r="A505">
        <v>1.15239</v>
      </c>
      <c r="B505">
        <v>58.570700000000002</v>
      </c>
      <c r="C505">
        <v>2285.16</v>
      </c>
      <c r="D505">
        <v>13.6305</v>
      </c>
      <c r="E505">
        <v>50.825400000000002</v>
      </c>
      <c r="F505">
        <v>796.71600000000001</v>
      </c>
      <c r="G505">
        <v>531.14400000000001</v>
      </c>
      <c r="H505">
        <v>5.5989599999999999</v>
      </c>
      <c r="I505">
        <v>4.4945700000000004</v>
      </c>
      <c r="J505">
        <v>1.83379</v>
      </c>
      <c r="K505">
        <v>504</v>
      </c>
      <c r="L505">
        <v>504</v>
      </c>
      <c r="M505">
        <v>2.5149999999999999E-2</v>
      </c>
      <c r="N505">
        <v>0</v>
      </c>
      <c r="O505">
        <v>0</v>
      </c>
      <c r="P505">
        <f t="shared" si="14"/>
        <v>5.6142198959103897</v>
      </c>
      <c r="S505" t="e">
        <f t="shared" si="15"/>
        <v>#N/A</v>
      </c>
      <c r="T505" t="e">
        <f t="shared" si="15"/>
        <v>#N/A</v>
      </c>
    </row>
    <row r="506" spans="1:20">
      <c r="A506">
        <v>1.15286</v>
      </c>
      <c r="B506">
        <v>58.563099999999999</v>
      </c>
      <c r="C506">
        <v>2286.48</v>
      </c>
      <c r="D506">
        <v>13.7654</v>
      </c>
      <c r="E506">
        <v>50.797899999999998</v>
      </c>
      <c r="F506">
        <v>799.04100000000005</v>
      </c>
      <c r="G506">
        <v>532.69399999999996</v>
      </c>
      <c r="H506">
        <v>5.6129899999999999</v>
      </c>
      <c r="I506">
        <v>4.4973799999999997</v>
      </c>
      <c r="J506">
        <v>1.8305100000000001</v>
      </c>
      <c r="K506">
        <v>505</v>
      </c>
      <c r="L506">
        <v>505</v>
      </c>
      <c r="M506">
        <v>2.52E-2</v>
      </c>
      <c r="N506">
        <v>0</v>
      </c>
      <c r="O506">
        <v>0</v>
      </c>
      <c r="P506">
        <f t="shared" si="14"/>
        <v>5.6280595122728956</v>
      </c>
      <c r="S506" t="e">
        <f t="shared" si="15"/>
        <v>#N/A</v>
      </c>
      <c r="T506" t="e">
        <f t="shared" si="15"/>
        <v>#N/A</v>
      </c>
    </row>
    <row r="507" spans="1:20">
      <c r="A507">
        <v>1.1536900000000001</v>
      </c>
      <c r="B507">
        <v>58.570799999999998</v>
      </c>
      <c r="C507">
        <v>2288.37</v>
      </c>
      <c r="D507">
        <v>13.900700000000001</v>
      </c>
      <c r="E507">
        <v>50.7682</v>
      </c>
      <c r="F507">
        <v>801.60400000000004</v>
      </c>
      <c r="G507">
        <v>534.40300000000002</v>
      </c>
      <c r="H507">
        <v>5.62697</v>
      </c>
      <c r="I507">
        <v>4.5001800000000003</v>
      </c>
      <c r="J507">
        <v>1.8271599999999999</v>
      </c>
      <c r="K507">
        <v>506</v>
      </c>
      <c r="L507">
        <v>506</v>
      </c>
      <c r="M507">
        <v>2.5250000000000002E-2</v>
      </c>
      <c r="N507">
        <v>0</v>
      </c>
      <c r="O507">
        <v>0</v>
      </c>
      <c r="P507">
        <f t="shared" si="14"/>
        <v>5.6418383659917195</v>
      </c>
      <c r="S507" t="e">
        <f t="shared" si="15"/>
        <v>#N/A</v>
      </c>
      <c r="T507" t="e">
        <f t="shared" si="15"/>
        <v>#N/A</v>
      </c>
    </row>
    <row r="508" spans="1:20">
      <c r="A508">
        <v>1.1541600000000001</v>
      </c>
      <c r="B508">
        <v>58.563000000000002</v>
      </c>
      <c r="C508">
        <v>2289.6799999999998</v>
      </c>
      <c r="D508">
        <v>14.0365</v>
      </c>
      <c r="E508">
        <v>50.740900000000003</v>
      </c>
      <c r="F508">
        <v>803.91099999999994</v>
      </c>
      <c r="G508">
        <v>535.94100000000003</v>
      </c>
      <c r="H508">
        <v>5.6408699999999996</v>
      </c>
      <c r="I508">
        <v>4.5029599999999999</v>
      </c>
      <c r="J508">
        <v>1.8239300000000001</v>
      </c>
      <c r="K508">
        <v>507</v>
      </c>
      <c r="L508">
        <v>507</v>
      </c>
      <c r="M508">
        <v>2.53E-2</v>
      </c>
      <c r="N508">
        <v>0</v>
      </c>
      <c r="O508">
        <v>0</v>
      </c>
      <c r="P508">
        <f t="shared" si="14"/>
        <v>5.6555673637661155</v>
      </c>
      <c r="S508" t="e">
        <f t="shared" si="15"/>
        <v>#N/A</v>
      </c>
      <c r="T508" t="e">
        <f t="shared" si="15"/>
        <v>#N/A</v>
      </c>
    </row>
    <row r="509" spans="1:20">
      <c r="A509">
        <v>1.1549799999999999</v>
      </c>
      <c r="B509">
        <v>58.570799999999998</v>
      </c>
      <c r="C509">
        <v>2291.56</v>
      </c>
      <c r="D509">
        <v>14.172499999999999</v>
      </c>
      <c r="E509">
        <v>50.711399999999998</v>
      </c>
      <c r="F509">
        <v>806.46</v>
      </c>
      <c r="G509">
        <v>537.64</v>
      </c>
      <c r="H509">
        <v>5.6547200000000002</v>
      </c>
      <c r="I509">
        <v>4.5057200000000002</v>
      </c>
      <c r="J509">
        <v>1.82064</v>
      </c>
      <c r="K509">
        <v>508</v>
      </c>
      <c r="L509">
        <v>508</v>
      </c>
      <c r="M509">
        <v>2.5350000000000001E-2</v>
      </c>
      <c r="N509">
        <v>0</v>
      </c>
      <c r="O509">
        <v>0</v>
      </c>
      <c r="P509">
        <f t="shared" si="14"/>
        <v>5.6692171021005571</v>
      </c>
      <c r="S509" t="e">
        <f t="shared" si="15"/>
        <v>#N/A</v>
      </c>
      <c r="T509" t="e">
        <f t="shared" si="15"/>
        <v>#N/A</v>
      </c>
    </row>
    <row r="510" spans="1:20">
      <c r="A510">
        <v>1.1554500000000001</v>
      </c>
      <c r="B510">
        <v>58.563000000000002</v>
      </c>
      <c r="C510">
        <v>2292.86</v>
      </c>
      <c r="D510">
        <v>14.308999999999999</v>
      </c>
      <c r="E510">
        <v>50.6843</v>
      </c>
      <c r="F510">
        <v>808.75099999999998</v>
      </c>
      <c r="G510">
        <v>539.16700000000003</v>
      </c>
      <c r="H510">
        <v>5.6684999999999999</v>
      </c>
      <c r="I510">
        <v>4.5084600000000004</v>
      </c>
      <c r="J510">
        <v>1.81745</v>
      </c>
      <c r="K510">
        <v>509</v>
      </c>
      <c r="L510">
        <v>509</v>
      </c>
      <c r="M510">
        <v>2.5399999999999999E-2</v>
      </c>
      <c r="N510">
        <v>0</v>
      </c>
      <c r="O510">
        <v>0</v>
      </c>
      <c r="P510">
        <f t="shared" si="14"/>
        <v>5.6828185977689287</v>
      </c>
      <c r="S510" t="e">
        <f t="shared" si="15"/>
        <v>#N/A</v>
      </c>
      <c r="T510" t="e">
        <f t="shared" si="15"/>
        <v>#N/A</v>
      </c>
    </row>
    <row r="511" spans="1:20">
      <c r="A511">
        <v>1.1562699999999999</v>
      </c>
      <c r="B511">
        <v>58.570799999999998</v>
      </c>
      <c r="C511">
        <v>2294.7399999999998</v>
      </c>
      <c r="D511">
        <v>14.4459</v>
      </c>
      <c r="E511">
        <v>50.654899999999998</v>
      </c>
      <c r="F511">
        <v>811.28599999999994</v>
      </c>
      <c r="G511">
        <v>540.85799999999995</v>
      </c>
      <c r="H511">
        <v>5.68222</v>
      </c>
      <c r="I511">
        <v>4.51119</v>
      </c>
      <c r="J511">
        <v>1.8142</v>
      </c>
      <c r="K511">
        <v>510</v>
      </c>
      <c r="L511">
        <v>510</v>
      </c>
      <c r="M511">
        <v>2.545E-2</v>
      </c>
      <c r="N511">
        <v>0</v>
      </c>
      <c r="O511">
        <v>0</v>
      </c>
      <c r="P511">
        <f t="shared" si="14"/>
        <v>5.6963625584051769</v>
      </c>
      <c r="S511" t="e">
        <f t="shared" si="15"/>
        <v>#N/A</v>
      </c>
      <c r="T511" t="e">
        <f t="shared" si="15"/>
        <v>#N/A</v>
      </c>
    </row>
    <row r="512" spans="1:20">
      <c r="A512">
        <v>1.15673</v>
      </c>
      <c r="B512">
        <v>58.563000000000002</v>
      </c>
      <c r="C512">
        <v>2296.02</v>
      </c>
      <c r="D512">
        <v>14.5832</v>
      </c>
      <c r="E512">
        <v>50.627899999999997</v>
      </c>
      <c r="F512">
        <v>813.56</v>
      </c>
      <c r="G512">
        <v>542.37400000000002</v>
      </c>
      <c r="H512">
        <v>5.6958700000000002</v>
      </c>
      <c r="I512">
        <v>4.5138999999999996</v>
      </c>
      <c r="J512">
        <v>1.8110599999999999</v>
      </c>
      <c r="K512">
        <v>511</v>
      </c>
      <c r="L512">
        <v>511</v>
      </c>
      <c r="M512">
        <v>2.5499999999999998E-2</v>
      </c>
      <c r="N512">
        <v>0</v>
      </c>
      <c r="O512">
        <v>0</v>
      </c>
      <c r="P512">
        <f t="shared" si="14"/>
        <v>5.7098497479652606</v>
      </c>
      <c r="S512" t="e">
        <f t="shared" si="15"/>
        <v>#N/A</v>
      </c>
      <c r="T512" t="e">
        <f t="shared" si="15"/>
        <v>#N/A</v>
      </c>
    </row>
    <row r="513" spans="1:20">
      <c r="A513">
        <v>1.1575500000000001</v>
      </c>
      <c r="B513">
        <v>58.570799999999998</v>
      </c>
      <c r="C513">
        <v>2297.89</v>
      </c>
      <c r="D513">
        <v>14.720800000000001</v>
      </c>
      <c r="E513">
        <v>50.598799999999997</v>
      </c>
      <c r="F513">
        <v>816.08299999999997</v>
      </c>
      <c r="G513">
        <v>544.05499999999995</v>
      </c>
      <c r="H513">
        <v>5.7094800000000001</v>
      </c>
      <c r="I513">
        <v>4.5165899999999999</v>
      </c>
      <c r="J513">
        <v>1.80786</v>
      </c>
      <c r="K513">
        <v>512</v>
      </c>
      <c r="L513">
        <v>512</v>
      </c>
      <c r="M513">
        <v>2.555E-2</v>
      </c>
      <c r="N513">
        <v>0</v>
      </c>
      <c r="O513">
        <v>0</v>
      </c>
      <c r="P513">
        <f t="shared" si="14"/>
        <v>5.723271194538273</v>
      </c>
      <c r="S513" t="e">
        <f t="shared" si="15"/>
        <v>#N/A</v>
      </c>
      <c r="T513" t="e">
        <f t="shared" si="15"/>
        <v>#N/A</v>
      </c>
    </row>
    <row r="514" spans="1:20">
      <c r="A514">
        <v>1.15801</v>
      </c>
      <c r="B514">
        <v>58.563000000000002</v>
      </c>
      <c r="C514">
        <v>2299.16</v>
      </c>
      <c r="D514">
        <v>14.8588</v>
      </c>
      <c r="E514">
        <v>50.572000000000003</v>
      </c>
      <c r="F514">
        <v>818.34100000000001</v>
      </c>
      <c r="G514">
        <v>545.55999999999995</v>
      </c>
      <c r="H514">
        <v>5.7230100000000004</v>
      </c>
      <c r="I514">
        <v>4.5192600000000001</v>
      </c>
      <c r="J514">
        <v>1.8047599999999999</v>
      </c>
      <c r="K514">
        <v>513</v>
      </c>
      <c r="L514">
        <v>513</v>
      </c>
      <c r="M514">
        <v>2.5600000000000001E-2</v>
      </c>
      <c r="N514">
        <v>0</v>
      </c>
      <c r="O514">
        <v>0</v>
      </c>
      <c r="P514">
        <f t="shared" si="14"/>
        <v>5.7366374854515358</v>
      </c>
      <c r="S514" t="e">
        <f t="shared" si="15"/>
        <v>#N/A</v>
      </c>
      <c r="T514" t="e">
        <f t="shared" si="15"/>
        <v>#N/A</v>
      </c>
    </row>
    <row r="515" spans="1:20">
      <c r="A515">
        <v>1.15883</v>
      </c>
      <c r="B515">
        <v>58.570799999999998</v>
      </c>
      <c r="C515">
        <v>2301.02</v>
      </c>
      <c r="D515">
        <v>14.997199999999999</v>
      </c>
      <c r="E515">
        <v>50.542900000000003</v>
      </c>
      <c r="F515">
        <v>820.85</v>
      </c>
      <c r="G515">
        <v>547.23299999999995</v>
      </c>
      <c r="H515">
        <v>5.7364899999999999</v>
      </c>
      <c r="I515">
        <v>4.5219199999999997</v>
      </c>
      <c r="J515">
        <v>1.8016099999999999</v>
      </c>
      <c r="K515">
        <v>514</v>
      </c>
      <c r="L515">
        <v>514</v>
      </c>
      <c r="M515">
        <v>2.5649999999999999E-2</v>
      </c>
      <c r="N515">
        <v>0</v>
      </c>
      <c r="O515">
        <v>0</v>
      </c>
      <c r="P515">
        <f t="shared" ref="P515:P578" si="16">(D515/0.01372)^(1/4)</f>
        <v>5.7499493347573312</v>
      </c>
      <c r="S515" t="e">
        <f t="shared" ref="S515:T578" si="17">IF(MOD(ROW(),43)=0,H515,NA())</f>
        <v>#N/A</v>
      </c>
      <c r="T515" t="e">
        <f t="shared" si="17"/>
        <v>#N/A</v>
      </c>
    </row>
    <row r="516" spans="1:20">
      <c r="A516">
        <v>1.1592899999999999</v>
      </c>
      <c r="B516">
        <v>58.562899999999999</v>
      </c>
      <c r="C516">
        <v>2302.2800000000002</v>
      </c>
      <c r="D516">
        <v>15.135999999999999</v>
      </c>
      <c r="E516">
        <v>50.516300000000001</v>
      </c>
      <c r="F516">
        <v>823.09199999999998</v>
      </c>
      <c r="G516">
        <v>548.72799999999995</v>
      </c>
      <c r="H516">
        <v>5.7499000000000002</v>
      </c>
      <c r="I516">
        <v>4.5245600000000001</v>
      </c>
      <c r="J516">
        <v>1.7985599999999999</v>
      </c>
      <c r="K516">
        <v>515</v>
      </c>
      <c r="L516">
        <v>515</v>
      </c>
      <c r="M516">
        <v>2.5700000000000001E-2</v>
      </c>
      <c r="N516">
        <v>0</v>
      </c>
      <c r="O516">
        <v>0</v>
      </c>
      <c r="P516">
        <f t="shared" si="16"/>
        <v>5.7632074417309269</v>
      </c>
      <c r="S516">
        <f t="shared" si="17"/>
        <v>5.7499000000000002</v>
      </c>
      <c r="T516">
        <f t="shared" si="17"/>
        <v>4.5245600000000001</v>
      </c>
    </row>
    <row r="517" spans="1:20">
      <c r="A517">
        <v>1.16011</v>
      </c>
      <c r="B517">
        <v>58.570799999999998</v>
      </c>
      <c r="C517">
        <v>2304.13</v>
      </c>
      <c r="D517">
        <v>15.2751</v>
      </c>
      <c r="E517">
        <v>50.487400000000001</v>
      </c>
      <c r="F517">
        <v>825.58900000000006</v>
      </c>
      <c r="G517">
        <v>550.39300000000003</v>
      </c>
      <c r="H517">
        <v>5.7632700000000003</v>
      </c>
      <c r="I517">
        <v>4.52719</v>
      </c>
      <c r="J517">
        <v>1.7954399999999999</v>
      </c>
      <c r="K517">
        <v>516</v>
      </c>
      <c r="L517">
        <v>516</v>
      </c>
      <c r="M517">
        <v>2.5749999999999999E-2</v>
      </c>
      <c r="N517">
        <v>0</v>
      </c>
      <c r="O517">
        <v>0</v>
      </c>
      <c r="P517">
        <f t="shared" si="16"/>
        <v>5.7764030373537718</v>
      </c>
      <c r="S517" t="e">
        <f t="shared" si="17"/>
        <v>#N/A</v>
      </c>
      <c r="T517" t="e">
        <f t="shared" si="17"/>
        <v>#N/A</v>
      </c>
    </row>
    <row r="518" spans="1:20">
      <c r="A518">
        <v>1.16056</v>
      </c>
      <c r="B518">
        <v>58.562899999999999</v>
      </c>
      <c r="C518">
        <v>2305.39</v>
      </c>
      <c r="D518">
        <v>15.4147</v>
      </c>
      <c r="E518">
        <v>50.460900000000002</v>
      </c>
      <c r="F518">
        <v>827.81600000000003</v>
      </c>
      <c r="G518">
        <v>551.87699999999995</v>
      </c>
      <c r="H518">
        <v>5.7765700000000004</v>
      </c>
      <c r="I518">
        <v>4.5297999999999998</v>
      </c>
      <c r="J518">
        <v>1.79244</v>
      </c>
      <c r="K518">
        <v>517</v>
      </c>
      <c r="L518">
        <v>517</v>
      </c>
      <c r="M518">
        <v>2.58E-2</v>
      </c>
      <c r="N518">
        <v>0</v>
      </c>
      <c r="O518">
        <v>0</v>
      </c>
      <c r="P518">
        <f t="shared" si="16"/>
        <v>5.7895557647165807</v>
      </c>
      <c r="S518" t="e">
        <f t="shared" si="17"/>
        <v>#N/A</v>
      </c>
      <c r="T518" t="e">
        <f t="shared" si="17"/>
        <v>#N/A</v>
      </c>
    </row>
    <row r="519" spans="1:20">
      <c r="A519">
        <v>1.1613800000000001</v>
      </c>
      <c r="B519">
        <v>58.570900000000002</v>
      </c>
      <c r="C519">
        <v>2307.23</v>
      </c>
      <c r="D519">
        <v>15.554600000000001</v>
      </c>
      <c r="E519">
        <v>50.432200000000002</v>
      </c>
      <c r="F519">
        <v>830.30100000000004</v>
      </c>
      <c r="G519">
        <v>553.53399999999999</v>
      </c>
      <c r="H519">
        <v>5.7898199999999997</v>
      </c>
      <c r="I519">
        <v>4.5323900000000004</v>
      </c>
      <c r="J519">
        <v>1.7893600000000001</v>
      </c>
      <c r="K519">
        <v>518</v>
      </c>
      <c r="L519">
        <v>518</v>
      </c>
      <c r="M519">
        <v>2.5850000000000001E-2</v>
      </c>
      <c r="N519">
        <v>0</v>
      </c>
      <c r="O519">
        <v>0</v>
      </c>
      <c r="P519">
        <f t="shared" si="16"/>
        <v>5.8026474359033022</v>
      </c>
      <c r="S519" t="e">
        <f t="shared" si="17"/>
        <v>#N/A</v>
      </c>
      <c r="T519" t="e">
        <f t="shared" si="17"/>
        <v>#N/A</v>
      </c>
    </row>
    <row r="520" spans="1:20">
      <c r="A520">
        <v>1.1618299999999999</v>
      </c>
      <c r="B520">
        <v>58.562899999999999</v>
      </c>
      <c r="C520">
        <v>2308.4699999999998</v>
      </c>
      <c r="D520">
        <v>15.694800000000001</v>
      </c>
      <c r="E520">
        <v>50.405900000000003</v>
      </c>
      <c r="F520">
        <v>832.51199999999994</v>
      </c>
      <c r="G520">
        <v>555.00800000000004</v>
      </c>
      <c r="H520">
        <v>5.8029999999999999</v>
      </c>
      <c r="I520">
        <v>4.5349700000000004</v>
      </c>
      <c r="J520">
        <v>1.7864</v>
      </c>
      <c r="K520">
        <v>519</v>
      </c>
      <c r="L520">
        <v>519</v>
      </c>
      <c r="M520">
        <v>2.5899999999999999E-2</v>
      </c>
      <c r="N520">
        <v>0</v>
      </c>
      <c r="O520">
        <v>0</v>
      </c>
      <c r="P520">
        <f t="shared" si="16"/>
        <v>5.8156788828751598</v>
      </c>
      <c r="S520" t="e">
        <f t="shared" si="17"/>
        <v>#N/A</v>
      </c>
      <c r="T520" t="e">
        <f t="shared" si="17"/>
        <v>#N/A</v>
      </c>
    </row>
    <row r="521" spans="1:20">
      <c r="A521">
        <v>1.16265</v>
      </c>
      <c r="B521">
        <v>58.570900000000002</v>
      </c>
      <c r="C521">
        <v>2310.3000000000002</v>
      </c>
      <c r="D521">
        <v>15.8355</v>
      </c>
      <c r="E521">
        <v>50.377200000000002</v>
      </c>
      <c r="F521">
        <v>834.98500000000001</v>
      </c>
      <c r="G521">
        <v>556.65700000000004</v>
      </c>
      <c r="H521">
        <v>5.8161399999999999</v>
      </c>
      <c r="I521">
        <v>4.5375399999999999</v>
      </c>
      <c r="J521">
        <v>1.7833600000000001</v>
      </c>
      <c r="K521">
        <v>520</v>
      </c>
      <c r="L521">
        <v>520</v>
      </c>
      <c r="M521">
        <v>2.5950000000000001E-2</v>
      </c>
      <c r="N521">
        <v>0</v>
      </c>
      <c r="O521">
        <v>0</v>
      </c>
      <c r="P521">
        <f t="shared" si="16"/>
        <v>5.828669323719998</v>
      </c>
      <c r="S521" t="e">
        <f t="shared" si="17"/>
        <v>#N/A</v>
      </c>
      <c r="T521" t="e">
        <f t="shared" si="17"/>
        <v>#N/A</v>
      </c>
    </row>
    <row r="522" spans="1:20">
      <c r="A522">
        <v>1.16309</v>
      </c>
      <c r="B522">
        <v>58.562899999999999</v>
      </c>
      <c r="C522">
        <v>2311.5300000000002</v>
      </c>
      <c r="D522">
        <v>15.9765</v>
      </c>
      <c r="E522">
        <v>50.351100000000002</v>
      </c>
      <c r="F522">
        <v>837.18100000000004</v>
      </c>
      <c r="G522">
        <v>558.12099999999998</v>
      </c>
      <c r="H522">
        <v>5.8292099999999998</v>
      </c>
      <c r="I522">
        <v>4.5400799999999997</v>
      </c>
      <c r="J522">
        <v>1.78044</v>
      </c>
      <c r="K522">
        <v>521</v>
      </c>
      <c r="L522">
        <v>521</v>
      </c>
      <c r="M522">
        <v>2.5999999999999999E-2</v>
      </c>
      <c r="N522">
        <v>0</v>
      </c>
      <c r="O522">
        <v>0</v>
      </c>
      <c r="P522">
        <f t="shared" si="16"/>
        <v>5.8416009077506086</v>
      </c>
      <c r="S522" t="e">
        <f t="shared" si="17"/>
        <v>#N/A</v>
      </c>
      <c r="T522" t="e">
        <f t="shared" si="17"/>
        <v>#N/A</v>
      </c>
    </row>
    <row r="523" spans="1:20">
      <c r="A523">
        <v>1.16391</v>
      </c>
      <c r="B523">
        <v>58.570900000000002</v>
      </c>
      <c r="C523">
        <v>2313.36</v>
      </c>
      <c r="D523">
        <v>16.117799999999999</v>
      </c>
      <c r="E523">
        <v>50.322600000000001</v>
      </c>
      <c r="F523">
        <v>839.64300000000003</v>
      </c>
      <c r="G523">
        <v>559.76199999999994</v>
      </c>
      <c r="H523">
        <v>5.8422400000000003</v>
      </c>
      <c r="I523">
        <v>4.5426200000000003</v>
      </c>
      <c r="J523">
        <v>1.77745</v>
      </c>
      <c r="K523">
        <v>522</v>
      </c>
      <c r="L523">
        <v>522</v>
      </c>
      <c r="M523">
        <v>2.605E-2</v>
      </c>
      <c r="N523">
        <v>0</v>
      </c>
      <c r="O523">
        <v>0</v>
      </c>
      <c r="P523">
        <f t="shared" si="16"/>
        <v>5.8544744199828234</v>
      </c>
      <c r="S523" t="e">
        <f t="shared" si="17"/>
        <v>#N/A</v>
      </c>
      <c r="T523" t="e">
        <f t="shared" si="17"/>
        <v>#N/A</v>
      </c>
    </row>
    <row r="524" spans="1:20">
      <c r="A524">
        <v>1.16435</v>
      </c>
      <c r="B524">
        <v>58.562800000000003</v>
      </c>
      <c r="C524">
        <v>2314.58</v>
      </c>
      <c r="D524">
        <v>16.259599999999999</v>
      </c>
      <c r="E524">
        <v>50.296700000000001</v>
      </c>
      <c r="F524">
        <v>841.82500000000005</v>
      </c>
      <c r="G524">
        <v>561.21600000000001</v>
      </c>
      <c r="H524">
        <v>5.8552</v>
      </c>
      <c r="I524">
        <v>4.54514</v>
      </c>
      <c r="J524">
        <v>1.7745599999999999</v>
      </c>
      <c r="K524">
        <v>523</v>
      </c>
      <c r="L524">
        <v>523</v>
      </c>
      <c r="M524">
        <v>2.6100000000000002E-2</v>
      </c>
      <c r="N524">
        <v>0</v>
      </c>
      <c r="O524">
        <v>0</v>
      </c>
      <c r="P524">
        <f t="shared" si="16"/>
        <v>5.8673086716944436</v>
      </c>
      <c r="S524" t="e">
        <f t="shared" si="17"/>
        <v>#N/A</v>
      </c>
      <c r="T524" t="e">
        <f t="shared" si="17"/>
        <v>#N/A</v>
      </c>
    </row>
    <row r="525" spans="1:20">
      <c r="A525">
        <v>1.16517</v>
      </c>
      <c r="B525">
        <v>58.570900000000002</v>
      </c>
      <c r="C525">
        <v>2316.4</v>
      </c>
      <c r="D525">
        <v>16.401700000000002</v>
      </c>
      <c r="E525">
        <v>50.268300000000004</v>
      </c>
      <c r="F525">
        <v>844.27499999999998</v>
      </c>
      <c r="G525">
        <v>562.85</v>
      </c>
      <c r="H525">
        <v>5.8681299999999998</v>
      </c>
      <c r="I525">
        <v>4.5476400000000003</v>
      </c>
      <c r="J525">
        <v>1.7716099999999999</v>
      </c>
      <c r="K525">
        <v>524</v>
      </c>
      <c r="L525">
        <v>524</v>
      </c>
      <c r="M525">
        <v>2.615E-2</v>
      </c>
      <c r="N525">
        <v>0</v>
      </c>
      <c r="O525">
        <v>0</v>
      </c>
      <c r="P525">
        <f t="shared" si="16"/>
        <v>5.8800861382750531</v>
      </c>
      <c r="S525" t="e">
        <f t="shared" si="17"/>
        <v>#N/A</v>
      </c>
      <c r="T525" t="e">
        <f t="shared" si="17"/>
        <v>#N/A</v>
      </c>
    </row>
    <row r="526" spans="1:20">
      <c r="A526">
        <v>1.1656</v>
      </c>
      <c r="B526">
        <v>58.562800000000003</v>
      </c>
      <c r="C526">
        <v>2317.61</v>
      </c>
      <c r="D526">
        <v>16.5441</v>
      </c>
      <c r="E526">
        <v>50.2425</v>
      </c>
      <c r="F526">
        <v>846.44200000000001</v>
      </c>
      <c r="G526">
        <v>564.29499999999996</v>
      </c>
      <c r="H526">
        <v>5.8809800000000001</v>
      </c>
      <c r="I526">
        <v>4.5501300000000002</v>
      </c>
      <c r="J526">
        <v>1.7687600000000001</v>
      </c>
      <c r="K526">
        <v>525</v>
      </c>
      <c r="L526">
        <v>525</v>
      </c>
      <c r="M526">
        <v>2.6200000000000001E-2</v>
      </c>
      <c r="N526">
        <v>0</v>
      </c>
      <c r="O526">
        <v>0</v>
      </c>
      <c r="P526">
        <f t="shared" si="16"/>
        <v>5.8928075614173494</v>
      </c>
      <c r="S526" t="e">
        <f t="shared" si="17"/>
        <v>#N/A</v>
      </c>
      <c r="T526" t="e">
        <f t="shared" si="17"/>
        <v>#N/A</v>
      </c>
    </row>
    <row r="527" spans="1:20">
      <c r="A527">
        <v>1.16642</v>
      </c>
      <c r="B527">
        <v>58.570900000000002</v>
      </c>
      <c r="C527">
        <v>2319.4299999999998</v>
      </c>
      <c r="D527">
        <v>16.686900000000001</v>
      </c>
      <c r="E527">
        <v>50.214199999999998</v>
      </c>
      <c r="F527">
        <v>848.88199999999995</v>
      </c>
      <c r="G527">
        <v>565.92100000000005</v>
      </c>
      <c r="H527">
        <v>5.8937999999999997</v>
      </c>
      <c r="I527">
        <v>4.5526099999999996</v>
      </c>
      <c r="J527">
        <v>1.7658400000000001</v>
      </c>
      <c r="K527">
        <v>526</v>
      </c>
      <c r="L527">
        <v>526</v>
      </c>
      <c r="M527">
        <v>2.6249999999999999E-2</v>
      </c>
      <c r="N527">
        <v>0</v>
      </c>
      <c r="O527">
        <v>0</v>
      </c>
      <c r="P527">
        <f t="shared" si="16"/>
        <v>5.9054825151148345</v>
      </c>
      <c r="S527" t="e">
        <f t="shared" si="17"/>
        <v>#N/A</v>
      </c>
      <c r="T527" t="e">
        <f t="shared" si="17"/>
        <v>#N/A</v>
      </c>
    </row>
    <row r="528" spans="1:20">
      <c r="A528">
        <v>1.16686</v>
      </c>
      <c r="B528">
        <v>58.562800000000003</v>
      </c>
      <c r="C528">
        <v>2320.63</v>
      </c>
      <c r="D528">
        <v>16.830100000000002</v>
      </c>
      <c r="E528">
        <v>50.188600000000001</v>
      </c>
      <c r="F528">
        <v>851.03499999999997</v>
      </c>
      <c r="G528">
        <v>567.35699999999997</v>
      </c>
      <c r="H528">
        <v>5.9065500000000002</v>
      </c>
      <c r="I528">
        <v>4.5550699999999997</v>
      </c>
      <c r="J528">
        <v>1.7630300000000001</v>
      </c>
      <c r="K528">
        <v>527</v>
      </c>
      <c r="L528">
        <v>527</v>
      </c>
      <c r="M528">
        <v>2.63E-2</v>
      </c>
      <c r="N528">
        <v>0</v>
      </c>
      <c r="O528">
        <v>0</v>
      </c>
      <c r="P528">
        <f t="shared" si="16"/>
        <v>5.9181115416332766</v>
      </c>
      <c r="S528" t="e">
        <f t="shared" si="17"/>
        <v>#N/A</v>
      </c>
      <c r="T528" t="e">
        <f t="shared" si="17"/>
        <v>#N/A</v>
      </c>
    </row>
    <row r="529" spans="1:20">
      <c r="A529">
        <v>1.16767</v>
      </c>
      <c r="B529">
        <v>58.570900000000002</v>
      </c>
      <c r="C529">
        <v>2322.44</v>
      </c>
      <c r="D529">
        <v>16.973700000000001</v>
      </c>
      <c r="E529">
        <v>50.160400000000003</v>
      </c>
      <c r="F529">
        <v>853.46400000000006</v>
      </c>
      <c r="G529">
        <v>568.976</v>
      </c>
      <c r="H529">
        <v>5.9192600000000004</v>
      </c>
      <c r="I529">
        <v>4.5575200000000002</v>
      </c>
      <c r="J529">
        <v>1.7601500000000001</v>
      </c>
      <c r="K529">
        <v>528</v>
      </c>
      <c r="L529">
        <v>528</v>
      </c>
      <c r="M529">
        <v>2.6349999999999998E-2</v>
      </c>
      <c r="N529">
        <v>0</v>
      </c>
      <c r="O529">
        <v>0</v>
      </c>
      <c r="P529">
        <f t="shared" si="16"/>
        <v>5.9306951730563169</v>
      </c>
      <c r="S529" t="e">
        <f t="shared" si="17"/>
        <v>#N/A</v>
      </c>
      <c r="T529" t="e">
        <f t="shared" si="17"/>
        <v>#N/A</v>
      </c>
    </row>
    <row r="530" spans="1:20">
      <c r="A530">
        <v>1.1680999999999999</v>
      </c>
      <c r="B530">
        <v>58.562800000000003</v>
      </c>
      <c r="C530">
        <v>2323.62</v>
      </c>
      <c r="D530">
        <v>17.1175</v>
      </c>
      <c r="E530">
        <v>50.134900000000002</v>
      </c>
      <c r="F530">
        <v>855.60400000000004</v>
      </c>
      <c r="G530">
        <v>570.40300000000002</v>
      </c>
      <c r="H530">
        <v>5.9319199999999999</v>
      </c>
      <c r="I530">
        <v>4.5599499999999997</v>
      </c>
      <c r="J530">
        <v>1.7573799999999999</v>
      </c>
      <c r="K530">
        <v>529</v>
      </c>
      <c r="L530">
        <v>529</v>
      </c>
      <c r="M530">
        <v>2.64E-2</v>
      </c>
      <c r="N530">
        <v>0</v>
      </c>
      <c r="O530">
        <v>0</v>
      </c>
      <c r="P530">
        <f t="shared" si="16"/>
        <v>5.9432165715600513</v>
      </c>
      <c r="S530" t="e">
        <f t="shared" si="17"/>
        <v>#N/A</v>
      </c>
      <c r="T530" t="e">
        <f t="shared" si="17"/>
        <v>#N/A</v>
      </c>
    </row>
    <row r="531" spans="1:20">
      <c r="A531">
        <v>1.16892</v>
      </c>
      <c r="B531">
        <v>58.570999999999998</v>
      </c>
      <c r="C531">
        <v>2325.4299999999998</v>
      </c>
      <c r="D531">
        <v>17.261800000000001</v>
      </c>
      <c r="E531">
        <v>50.106900000000003</v>
      </c>
      <c r="F531">
        <v>858.02300000000002</v>
      </c>
      <c r="G531">
        <v>572.01499999999999</v>
      </c>
      <c r="H531">
        <v>5.9445300000000003</v>
      </c>
      <c r="I531">
        <v>4.5623699999999996</v>
      </c>
      <c r="J531">
        <v>1.7545299999999999</v>
      </c>
      <c r="K531">
        <v>530</v>
      </c>
      <c r="L531">
        <v>530</v>
      </c>
      <c r="M531">
        <v>2.6450000000000001E-2</v>
      </c>
      <c r="N531">
        <v>0</v>
      </c>
      <c r="O531">
        <v>0</v>
      </c>
      <c r="P531">
        <f t="shared" si="16"/>
        <v>5.9557024530948475</v>
      </c>
      <c r="S531" t="e">
        <f t="shared" si="17"/>
        <v>#N/A</v>
      </c>
      <c r="T531" t="e">
        <f t="shared" si="17"/>
        <v>#N/A</v>
      </c>
    </row>
    <row r="532" spans="1:20">
      <c r="A532">
        <v>1.1693499999999999</v>
      </c>
      <c r="B532">
        <v>58.562800000000003</v>
      </c>
      <c r="C532">
        <v>2326.61</v>
      </c>
      <c r="D532">
        <v>17.406400000000001</v>
      </c>
      <c r="E532">
        <v>50.081600000000002</v>
      </c>
      <c r="F532">
        <v>860.149</v>
      </c>
      <c r="G532">
        <v>573.43200000000002</v>
      </c>
      <c r="H532">
        <v>5.9570800000000004</v>
      </c>
      <c r="I532">
        <v>4.5647799999999998</v>
      </c>
      <c r="J532">
        <v>1.7518</v>
      </c>
      <c r="K532">
        <v>531</v>
      </c>
      <c r="L532">
        <v>531</v>
      </c>
      <c r="M532">
        <v>2.6499999999999999E-2</v>
      </c>
      <c r="N532">
        <v>0</v>
      </c>
      <c r="O532">
        <v>0</v>
      </c>
      <c r="P532">
        <f t="shared" si="16"/>
        <v>5.9681360119166005</v>
      </c>
      <c r="S532" t="e">
        <f t="shared" si="17"/>
        <v>#N/A</v>
      </c>
      <c r="T532" t="e">
        <f t="shared" si="17"/>
        <v>#N/A</v>
      </c>
    </row>
    <row r="533" spans="1:20">
      <c r="A533">
        <v>1.1701600000000001</v>
      </c>
      <c r="B533">
        <v>58.570999999999998</v>
      </c>
      <c r="C533">
        <v>2328.4</v>
      </c>
      <c r="D533">
        <v>17.551300000000001</v>
      </c>
      <c r="E533">
        <v>50.053600000000003</v>
      </c>
      <c r="F533">
        <v>862.55700000000002</v>
      </c>
      <c r="G533">
        <v>575.03800000000001</v>
      </c>
      <c r="H533">
        <v>5.9695900000000002</v>
      </c>
      <c r="I533">
        <v>4.56717</v>
      </c>
      <c r="J533">
        <v>1.74899</v>
      </c>
      <c r="K533">
        <v>532</v>
      </c>
      <c r="L533">
        <v>532</v>
      </c>
      <c r="M533">
        <v>2.6550000000000001E-2</v>
      </c>
      <c r="N533">
        <v>0</v>
      </c>
      <c r="O533">
        <v>0</v>
      </c>
      <c r="P533">
        <f t="shared" si="16"/>
        <v>5.9805178995099899</v>
      </c>
      <c r="S533" t="e">
        <f t="shared" si="17"/>
        <v>#N/A</v>
      </c>
      <c r="T533" t="e">
        <f t="shared" si="17"/>
        <v>#N/A</v>
      </c>
    </row>
    <row r="534" spans="1:20">
      <c r="A534">
        <v>1.17059</v>
      </c>
      <c r="B534">
        <v>58.5627</v>
      </c>
      <c r="C534">
        <v>2329.5700000000002</v>
      </c>
      <c r="D534">
        <v>17.6966</v>
      </c>
      <c r="E534">
        <v>50.028399999999998</v>
      </c>
      <c r="F534">
        <v>864.67</v>
      </c>
      <c r="G534">
        <v>576.447</v>
      </c>
      <c r="H534">
        <v>5.9820399999999996</v>
      </c>
      <c r="I534">
        <v>4.5695499999999996</v>
      </c>
      <c r="J534">
        <v>1.7462899999999999</v>
      </c>
      <c r="K534">
        <v>533</v>
      </c>
      <c r="L534">
        <v>533</v>
      </c>
      <c r="M534">
        <v>2.6599999999999999E-2</v>
      </c>
      <c r="N534">
        <v>0</v>
      </c>
      <c r="O534">
        <v>0</v>
      </c>
      <c r="P534">
        <f t="shared" si="16"/>
        <v>5.9928572207423674</v>
      </c>
      <c r="S534" t="e">
        <f t="shared" si="17"/>
        <v>#N/A</v>
      </c>
      <c r="T534" t="e">
        <f t="shared" si="17"/>
        <v>#N/A</v>
      </c>
    </row>
    <row r="535" spans="1:20">
      <c r="A535">
        <v>1.1714100000000001</v>
      </c>
      <c r="B535">
        <v>58.570999999999998</v>
      </c>
      <c r="C535">
        <v>2331.36</v>
      </c>
      <c r="D535">
        <v>17.842199999999998</v>
      </c>
      <c r="E535">
        <v>50.000599999999999</v>
      </c>
      <c r="F535">
        <v>867.06899999999996</v>
      </c>
      <c r="G535">
        <v>578.04600000000005</v>
      </c>
      <c r="H535">
        <v>5.9944600000000001</v>
      </c>
      <c r="I535">
        <v>4.5719200000000004</v>
      </c>
      <c r="J535">
        <v>1.7435099999999999</v>
      </c>
      <c r="K535">
        <v>534</v>
      </c>
      <c r="L535">
        <v>534</v>
      </c>
      <c r="M535">
        <v>2.665E-2</v>
      </c>
      <c r="N535">
        <v>0</v>
      </c>
      <c r="O535">
        <v>0</v>
      </c>
      <c r="P535">
        <f t="shared" si="16"/>
        <v>6.0051460321027754</v>
      </c>
      <c r="S535" t="e">
        <f t="shared" si="17"/>
        <v>#N/A</v>
      </c>
      <c r="T535" t="e">
        <f t="shared" si="17"/>
        <v>#N/A</v>
      </c>
    </row>
    <row r="536" spans="1:20">
      <c r="A536">
        <v>1.1718299999999999</v>
      </c>
      <c r="B536">
        <v>58.5627</v>
      </c>
      <c r="C536">
        <v>2332.52</v>
      </c>
      <c r="D536">
        <v>17.988199999999999</v>
      </c>
      <c r="E536">
        <v>49.9756</v>
      </c>
      <c r="F536">
        <v>869.16800000000001</v>
      </c>
      <c r="G536">
        <v>579.44600000000003</v>
      </c>
      <c r="H536">
        <v>6.0068099999999998</v>
      </c>
      <c r="I536">
        <v>4.5742799999999999</v>
      </c>
      <c r="J536">
        <v>1.7408399999999999</v>
      </c>
      <c r="K536">
        <v>535</v>
      </c>
      <c r="L536">
        <v>535</v>
      </c>
      <c r="M536">
        <v>2.6700000000000002E-2</v>
      </c>
      <c r="N536">
        <v>0</v>
      </c>
      <c r="O536">
        <v>0</v>
      </c>
      <c r="P536">
        <f t="shared" si="16"/>
        <v>6.0173933127079149</v>
      </c>
      <c r="S536" t="e">
        <f t="shared" si="17"/>
        <v>#N/A</v>
      </c>
      <c r="T536" t="e">
        <f t="shared" si="17"/>
        <v>#N/A</v>
      </c>
    </row>
    <row r="537" spans="1:20">
      <c r="A537">
        <v>1.1726399999999999</v>
      </c>
      <c r="B537">
        <v>58.570999999999998</v>
      </c>
      <c r="C537">
        <v>2334.31</v>
      </c>
      <c r="D537">
        <v>18.134499999999999</v>
      </c>
      <c r="E537">
        <v>49.947899999999997</v>
      </c>
      <c r="F537">
        <v>871.55799999999999</v>
      </c>
      <c r="G537">
        <v>581.03899999999999</v>
      </c>
      <c r="H537">
        <v>6.0191299999999996</v>
      </c>
      <c r="I537">
        <v>4.5766200000000001</v>
      </c>
      <c r="J537">
        <v>1.7380899999999999</v>
      </c>
      <c r="K537">
        <v>536</v>
      </c>
      <c r="L537">
        <v>536</v>
      </c>
      <c r="M537">
        <v>2.6749999999999999E-2</v>
      </c>
      <c r="N537">
        <v>0</v>
      </c>
      <c r="O537">
        <v>0</v>
      </c>
      <c r="P537">
        <f t="shared" si="16"/>
        <v>6.0295912026020053</v>
      </c>
      <c r="S537" t="e">
        <f t="shared" si="17"/>
        <v>#N/A</v>
      </c>
      <c r="T537" t="e">
        <f t="shared" si="17"/>
        <v>#N/A</v>
      </c>
    </row>
    <row r="538" spans="1:20">
      <c r="A538">
        <v>1.17306</v>
      </c>
      <c r="B538">
        <v>58.5627</v>
      </c>
      <c r="C538">
        <v>2335.46</v>
      </c>
      <c r="D538">
        <v>18.281199999999998</v>
      </c>
      <c r="E538">
        <v>49.923000000000002</v>
      </c>
      <c r="F538">
        <v>873.64499999999998</v>
      </c>
      <c r="G538">
        <v>582.42999999999995</v>
      </c>
      <c r="H538">
        <v>6.03139</v>
      </c>
      <c r="I538">
        <v>4.5789499999999999</v>
      </c>
      <c r="J538">
        <v>1.73546</v>
      </c>
      <c r="K538">
        <v>537</v>
      </c>
      <c r="L538">
        <v>537</v>
      </c>
      <c r="M538">
        <v>2.6800000000000001E-2</v>
      </c>
      <c r="N538">
        <v>0</v>
      </c>
      <c r="O538">
        <v>0</v>
      </c>
      <c r="P538">
        <f t="shared" si="16"/>
        <v>6.041748558659509</v>
      </c>
      <c r="S538" t="e">
        <f t="shared" si="17"/>
        <v>#N/A</v>
      </c>
      <c r="T538" t="e">
        <f t="shared" si="17"/>
        <v>#N/A</v>
      </c>
    </row>
    <row r="539" spans="1:20">
      <c r="A539">
        <v>1.17388</v>
      </c>
      <c r="B539">
        <v>58.570999999999998</v>
      </c>
      <c r="C539">
        <v>2337.2399999999998</v>
      </c>
      <c r="D539">
        <v>18.4282</v>
      </c>
      <c r="E539">
        <v>49.895299999999999</v>
      </c>
      <c r="F539">
        <v>876.02499999999998</v>
      </c>
      <c r="G539">
        <v>584.01700000000005</v>
      </c>
      <c r="H539">
        <v>6.0436199999999998</v>
      </c>
      <c r="I539">
        <v>4.58127</v>
      </c>
      <c r="J539">
        <v>1.7327399999999999</v>
      </c>
      <c r="K539">
        <v>538</v>
      </c>
      <c r="L539">
        <v>538</v>
      </c>
      <c r="M539">
        <v>2.6849999999999999E-2</v>
      </c>
      <c r="N539">
        <v>0</v>
      </c>
      <c r="O539">
        <v>0</v>
      </c>
      <c r="P539">
        <f t="shared" si="16"/>
        <v>6.053857603044591</v>
      </c>
      <c r="S539" t="e">
        <f t="shared" si="17"/>
        <v>#N/A</v>
      </c>
      <c r="T539" t="e">
        <f t="shared" si="17"/>
        <v>#N/A</v>
      </c>
    </row>
    <row r="540" spans="1:20">
      <c r="A540">
        <v>1.1742900000000001</v>
      </c>
      <c r="B540">
        <v>58.5627</v>
      </c>
      <c r="C540">
        <v>2338.38</v>
      </c>
      <c r="D540">
        <v>18.575600000000001</v>
      </c>
      <c r="E540">
        <v>49.870600000000003</v>
      </c>
      <c r="F540">
        <v>878.09900000000005</v>
      </c>
      <c r="G540">
        <v>585.399</v>
      </c>
      <c r="H540">
        <v>6.05579</v>
      </c>
      <c r="I540">
        <v>4.5835699999999999</v>
      </c>
      <c r="J540">
        <v>1.73014</v>
      </c>
      <c r="K540">
        <v>539</v>
      </c>
      <c r="L540">
        <v>539</v>
      </c>
      <c r="M540">
        <v>2.69E-2</v>
      </c>
      <c r="N540">
        <v>0</v>
      </c>
      <c r="O540">
        <v>0</v>
      </c>
      <c r="P540">
        <f t="shared" si="16"/>
        <v>6.0659270737450619</v>
      </c>
      <c r="S540" t="e">
        <f t="shared" si="17"/>
        <v>#N/A</v>
      </c>
      <c r="T540" t="e">
        <f t="shared" si="17"/>
        <v>#N/A</v>
      </c>
    </row>
    <row r="541" spans="1:20">
      <c r="A541">
        <v>1.1751100000000001</v>
      </c>
      <c r="B541">
        <v>58.571100000000001</v>
      </c>
      <c r="C541">
        <v>2340.15</v>
      </c>
      <c r="D541">
        <v>18.723199999999999</v>
      </c>
      <c r="E541">
        <v>49.843000000000004</v>
      </c>
      <c r="F541">
        <v>880.47</v>
      </c>
      <c r="G541">
        <v>586.98</v>
      </c>
      <c r="H541">
        <v>6.06792</v>
      </c>
      <c r="I541">
        <v>4.5858699999999999</v>
      </c>
      <c r="J541">
        <v>1.72746</v>
      </c>
      <c r="K541">
        <v>540</v>
      </c>
      <c r="L541">
        <v>540</v>
      </c>
      <c r="M541">
        <v>2.6950000000000002E-2</v>
      </c>
      <c r="N541">
        <v>0</v>
      </c>
      <c r="O541">
        <v>0</v>
      </c>
      <c r="P541">
        <f t="shared" si="16"/>
        <v>6.0779411581301845</v>
      </c>
      <c r="S541" t="e">
        <f t="shared" si="17"/>
        <v>#N/A</v>
      </c>
      <c r="T541" t="e">
        <f t="shared" si="17"/>
        <v>#N/A</v>
      </c>
    </row>
    <row r="542" spans="1:20">
      <c r="A542">
        <v>1.1755199999999999</v>
      </c>
      <c r="B542">
        <v>58.562600000000003</v>
      </c>
      <c r="C542">
        <v>2341.2800000000002</v>
      </c>
      <c r="D542">
        <v>18.871300000000002</v>
      </c>
      <c r="E542">
        <v>49.818399999999997</v>
      </c>
      <c r="F542">
        <v>882.53200000000004</v>
      </c>
      <c r="G542">
        <v>588.35500000000002</v>
      </c>
      <c r="H542">
        <v>6.08</v>
      </c>
      <c r="I542">
        <v>4.5881499999999997</v>
      </c>
      <c r="J542">
        <v>1.72489</v>
      </c>
      <c r="K542">
        <v>541</v>
      </c>
      <c r="L542">
        <v>541</v>
      </c>
      <c r="M542">
        <v>2.7E-2</v>
      </c>
      <c r="N542">
        <v>0</v>
      </c>
      <c r="O542">
        <v>0</v>
      </c>
      <c r="P542">
        <f t="shared" si="16"/>
        <v>6.0899247573371573</v>
      </c>
      <c r="S542" t="e">
        <f t="shared" si="17"/>
        <v>#N/A</v>
      </c>
      <c r="T542" t="e">
        <f t="shared" si="17"/>
        <v>#N/A</v>
      </c>
    </row>
    <row r="543" spans="1:20">
      <c r="A543">
        <v>1.1763399999999999</v>
      </c>
      <c r="B543">
        <v>58.571100000000001</v>
      </c>
      <c r="C543">
        <v>2343.0500000000002</v>
      </c>
      <c r="D543">
        <v>19.019600000000001</v>
      </c>
      <c r="E543">
        <v>49.790999999999997</v>
      </c>
      <c r="F543">
        <v>884.89499999999998</v>
      </c>
      <c r="G543">
        <v>589.92999999999995</v>
      </c>
      <c r="H543">
        <v>6.0920399999999999</v>
      </c>
      <c r="I543">
        <v>4.5904199999999999</v>
      </c>
      <c r="J543">
        <v>1.72224</v>
      </c>
      <c r="K543">
        <v>542</v>
      </c>
      <c r="L543">
        <v>542</v>
      </c>
      <c r="M543">
        <v>2.7050000000000001E-2</v>
      </c>
      <c r="N543">
        <v>0</v>
      </c>
      <c r="O543">
        <v>0</v>
      </c>
      <c r="P543">
        <f t="shared" si="16"/>
        <v>6.1018540692242311</v>
      </c>
      <c r="S543" t="e">
        <f t="shared" si="17"/>
        <v>#N/A</v>
      </c>
      <c r="T543" t="e">
        <f t="shared" si="17"/>
        <v>#N/A</v>
      </c>
    </row>
    <row r="544" spans="1:20">
      <c r="A544">
        <v>1.17675</v>
      </c>
      <c r="B544">
        <v>58.562600000000003</v>
      </c>
      <c r="C544">
        <v>2344.17</v>
      </c>
      <c r="D544">
        <v>19.168299999999999</v>
      </c>
      <c r="E544">
        <v>49.766500000000001</v>
      </c>
      <c r="F544">
        <v>886.94399999999996</v>
      </c>
      <c r="G544">
        <v>591.29600000000005</v>
      </c>
      <c r="H544">
        <v>6.1040299999999998</v>
      </c>
      <c r="I544">
        <v>4.59267</v>
      </c>
      <c r="J544">
        <v>1.7197</v>
      </c>
      <c r="K544">
        <v>543</v>
      </c>
      <c r="L544">
        <v>543</v>
      </c>
      <c r="M544">
        <v>2.7099999999999999E-2</v>
      </c>
      <c r="N544">
        <v>0</v>
      </c>
      <c r="O544">
        <v>0</v>
      </c>
      <c r="P544">
        <f t="shared" si="16"/>
        <v>6.1137457174638818</v>
      </c>
      <c r="S544" t="e">
        <f t="shared" si="17"/>
        <v>#N/A</v>
      </c>
      <c r="T544" t="e">
        <f t="shared" si="17"/>
        <v>#N/A</v>
      </c>
    </row>
    <row r="545" spans="1:20">
      <c r="A545">
        <v>1.1775599999999999</v>
      </c>
      <c r="B545">
        <v>58.571100000000001</v>
      </c>
      <c r="C545">
        <v>2345.94</v>
      </c>
      <c r="D545">
        <v>19.317399999999999</v>
      </c>
      <c r="E545">
        <v>49.739199999999997</v>
      </c>
      <c r="F545">
        <v>889.298</v>
      </c>
      <c r="G545">
        <v>592.86500000000001</v>
      </c>
      <c r="H545">
        <v>6.1159800000000004</v>
      </c>
      <c r="I545">
        <v>4.5949200000000001</v>
      </c>
      <c r="J545">
        <v>1.7170700000000001</v>
      </c>
      <c r="K545">
        <v>544</v>
      </c>
      <c r="L545">
        <v>544</v>
      </c>
      <c r="M545">
        <v>2.7150000000000001E-2</v>
      </c>
      <c r="N545">
        <v>0</v>
      </c>
      <c r="O545">
        <v>0</v>
      </c>
      <c r="P545">
        <f t="shared" si="16"/>
        <v>6.1256000881721935</v>
      </c>
      <c r="S545" t="e">
        <f t="shared" si="17"/>
        <v>#N/A</v>
      </c>
      <c r="T545" t="e">
        <f t="shared" si="17"/>
        <v>#N/A</v>
      </c>
    </row>
    <row r="546" spans="1:20">
      <c r="A546">
        <v>1.17797</v>
      </c>
      <c r="B546">
        <v>58.562600000000003</v>
      </c>
      <c r="C546">
        <v>2347.0500000000002</v>
      </c>
      <c r="D546">
        <v>19.466699999999999</v>
      </c>
      <c r="E546">
        <v>49.714799999999997</v>
      </c>
      <c r="F546">
        <v>891.33500000000004</v>
      </c>
      <c r="G546">
        <v>594.22400000000005</v>
      </c>
      <c r="H546">
        <v>6.1278800000000002</v>
      </c>
      <c r="I546">
        <v>4.5971500000000001</v>
      </c>
      <c r="J546">
        <v>1.7145600000000001</v>
      </c>
      <c r="K546">
        <v>545</v>
      </c>
      <c r="L546">
        <v>545</v>
      </c>
      <c r="M546">
        <v>2.7199999999999998E-2</v>
      </c>
      <c r="N546">
        <v>0</v>
      </c>
      <c r="O546">
        <v>0</v>
      </c>
      <c r="P546">
        <f t="shared" si="16"/>
        <v>6.1374017972492476</v>
      </c>
      <c r="S546" t="e">
        <f t="shared" si="17"/>
        <v>#N/A</v>
      </c>
      <c r="T546" t="e">
        <f t="shared" si="17"/>
        <v>#N/A</v>
      </c>
    </row>
    <row r="547" spans="1:20">
      <c r="A547">
        <v>1.17879</v>
      </c>
      <c r="B547">
        <v>58.571100000000001</v>
      </c>
      <c r="C547">
        <v>2348.81</v>
      </c>
      <c r="D547">
        <v>19.616399999999999</v>
      </c>
      <c r="E547">
        <v>49.687600000000003</v>
      </c>
      <c r="F547">
        <v>893.68100000000004</v>
      </c>
      <c r="G547">
        <v>595.78800000000001</v>
      </c>
      <c r="H547">
        <v>6.1397500000000003</v>
      </c>
      <c r="I547">
        <v>4.59938</v>
      </c>
      <c r="J547">
        <v>1.71197</v>
      </c>
      <c r="K547">
        <v>546</v>
      </c>
      <c r="L547">
        <v>546</v>
      </c>
      <c r="M547">
        <v>2.725E-2</v>
      </c>
      <c r="N547">
        <v>0</v>
      </c>
      <c r="O547">
        <v>0</v>
      </c>
      <c r="P547">
        <f t="shared" si="16"/>
        <v>6.1491671626251474</v>
      </c>
      <c r="S547" t="e">
        <f t="shared" si="17"/>
        <v>#N/A</v>
      </c>
      <c r="T547" t="e">
        <f t="shared" si="17"/>
        <v>#N/A</v>
      </c>
    </row>
    <row r="548" spans="1:20">
      <c r="A548">
        <v>1.17919</v>
      </c>
      <c r="B548">
        <v>58.562600000000003</v>
      </c>
      <c r="C548">
        <v>2349.91</v>
      </c>
      <c r="D548">
        <v>19.766400000000001</v>
      </c>
      <c r="E548">
        <v>49.663400000000003</v>
      </c>
      <c r="F548">
        <v>895.70699999999999</v>
      </c>
      <c r="G548">
        <v>597.13800000000003</v>
      </c>
      <c r="H548">
        <v>6.1515599999999999</v>
      </c>
      <c r="I548">
        <v>4.6015899999999998</v>
      </c>
      <c r="J548">
        <v>1.70949</v>
      </c>
      <c r="K548">
        <v>547</v>
      </c>
      <c r="L548">
        <v>547</v>
      </c>
      <c r="M548">
        <v>2.7300000000000001E-2</v>
      </c>
      <c r="N548">
        <v>0</v>
      </c>
      <c r="O548">
        <v>0</v>
      </c>
      <c r="P548">
        <f t="shared" si="16"/>
        <v>6.1608887565622137</v>
      </c>
      <c r="S548" t="e">
        <f t="shared" si="17"/>
        <v>#N/A</v>
      </c>
      <c r="T548" t="e">
        <f t="shared" si="17"/>
        <v>#N/A</v>
      </c>
    </row>
    <row r="549" spans="1:20">
      <c r="A549">
        <v>1.18001</v>
      </c>
      <c r="B549">
        <v>58.571100000000001</v>
      </c>
      <c r="C549">
        <v>2351.67</v>
      </c>
      <c r="D549">
        <v>19.916799999999999</v>
      </c>
      <c r="E549">
        <v>49.636200000000002</v>
      </c>
      <c r="F549">
        <v>898.04499999999996</v>
      </c>
      <c r="G549">
        <v>598.69600000000003</v>
      </c>
      <c r="H549">
        <v>6.1633399999999998</v>
      </c>
      <c r="I549">
        <v>4.60379</v>
      </c>
      <c r="J549">
        <v>1.70692</v>
      </c>
      <c r="K549">
        <v>548</v>
      </c>
      <c r="L549">
        <v>548</v>
      </c>
      <c r="M549">
        <v>2.7349999999999999E-2</v>
      </c>
      <c r="N549">
        <v>0</v>
      </c>
      <c r="O549">
        <v>0</v>
      </c>
      <c r="P549">
        <f t="shared" si="16"/>
        <v>6.1725748179700055</v>
      </c>
      <c r="S549" t="e">
        <f t="shared" si="17"/>
        <v>#N/A</v>
      </c>
      <c r="T549" t="e">
        <f t="shared" si="17"/>
        <v>#N/A</v>
      </c>
    </row>
    <row r="550" spans="1:20">
      <c r="A550">
        <v>1.18041</v>
      </c>
      <c r="B550">
        <v>58.5625</v>
      </c>
      <c r="C550">
        <v>2352.7600000000002</v>
      </c>
      <c r="D550">
        <v>20.067399999999999</v>
      </c>
      <c r="E550">
        <v>49.612099999999998</v>
      </c>
      <c r="F550">
        <v>900.05799999999999</v>
      </c>
      <c r="G550">
        <v>600.03899999999999</v>
      </c>
      <c r="H550">
        <v>6.1750699999999998</v>
      </c>
      <c r="I550">
        <v>4.6059799999999997</v>
      </c>
      <c r="J550">
        <v>1.7044699999999999</v>
      </c>
      <c r="K550">
        <v>549</v>
      </c>
      <c r="L550">
        <v>549</v>
      </c>
      <c r="M550">
        <v>2.7400000000000001E-2</v>
      </c>
      <c r="N550">
        <v>0</v>
      </c>
      <c r="O550">
        <v>0</v>
      </c>
      <c r="P550">
        <f t="shared" si="16"/>
        <v>6.1842102895265816</v>
      </c>
      <c r="S550" t="e">
        <f t="shared" si="17"/>
        <v>#N/A</v>
      </c>
      <c r="T550" t="e">
        <f t="shared" si="17"/>
        <v>#N/A</v>
      </c>
    </row>
    <row r="551" spans="1:20">
      <c r="A551">
        <v>1.18123</v>
      </c>
      <c r="B551">
        <v>58.571100000000001</v>
      </c>
      <c r="C551">
        <v>2354.5100000000002</v>
      </c>
      <c r="D551">
        <v>20.218399999999999</v>
      </c>
      <c r="E551">
        <v>49.585000000000001</v>
      </c>
      <c r="F551">
        <v>902.38800000000003</v>
      </c>
      <c r="G551">
        <v>601.59199999999998</v>
      </c>
      <c r="H551">
        <v>6.1867700000000001</v>
      </c>
      <c r="I551">
        <v>4.6081599999999998</v>
      </c>
      <c r="J551">
        <v>1.7019299999999999</v>
      </c>
      <c r="K551">
        <v>550</v>
      </c>
      <c r="L551">
        <v>550</v>
      </c>
      <c r="M551">
        <v>2.7449999999999999E-2</v>
      </c>
      <c r="N551">
        <v>0</v>
      </c>
      <c r="O551">
        <v>0</v>
      </c>
      <c r="P551">
        <f t="shared" si="16"/>
        <v>6.195811098228897</v>
      </c>
      <c r="S551" t="e">
        <f t="shared" si="17"/>
        <v>#N/A</v>
      </c>
      <c r="T551" t="e">
        <f t="shared" si="17"/>
        <v>#N/A</v>
      </c>
    </row>
    <row r="552" spans="1:20">
      <c r="A552">
        <v>1.1816199999999999</v>
      </c>
      <c r="B552">
        <v>58.5625</v>
      </c>
      <c r="C552">
        <v>2355.6</v>
      </c>
      <c r="D552">
        <v>20.369800000000001</v>
      </c>
      <c r="E552">
        <v>49.561100000000003</v>
      </c>
      <c r="F552">
        <v>904.39099999999996</v>
      </c>
      <c r="G552">
        <v>602.92700000000002</v>
      </c>
      <c r="H552">
        <v>6.1984199999999996</v>
      </c>
      <c r="I552">
        <v>4.6103300000000003</v>
      </c>
      <c r="J552">
        <v>1.6995100000000001</v>
      </c>
      <c r="K552">
        <v>551</v>
      </c>
      <c r="L552">
        <v>551</v>
      </c>
      <c r="M552">
        <v>2.75E-2</v>
      </c>
      <c r="N552">
        <v>0</v>
      </c>
      <c r="O552">
        <v>0</v>
      </c>
      <c r="P552">
        <f t="shared" si="16"/>
        <v>6.2073775814140451</v>
      </c>
      <c r="S552" t="e">
        <f t="shared" si="17"/>
        <v>#N/A</v>
      </c>
      <c r="T552" t="e">
        <f t="shared" si="17"/>
        <v>#N/A</v>
      </c>
    </row>
    <row r="553" spans="1:20">
      <c r="A553">
        <v>1.1824399999999999</v>
      </c>
      <c r="B553">
        <v>58.571199999999997</v>
      </c>
      <c r="C553">
        <v>2357.35</v>
      </c>
      <c r="D553">
        <v>20.5214</v>
      </c>
      <c r="E553">
        <v>49.534100000000002</v>
      </c>
      <c r="F553">
        <v>906.71299999999997</v>
      </c>
      <c r="G553">
        <v>604.476</v>
      </c>
      <c r="H553">
        <v>6.2100299999999997</v>
      </c>
      <c r="I553">
        <v>4.6124799999999997</v>
      </c>
      <c r="J553">
        <v>1.69699</v>
      </c>
      <c r="K553">
        <v>552</v>
      </c>
      <c r="L553">
        <v>552</v>
      </c>
      <c r="M553">
        <v>2.7550000000000002E-2</v>
      </c>
      <c r="N553">
        <v>0</v>
      </c>
      <c r="O553">
        <v>0</v>
      </c>
      <c r="P553">
        <f t="shared" si="16"/>
        <v>6.2188949189011264</v>
      </c>
      <c r="S553" t="e">
        <f t="shared" si="17"/>
        <v>#N/A</v>
      </c>
      <c r="T553" t="e">
        <f t="shared" si="17"/>
        <v>#N/A</v>
      </c>
    </row>
    <row r="554" spans="1:20">
      <c r="A554">
        <v>1.1828399999999999</v>
      </c>
      <c r="B554">
        <v>58.5625</v>
      </c>
      <c r="C554">
        <v>2358.4299999999998</v>
      </c>
      <c r="D554">
        <v>20.673400000000001</v>
      </c>
      <c r="E554">
        <v>49.510300000000001</v>
      </c>
      <c r="F554">
        <v>908.70399999999995</v>
      </c>
      <c r="G554">
        <v>605.803</v>
      </c>
      <c r="H554">
        <v>6.22159</v>
      </c>
      <c r="I554">
        <v>4.61463</v>
      </c>
      <c r="J554">
        <v>1.6946000000000001</v>
      </c>
      <c r="K554">
        <v>553</v>
      </c>
      <c r="L554">
        <v>553</v>
      </c>
      <c r="M554">
        <v>2.76E-2</v>
      </c>
      <c r="N554">
        <v>0</v>
      </c>
      <c r="O554">
        <v>0</v>
      </c>
      <c r="P554">
        <f t="shared" si="16"/>
        <v>6.230378756968145</v>
      </c>
      <c r="S554" t="e">
        <f t="shared" si="17"/>
        <v>#N/A</v>
      </c>
      <c r="T554" t="e">
        <f t="shared" si="17"/>
        <v>#N/A</v>
      </c>
    </row>
    <row r="555" spans="1:20">
      <c r="A555">
        <v>1.1836500000000001</v>
      </c>
      <c r="B555">
        <v>58.571199999999997</v>
      </c>
      <c r="C555">
        <v>2360.17</v>
      </c>
      <c r="D555">
        <v>20.825700000000001</v>
      </c>
      <c r="E555">
        <v>49.4833</v>
      </c>
      <c r="F555">
        <v>911.01900000000001</v>
      </c>
      <c r="G555">
        <v>607.346</v>
      </c>
      <c r="H555">
        <v>6.2331300000000001</v>
      </c>
      <c r="I555">
        <v>4.6167699999999998</v>
      </c>
      <c r="J555">
        <v>1.69211</v>
      </c>
      <c r="K555">
        <v>554</v>
      </c>
      <c r="L555">
        <v>554</v>
      </c>
      <c r="M555">
        <v>2.7650000000000001E-2</v>
      </c>
      <c r="N555">
        <v>0</v>
      </c>
      <c r="O555">
        <v>0</v>
      </c>
      <c r="P555">
        <f t="shared" si="16"/>
        <v>6.2418219217498843</v>
      </c>
      <c r="S555" t="e">
        <f t="shared" si="17"/>
        <v>#N/A</v>
      </c>
      <c r="T555" t="e">
        <f t="shared" si="17"/>
        <v>#N/A</v>
      </c>
    </row>
    <row r="556" spans="1:20">
      <c r="A556">
        <v>1.18405</v>
      </c>
      <c r="B556">
        <v>58.5625</v>
      </c>
      <c r="C556">
        <v>2361.2399999999998</v>
      </c>
      <c r="D556">
        <v>20.978300000000001</v>
      </c>
      <c r="E556">
        <v>49.459600000000002</v>
      </c>
      <c r="F556">
        <v>912.99900000000002</v>
      </c>
      <c r="G556">
        <v>608.66600000000005</v>
      </c>
      <c r="H556">
        <v>6.2446099999999998</v>
      </c>
      <c r="I556">
        <v>4.6188900000000004</v>
      </c>
      <c r="J556">
        <v>1.6897500000000001</v>
      </c>
      <c r="K556">
        <v>555</v>
      </c>
      <c r="L556">
        <v>555</v>
      </c>
      <c r="M556">
        <v>2.7699999999999999E-2</v>
      </c>
      <c r="N556">
        <v>0</v>
      </c>
      <c r="O556">
        <v>0</v>
      </c>
      <c r="P556">
        <f t="shared" si="16"/>
        <v>6.2532248501620522</v>
      </c>
      <c r="S556" t="e">
        <f t="shared" si="17"/>
        <v>#N/A</v>
      </c>
      <c r="T556" t="e">
        <f t="shared" si="17"/>
        <v>#N/A</v>
      </c>
    </row>
    <row r="557" spans="1:20">
      <c r="A557">
        <v>1.1848700000000001</v>
      </c>
      <c r="B557">
        <v>58.571199999999997</v>
      </c>
      <c r="C557">
        <v>2362.98</v>
      </c>
      <c r="D557">
        <v>21.1312</v>
      </c>
      <c r="E557">
        <v>49.4328</v>
      </c>
      <c r="F557">
        <v>915.30700000000002</v>
      </c>
      <c r="G557">
        <v>610.20500000000004</v>
      </c>
      <c r="H557">
        <v>6.2560599999999997</v>
      </c>
      <c r="I557">
        <v>4.6210100000000001</v>
      </c>
      <c r="J557">
        <v>1.6872799999999999</v>
      </c>
      <c r="K557">
        <v>556</v>
      </c>
      <c r="L557">
        <v>556</v>
      </c>
      <c r="M557">
        <v>2.775E-2</v>
      </c>
      <c r="N557">
        <v>0</v>
      </c>
      <c r="O557">
        <v>0</v>
      </c>
      <c r="P557">
        <f t="shared" si="16"/>
        <v>6.2645879717037021</v>
      </c>
      <c r="S557" t="e">
        <f t="shared" si="17"/>
        <v>#N/A</v>
      </c>
      <c r="T557" t="e">
        <f t="shared" si="17"/>
        <v>#N/A</v>
      </c>
    </row>
    <row r="558" spans="1:20">
      <c r="A558">
        <v>1.1852499999999999</v>
      </c>
      <c r="B558">
        <v>58.562399999999997</v>
      </c>
      <c r="C558">
        <v>2364.04</v>
      </c>
      <c r="D558">
        <v>21.284400000000002</v>
      </c>
      <c r="E558">
        <v>49.409199999999998</v>
      </c>
      <c r="F558">
        <v>917.27599999999995</v>
      </c>
      <c r="G558">
        <v>611.51700000000005</v>
      </c>
      <c r="H558">
        <v>6.2674700000000003</v>
      </c>
      <c r="I558">
        <v>4.6231099999999996</v>
      </c>
      <c r="J558">
        <v>1.6849400000000001</v>
      </c>
      <c r="K558">
        <v>557</v>
      </c>
      <c r="L558">
        <v>557</v>
      </c>
      <c r="M558">
        <v>2.7799999999999998E-2</v>
      </c>
      <c r="N558">
        <v>0</v>
      </c>
      <c r="O558">
        <v>0</v>
      </c>
      <c r="P558">
        <f t="shared" si="16"/>
        <v>6.2759117086271248</v>
      </c>
      <c r="S558" t="e">
        <f t="shared" si="17"/>
        <v>#N/A</v>
      </c>
      <c r="T558" t="e">
        <f t="shared" si="17"/>
        <v>#N/A</v>
      </c>
    </row>
    <row r="559" spans="1:20">
      <c r="A559">
        <v>1.18607</v>
      </c>
      <c r="B559">
        <v>58.571199999999997</v>
      </c>
      <c r="C559">
        <v>2365.77</v>
      </c>
      <c r="D559">
        <v>21.437999999999999</v>
      </c>
      <c r="E559">
        <v>49.382399999999997</v>
      </c>
      <c r="F559">
        <v>919.577</v>
      </c>
      <c r="G559">
        <v>613.05100000000004</v>
      </c>
      <c r="H559">
        <v>6.2788399999999998</v>
      </c>
      <c r="I559">
        <v>4.62521</v>
      </c>
      <c r="J559">
        <v>1.6825000000000001</v>
      </c>
      <c r="K559">
        <v>558</v>
      </c>
      <c r="L559">
        <v>558</v>
      </c>
      <c r="M559">
        <v>2.785E-2</v>
      </c>
      <c r="N559">
        <v>0</v>
      </c>
      <c r="O559">
        <v>0</v>
      </c>
      <c r="P559">
        <f t="shared" si="16"/>
        <v>6.2872038079607959</v>
      </c>
      <c r="S559">
        <f t="shared" si="17"/>
        <v>6.2788399999999998</v>
      </c>
      <c r="T559">
        <f t="shared" si="17"/>
        <v>4.62521</v>
      </c>
    </row>
    <row r="560" spans="1:20">
      <c r="A560">
        <v>1.1864600000000001</v>
      </c>
      <c r="B560">
        <v>58.562399999999997</v>
      </c>
      <c r="C560">
        <v>2366.83</v>
      </c>
      <c r="D560">
        <v>21.591799999999999</v>
      </c>
      <c r="E560">
        <v>49.359000000000002</v>
      </c>
      <c r="F560">
        <v>921.53499999999997</v>
      </c>
      <c r="G560">
        <v>614.35699999999997</v>
      </c>
      <c r="H560">
        <v>6.2901699999999998</v>
      </c>
      <c r="I560">
        <v>4.6272900000000003</v>
      </c>
      <c r="J560">
        <v>1.6801900000000001</v>
      </c>
      <c r="K560">
        <v>559</v>
      </c>
      <c r="L560">
        <v>559</v>
      </c>
      <c r="M560">
        <v>2.7900000000000001E-2</v>
      </c>
      <c r="N560">
        <v>0</v>
      </c>
      <c r="O560">
        <v>0</v>
      </c>
      <c r="P560">
        <f t="shared" si="16"/>
        <v>6.2984499750338845</v>
      </c>
      <c r="S560" t="e">
        <f t="shared" si="17"/>
        <v>#N/A</v>
      </c>
      <c r="T560" t="e">
        <f t="shared" si="17"/>
        <v>#N/A</v>
      </c>
    </row>
    <row r="561" spans="1:20">
      <c r="A561">
        <v>1.1872799999999999</v>
      </c>
      <c r="B561">
        <v>58.571300000000001</v>
      </c>
      <c r="C561">
        <v>2368.56</v>
      </c>
      <c r="D561">
        <v>21.745999999999999</v>
      </c>
      <c r="E561">
        <v>49.332299999999996</v>
      </c>
      <c r="F561">
        <v>923.82899999999995</v>
      </c>
      <c r="G561">
        <v>615.88599999999997</v>
      </c>
      <c r="H561">
        <v>6.3014700000000001</v>
      </c>
      <c r="I561">
        <v>4.6293699999999998</v>
      </c>
      <c r="J561">
        <v>1.67777</v>
      </c>
      <c r="K561">
        <v>560</v>
      </c>
      <c r="L561">
        <v>560</v>
      </c>
      <c r="M561">
        <v>2.7949999999999999E-2</v>
      </c>
      <c r="N561">
        <v>0</v>
      </c>
      <c r="O561">
        <v>0</v>
      </c>
      <c r="P561">
        <f t="shared" si="16"/>
        <v>6.309665236637767</v>
      </c>
      <c r="S561" t="e">
        <f t="shared" si="17"/>
        <v>#N/A</v>
      </c>
      <c r="T561" t="e">
        <f t="shared" si="17"/>
        <v>#N/A</v>
      </c>
    </row>
    <row r="562" spans="1:20">
      <c r="A562">
        <v>1.1876599999999999</v>
      </c>
      <c r="B562">
        <v>58.562399999999997</v>
      </c>
      <c r="C562">
        <v>2369.6</v>
      </c>
      <c r="D562">
        <v>21.900500000000001</v>
      </c>
      <c r="E562">
        <v>49.308999999999997</v>
      </c>
      <c r="F562">
        <v>925.77599999999995</v>
      </c>
      <c r="G562">
        <v>617.18399999999997</v>
      </c>
      <c r="H562">
        <v>6.3127199999999997</v>
      </c>
      <c r="I562">
        <v>4.6314399999999996</v>
      </c>
      <c r="J562">
        <v>1.6754800000000001</v>
      </c>
      <c r="K562">
        <v>561</v>
      </c>
      <c r="L562">
        <v>561</v>
      </c>
      <c r="M562">
        <v>2.8000000000000001E-2</v>
      </c>
      <c r="N562">
        <v>0</v>
      </c>
      <c r="O562">
        <v>0</v>
      </c>
      <c r="P562">
        <f t="shared" si="16"/>
        <v>6.3208426569964962</v>
      </c>
      <c r="S562" t="e">
        <f t="shared" si="17"/>
        <v>#N/A</v>
      </c>
      <c r="T562" t="e">
        <f t="shared" si="17"/>
        <v>#N/A</v>
      </c>
    </row>
    <row r="563" spans="1:20">
      <c r="A563">
        <v>1.18848</v>
      </c>
      <c r="B563">
        <v>58.571300000000001</v>
      </c>
      <c r="C563">
        <v>2371.33</v>
      </c>
      <c r="D563">
        <v>22.055299999999999</v>
      </c>
      <c r="E563">
        <v>49.282299999999999</v>
      </c>
      <c r="F563">
        <v>928.06399999999996</v>
      </c>
      <c r="G563">
        <v>618.70899999999995</v>
      </c>
      <c r="H563">
        <v>6.3239400000000003</v>
      </c>
      <c r="I563">
        <v>4.6334900000000001</v>
      </c>
      <c r="J563">
        <v>1.67309</v>
      </c>
      <c r="K563">
        <v>562</v>
      </c>
      <c r="L563">
        <v>562</v>
      </c>
      <c r="M563">
        <v>2.8049999999999999E-2</v>
      </c>
      <c r="N563">
        <v>0</v>
      </c>
      <c r="O563">
        <v>0</v>
      </c>
      <c r="P563">
        <f t="shared" si="16"/>
        <v>6.3319826256988518</v>
      </c>
      <c r="S563" t="e">
        <f t="shared" si="17"/>
        <v>#N/A</v>
      </c>
      <c r="T563" t="e">
        <f t="shared" si="17"/>
        <v>#N/A</v>
      </c>
    </row>
    <row r="564" spans="1:20">
      <c r="A564">
        <v>1.18886</v>
      </c>
      <c r="B564">
        <v>58.562399999999997</v>
      </c>
      <c r="C564">
        <v>2372.37</v>
      </c>
      <c r="D564">
        <v>22.2104</v>
      </c>
      <c r="E564">
        <v>49.259099999999997</v>
      </c>
      <c r="F564">
        <v>930.00099999999998</v>
      </c>
      <c r="G564">
        <v>620</v>
      </c>
      <c r="H564">
        <v>6.3351199999999999</v>
      </c>
      <c r="I564">
        <v>4.6355399999999998</v>
      </c>
      <c r="J564">
        <v>1.67083</v>
      </c>
      <c r="K564">
        <v>563</v>
      </c>
      <c r="L564">
        <v>563</v>
      </c>
      <c r="M564">
        <v>2.81E-2</v>
      </c>
      <c r="N564">
        <v>0</v>
      </c>
      <c r="O564">
        <v>0</v>
      </c>
      <c r="P564">
        <f t="shared" si="16"/>
        <v>6.3430855259841259</v>
      </c>
      <c r="S564" t="e">
        <f t="shared" si="17"/>
        <v>#N/A</v>
      </c>
      <c r="T564" t="e">
        <f t="shared" si="17"/>
        <v>#N/A</v>
      </c>
    </row>
    <row r="565" spans="1:20">
      <c r="A565">
        <v>1.1896899999999999</v>
      </c>
      <c r="B565">
        <v>58.571300000000001</v>
      </c>
      <c r="C565">
        <v>2374.09</v>
      </c>
      <c r="D565">
        <v>22.3658</v>
      </c>
      <c r="E565">
        <v>49.232500000000002</v>
      </c>
      <c r="F565">
        <v>932.28200000000004</v>
      </c>
      <c r="G565">
        <v>621.52099999999996</v>
      </c>
      <c r="H565">
        <v>6.34626</v>
      </c>
      <c r="I565">
        <v>4.6375799999999998</v>
      </c>
      <c r="J565">
        <v>1.6684600000000001</v>
      </c>
      <c r="K565">
        <v>564</v>
      </c>
      <c r="L565">
        <v>564</v>
      </c>
      <c r="M565">
        <v>2.8150000000000001E-2</v>
      </c>
      <c r="N565">
        <v>0</v>
      </c>
      <c r="O565">
        <v>0</v>
      </c>
      <c r="P565">
        <f t="shared" si="16"/>
        <v>6.3541517348818228</v>
      </c>
      <c r="S565" t="e">
        <f t="shared" si="17"/>
        <v>#N/A</v>
      </c>
      <c r="T565" t="e">
        <f t="shared" si="17"/>
        <v>#N/A</v>
      </c>
    </row>
    <row r="566" spans="1:20">
      <c r="A566">
        <v>1.1900599999999999</v>
      </c>
      <c r="B566">
        <v>58.5623</v>
      </c>
      <c r="C566">
        <v>2375.12</v>
      </c>
      <c r="D566">
        <v>22.521599999999999</v>
      </c>
      <c r="E566">
        <v>49.209400000000002</v>
      </c>
      <c r="F566">
        <v>934.20799999999997</v>
      </c>
      <c r="G566">
        <v>622.80499999999995</v>
      </c>
      <c r="H566">
        <v>6.3573599999999999</v>
      </c>
      <c r="I566">
        <v>4.6395999999999997</v>
      </c>
      <c r="J566">
        <v>1.66622</v>
      </c>
      <c r="K566">
        <v>565</v>
      </c>
      <c r="L566">
        <v>565</v>
      </c>
      <c r="M566">
        <v>2.8199999999999999E-2</v>
      </c>
      <c r="N566">
        <v>0</v>
      </c>
      <c r="O566">
        <v>0</v>
      </c>
      <c r="P566">
        <f t="shared" si="16"/>
        <v>6.3651886890081251</v>
      </c>
      <c r="S566" t="e">
        <f t="shared" si="17"/>
        <v>#N/A</v>
      </c>
      <c r="T566" t="e">
        <f t="shared" si="17"/>
        <v>#N/A</v>
      </c>
    </row>
    <row r="567" spans="1:20">
      <c r="A567">
        <v>1.19089</v>
      </c>
      <c r="B567">
        <v>58.571300000000001</v>
      </c>
      <c r="C567">
        <v>2376.84</v>
      </c>
      <c r="D567">
        <v>22.677600000000002</v>
      </c>
      <c r="E567">
        <v>49.182899999999997</v>
      </c>
      <c r="F567">
        <v>936.48299999999995</v>
      </c>
      <c r="G567">
        <v>624.322</v>
      </c>
      <c r="H567">
        <v>6.3684399999999997</v>
      </c>
      <c r="I567">
        <v>4.6416199999999996</v>
      </c>
      <c r="J567">
        <v>1.66388</v>
      </c>
      <c r="K567">
        <v>566</v>
      </c>
      <c r="L567">
        <v>566</v>
      </c>
      <c r="M567">
        <v>2.8250000000000001E-2</v>
      </c>
      <c r="N567">
        <v>0</v>
      </c>
      <c r="O567">
        <v>0</v>
      </c>
      <c r="P567">
        <f t="shared" si="16"/>
        <v>6.3761825855703318</v>
      </c>
      <c r="S567" t="e">
        <f t="shared" si="17"/>
        <v>#N/A</v>
      </c>
      <c r="T567" t="e">
        <f t="shared" si="17"/>
        <v>#N/A</v>
      </c>
    </row>
    <row r="568" spans="1:20">
      <c r="A568">
        <v>1.19126</v>
      </c>
      <c r="B568">
        <v>58.5623</v>
      </c>
      <c r="C568">
        <v>2377.86</v>
      </c>
      <c r="D568">
        <v>22.8339</v>
      </c>
      <c r="E568">
        <v>49.16</v>
      </c>
      <c r="F568">
        <v>938.399</v>
      </c>
      <c r="G568">
        <v>625.6</v>
      </c>
      <c r="H568">
        <v>6.3794700000000004</v>
      </c>
      <c r="I568">
        <v>4.6436299999999999</v>
      </c>
      <c r="J568">
        <v>1.6616599999999999</v>
      </c>
      <c r="K568">
        <v>567</v>
      </c>
      <c r="L568">
        <v>567</v>
      </c>
      <c r="M568">
        <v>2.8299999999999999E-2</v>
      </c>
      <c r="N568">
        <v>0</v>
      </c>
      <c r="O568">
        <v>0</v>
      </c>
      <c r="P568">
        <f t="shared" si="16"/>
        <v>6.3871408862823902</v>
      </c>
      <c r="S568" t="e">
        <f t="shared" si="17"/>
        <v>#N/A</v>
      </c>
      <c r="T568" t="e">
        <f t="shared" si="17"/>
        <v>#N/A</v>
      </c>
    </row>
    <row r="569" spans="1:20">
      <c r="A569">
        <v>1.1920900000000001</v>
      </c>
      <c r="B569">
        <v>58.571300000000001</v>
      </c>
      <c r="C569">
        <v>2379.58</v>
      </c>
      <c r="D569">
        <v>22.990600000000001</v>
      </c>
      <c r="E569">
        <v>49.133499999999998</v>
      </c>
      <c r="F569">
        <v>940.66800000000001</v>
      </c>
      <c r="G569">
        <v>627.11199999999997</v>
      </c>
      <c r="H569">
        <v>6.3904699999999997</v>
      </c>
      <c r="I569">
        <v>4.6456299999999997</v>
      </c>
      <c r="J569">
        <v>1.65934</v>
      </c>
      <c r="K569">
        <v>568</v>
      </c>
      <c r="L569">
        <v>568</v>
      </c>
      <c r="M569">
        <v>2.835E-2</v>
      </c>
      <c r="N569">
        <v>0</v>
      </c>
      <c r="O569">
        <v>0</v>
      </c>
      <c r="P569">
        <f t="shared" si="16"/>
        <v>6.3980709019303861</v>
      </c>
      <c r="S569" t="e">
        <f t="shared" si="17"/>
        <v>#N/A</v>
      </c>
      <c r="T569" t="e">
        <f t="shared" si="17"/>
        <v>#N/A</v>
      </c>
    </row>
    <row r="570" spans="1:20">
      <c r="A570">
        <v>1.1924600000000001</v>
      </c>
      <c r="B570">
        <v>58.5623</v>
      </c>
      <c r="C570">
        <v>2380.59</v>
      </c>
      <c r="D570">
        <v>23.147500000000001</v>
      </c>
      <c r="E570">
        <v>49.110599999999998</v>
      </c>
      <c r="F570">
        <v>942.57399999999996</v>
      </c>
      <c r="G570">
        <v>628.38300000000004</v>
      </c>
      <c r="H570">
        <v>6.4014199999999999</v>
      </c>
      <c r="I570">
        <v>4.6476199999999999</v>
      </c>
      <c r="J570">
        <v>1.6571400000000001</v>
      </c>
      <c r="K570">
        <v>569</v>
      </c>
      <c r="L570">
        <v>569</v>
      </c>
      <c r="M570">
        <v>2.8400000000000002E-2</v>
      </c>
      <c r="N570">
        <v>0</v>
      </c>
      <c r="O570">
        <v>0</v>
      </c>
      <c r="P570">
        <f t="shared" si="16"/>
        <v>6.4089590304960709</v>
      </c>
      <c r="S570" t="e">
        <f t="shared" si="17"/>
        <v>#N/A</v>
      </c>
      <c r="T570" t="e">
        <f t="shared" si="17"/>
        <v>#N/A</v>
      </c>
    </row>
    <row r="571" spans="1:20">
      <c r="A571">
        <v>1.1932799999999999</v>
      </c>
      <c r="B571">
        <v>58.571399999999997</v>
      </c>
      <c r="C571">
        <v>2382.3000000000002</v>
      </c>
      <c r="D571">
        <v>23.3048</v>
      </c>
      <c r="E571">
        <v>49.084299999999999</v>
      </c>
      <c r="F571">
        <v>944.83699999999999</v>
      </c>
      <c r="G571">
        <v>629.89200000000005</v>
      </c>
      <c r="H571">
        <v>6.41235</v>
      </c>
      <c r="I571">
        <v>4.6496000000000004</v>
      </c>
      <c r="J571">
        <v>1.6548400000000001</v>
      </c>
      <c r="K571">
        <v>570</v>
      </c>
      <c r="L571">
        <v>570</v>
      </c>
      <c r="M571">
        <v>2.845E-2</v>
      </c>
      <c r="N571">
        <v>0</v>
      </c>
      <c r="O571">
        <v>0</v>
      </c>
      <c r="P571">
        <f t="shared" si="16"/>
        <v>6.4198194943113434</v>
      </c>
      <c r="S571" t="e">
        <f t="shared" si="17"/>
        <v>#N/A</v>
      </c>
      <c r="T571" t="e">
        <f t="shared" si="17"/>
        <v>#N/A</v>
      </c>
    </row>
    <row r="572" spans="1:20">
      <c r="A572">
        <v>1.1936500000000001</v>
      </c>
      <c r="B572">
        <v>58.562199999999997</v>
      </c>
      <c r="C572">
        <v>2383.31</v>
      </c>
      <c r="D572">
        <v>23.462299999999999</v>
      </c>
      <c r="E572">
        <v>49.061500000000002</v>
      </c>
      <c r="F572">
        <v>946.73299999999995</v>
      </c>
      <c r="G572">
        <v>631.15599999999995</v>
      </c>
      <c r="H572">
        <v>6.4232399999999998</v>
      </c>
      <c r="I572">
        <v>4.65158</v>
      </c>
      <c r="J572">
        <v>1.6526700000000001</v>
      </c>
      <c r="K572">
        <v>571</v>
      </c>
      <c r="L572">
        <v>571</v>
      </c>
      <c r="M572">
        <v>2.8500000000000001E-2</v>
      </c>
      <c r="N572">
        <v>0</v>
      </c>
      <c r="O572">
        <v>0</v>
      </c>
      <c r="P572">
        <f t="shared" si="16"/>
        <v>6.4306388222062241</v>
      </c>
      <c r="S572" t="e">
        <f t="shared" si="17"/>
        <v>#N/A</v>
      </c>
      <c r="T572" t="e">
        <f t="shared" si="17"/>
        <v>#N/A</v>
      </c>
    </row>
    <row r="573" spans="1:20">
      <c r="A573">
        <v>1.19448</v>
      </c>
      <c r="B573">
        <v>58.571399999999997</v>
      </c>
      <c r="C573">
        <v>2385.02</v>
      </c>
      <c r="D573">
        <v>23.620200000000001</v>
      </c>
      <c r="E573">
        <v>49.035200000000003</v>
      </c>
      <c r="F573">
        <v>948.99099999999999</v>
      </c>
      <c r="G573">
        <v>632.66099999999994</v>
      </c>
      <c r="H573">
        <v>6.4340999999999999</v>
      </c>
      <c r="I573">
        <v>4.6535399999999996</v>
      </c>
      <c r="J573">
        <v>1.65039</v>
      </c>
      <c r="K573">
        <v>572</v>
      </c>
      <c r="L573">
        <v>572</v>
      </c>
      <c r="M573">
        <v>2.8549999999999999E-2</v>
      </c>
      <c r="N573">
        <v>0</v>
      </c>
      <c r="O573">
        <v>0</v>
      </c>
      <c r="P573">
        <f t="shared" si="16"/>
        <v>6.4414310856918373</v>
      </c>
      <c r="S573" t="e">
        <f t="shared" si="17"/>
        <v>#N/A</v>
      </c>
      <c r="T573" t="e">
        <f t="shared" si="17"/>
        <v>#N/A</v>
      </c>
    </row>
    <row r="574" spans="1:20">
      <c r="A574">
        <v>1.1948399999999999</v>
      </c>
      <c r="B574">
        <v>58.562199999999997</v>
      </c>
      <c r="C574">
        <v>2386.02</v>
      </c>
      <c r="D574">
        <v>23.778300000000002</v>
      </c>
      <c r="E574">
        <v>49.012500000000003</v>
      </c>
      <c r="F574">
        <v>950.87699999999995</v>
      </c>
      <c r="G574">
        <v>633.91800000000001</v>
      </c>
      <c r="H574">
        <v>6.4449199999999998</v>
      </c>
      <c r="I574">
        <v>4.6554900000000004</v>
      </c>
      <c r="J574">
        <v>1.6482399999999999</v>
      </c>
      <c r="K574">
        <v>573</v>
      </c>
      <c r="L574">
        <v>573</v>
      </c>
      <c r="M574">
        <v>2.86E-2</v>
      </c>
      <c r="N574">
        <v>0</v>
      </c>
      <c r="O574">
        <v>0</v>
      </c>
      <c r="P574">
        <f t="shared" si="16"/>
        <v>6.4521829421076955</v>
      </c>
      <c r="S574" t="e">
        <f t="shared" si="17"/>
        <v>#N/A</v>
      </c>
      <c r="T574" t="e">
        <f t="shared" si="17"/>
        <v>#N/A</v>
      </c>
    </row>
    <row r="575" spans="1:20">
      <c r="A575">
        <v>1.19567</v>
      </c>
      <c r="B575">
        <v>58.571399999999997</v>
      </c>
      <c r="C575">
        <v>2387.73</v>
      </c>
      <c r="D575">
        <v>23.936699999999998</v>
      </c>
      <c r="E575">
        <v>48.9863</v>
      </c>
      <c r="F575">
        <v>953.12900000000002</v>
      </c>
      <c r="G575">
        <v>635.41899999999998</v>
      </c>
      <c r="H575">
        <v>6.4557099999999998</v>
      </c>
      <c r="I575">
        <v>4.6574400000000002</v>
      </c>
      <c r="J575">
        <v>1.64598</v>
      </c>
      <c r="K575">
        <v>574</v>
      </c>
      <c r="L575">
        <v>574</v>
      </c>
      <c r="M575">
        <v>2.8649999999999998E-2</v>
      </c>
      <c r="N575">
        <v>0</v>
      </c>
      <c r="O575">
        <v>0</v>
      </c>
      <c r="P575">
        <f t="shared" si="16"/>
        <v>6.4629015653466224</v>
      </c>
      <c r="S575" t="e">
        <f t="shared" si="17"/>
        <v>#N/A</v>
      </c>
      <c r="T575" t="e">
        <f t="shared" si="17"/>
        <v>#N/A</v>
      </c>
    </row>
    <row r="576" spans="1:20">
      <c r="A576">
        <v>1.1960299999999999</v>
      </c>
      <c r="B576">
        <v>58.562199999999997</v>
      </c>
      <c r="C576">
        <v>2388.7199999999998</v>
      </c>
      <c r="D576">
        <v>24.095500000000001</v>
      </c>
      <c r="E576">
        <v>48.963700000000003</v>
      </c>
      <c r="F576">
        <v>955.005</v>
      </c>
      <c r="G576">
        <v>636.66999999999996</v>
      </c>
      <c r="H576">
        <v>6.4664599999999997</v>
      </c>
      <c r="I576">
        <v>4.6593799999999996</v>
      </c>
      <c r="J576">
        <v>1.6438600000000001</v>
      </c>
      <c r="K576">
        <v>575</v>
      </c>
      <c r="L576">
        <v>575</v>
      </c>
      <c r="M576">
        <v>2.87E-2</v>
      </c>
      <c r="N576">
        <v>0</v>
      </c>
      <c r="O576">
        <v>0</v>
      </c>
      <c r="P576">
        <f t="shared" si="16"/>
        <v>6.4735939889244003</v>
      </c>
      <c r="S576" t="e">
        <f t="shared" si="17"/>
        <v>#N/A</v>
      </c>
      <c r="T576" t="e">
        <f t="shared" si="17"/>
        <v>#N/A</v>
      </c>
    </row>
    <row r="577" spans="1:20">
      <c r="A577">
        <v>1.19686</v>
      </c>
      <c r="B577">
        <v>58.571399999999997</v>
      </c>
      <c r="C577">
        <v>2390.42</v>
      </c>
      <c r="D577">
        <v>24.2545</v>
      </c>
      <c r="E577">
        <v>48.9375</v>
      </c>
      <c r="F577">
        <v>957.25199999999995</v>
      </c>
      <c r="G577">
        <v>638.16800000000001</v>
      </c>
      <c r="H577">
        <v>6.4771799999999997</v>
      </c>
      <c r="I577">
        <v>4.6613100000000003</v>
      </c>
      <c r="J577">
        <v>1.6416200000000001</v>
      </c>
      <c r="K577">
        <v>576</v>
      </c>
      <c r="L577">
        <v>576</v>
      </c>
      <c r="M577">
        <v>2.8750000000000001E-2</v>
      </c>
      <c r="N577">
        <v>0</v>
      </c>
      <c r="O577">
        <v>0</v>
      </c>
      <c r="P577">
        <f t="shared" si="16"/>
        <v>6.4842470586729304</v>
      </c>
      <c r="S577" t="e">
        <f t="shared" si="17"/>
        <v>#N/A</v>
      </c>
      <c r="T577" t="e">
        <f t="shared" si="17"/>
        <v>#N/A</v>
      </c>
    </row>
    <row r="578" spans="1:20">
      <c r="A578">
        <v>1.19722</v>
      </c>
      <c r="B578">
        <v>58.562199999999997</v>
      </c>
      <c r="C578">
        <v>2391.41</v>
      </c>
      <c r="D578">
        <v>24.413799999999998</v>
      </c>
      <c r="E578">
        <v>48.915100000000002</v>
      </c>
      <c r="F578">
        <v>959.11900000000003</v>
      </c>
      <c r="G578">
        <v>639.41300000000001</v>
      </c>
      <c r="H578">
        <v>6.4878600000000004</v>
      </c>
      <c r="I578">
        <v>4.6632300000000004</v>
      </c>
      <c r="J578">
        <v>1.63951</v>
      </c>
      <c r="K578">
        <v>577</v>
      </c>
      <c r="L578">
        <v>577</v>
      </c>
      <c r="M578">
        <v>2.8799999999999999E-2</v>
      </c>
      <c r="N578">
        <v>0</v>
      </c>
      <c r="O578">
        <v>0</v>
      </c>
      <c r="P578">
        <f t="shared" si="16"/>
        <v>6.4948678319710353</v>
      </c>
      <c r="S578" t="e">
        <f t="shared" si="17"/>
        <v>#N/A</v>
      </c>
      <c r="T578" t="e">
        <f t="shared" si="17"/>
        <v>#N/A</v>
      </c>
    </row>
    <row r="579" spans="1:20">
      <c r="A579">
        <v>1.1980500000000001</v>
      </c>
      <c r="B579">
        <v>58.5715</v>
      </c>
      <c r="C579">
        <v>2393.11</v>
      </c>
      <c r="D579">
        <v>24.573499999999999</v>
      </c>
      <c r="E579">
        <v>48.889000000000003</v>
      </c>
      <c r="F579">
        <v>961.36</v>
      </c>
      <c r="G579">
        <v>640.90700000000004</v>
      </c>
      <c r="H579">
        <v>6.4985200000000001</v>
      </c>
      <c r="I579">
        <v>4.6651400000000001</v>
      </c>
      <c r="J579">
        <v>1.6372899999999999</v>
      </c>
      <c r="K579">
        <v>578</v>
      </c>
      <c r="L579">
        <v>578</v>
      </c>
      <c r="M579">
        <v>2.8850000000000001E-2</v>
      </c>
      <c r="N579">
        <v>0</v>
      </c>
      <c r="O579">
        <v>0</v>
      </c>
      <c r="P579">
        <f t="shared" ref="P579:P642" si="18">(D579/0.01372)^(1/4)</f>
        <v>6.5054632299921664</v>
      </c>
      <c r="S579" t="e">
        <f t="shared" ref="S579:T642" si="19">IF(MOD(ROW(),43)=0,H579,NA())</f>
        <v>#N/A</v>
      </c>
      <c r="T579" t="e">
        <f t="shared" si="19"/>
        <v>#N/A</v>
      </c>
    </row>
    <row r="580" spans="1:20">
      <c r="A580">
        <v>1.19841</v>
      </c>
      <c r="B580">
        <v>58.562100000000001</v>
      </c>
      <c r="C580">
        <v>2394.08</v>
      </c>
      <c r="D580">
        <v>24.7334</v>
      </c>
      <c r="E580">
        <v>48.866599999999998</v>
      </c>
      <c r="F580">
        <v>963.21699999999998</v>
      </c>
      <c r="G580">
        <v>642.14499999999998</v>
      </c>
      <c r="H580">
        <v>6.5091299999999999</v>
      </c>
      <c r="I580">
        <v>4.6670499999999997</v>
      </c>
      <c r="J580">
        <v>1.6352100000000001</v>
      </c>
      <c r="K580">
        <v>579</v>
      </c>
      <c r="L580">
        <v>579</v>
      </c>
      <c r="M580">
        <v>2.8899999999999999E-2</v>
      </c>
      <c r="N580">
        <v>0</v>
      </c>
      <c r="O580">
        <v>0</v>
      </c>
      <c r="P580">
        <f t="shared" si="18"/>
        <v>6.5160202821315956</v>
      </c>
      <c r="S580" t="e">
        <f t="shared" si="19"/>
        <v>#N/A</v>
      </c>
      <c r="T580" t="e">
        <f t="shared" si="19"/>
        <v>#N/A</v>
      </c>
    </row>
    <row r="581" spans="1:20">
      <c r="A581">
        <v>1.1992400000000001</v>
      </c>
      <c r="B581">
        <v>58.5715</v>
      </c>
      <c r="C581">
        <v>2395.79</v>
      </c>
      <c r="D581">
        <v>24.893599999999999</v>
      </c>
      <c r="E581">
        <v>48.840499999999999</v>
      </c>
      <c r="F581">
        <v>965.45399999999995</v>
      </c>
      <c r="G581">
        <v>643.63599999999997</v>
      </c>
      <c r="H581">
        <v>6.5197200000000004</v>
      </c>
      <c r="I581">
        <v>4.6689499999999997</v>
      </c>
      <c r="J581">
        <v>1.6330100000000001</v>
      </c>
      <c r="K581">
        <v>580</v>
      </c>
      <c r="L581">
        <v>580</v>
      </c>
      <c r="M581">
        <v>2.895E-2</v>
      </c>
      <c r="N581">
        <v>0</v>
      </c>
      <c r="O581">
        <v>0</v>
      </c>
      <c r="P581">
        <f t="shared" si="18"/>
        <v>6.5265459330459983</v>
      </c>
      <c r="S581" t="e">
        <f t="shared" si="19"/>
        <v>#N/A</v>
      </c>
      <c r="T581" t="e">
        <f t="shared" si="19"/>
        <v>#N/A</v>
      </c>
    </row>
    <row r="582" spans="1:20">
      <c r="A582">
        <v>1.1995899999999999</v>
      </c>
      <c r="B582">
        <v>58.562100000000001</v>
      </c>
      <c r="C582">
        <v>2396.75</v>
      </c>
      <c r="D582">
        <v>25.054099999999998</v>
      </c>
      <c r="E582">
        <v>48.818300000000001</v>
      </c>
      <c r="F582">
        <v>967.30200000000002</v>
      </c>
      <c r="G582">
        <v>644.86800000000005</v>
      </c>
      <c r="H582">
        <v>6.5302800000000003</v>
      </c>
      <c r="I582">
        <v>4.6708299999999996</v>
      </c>
      <c r="J582">
        <v>1.6309499999999999</v>
      </c>
      <c r="K582">
        <v>581</v>
      </c>
      <c r="L582">
        <v>581</v>
      </c>
      <c r="M582">
        <v>2.9000000000000001E-2</v>
      </c>
      <c r="N582">
        <v>0</v>
      </c>
      <c r="O582">
        <v>0</v>
      </c>
      <c r="P582">
        <f t="shared" si="18"/>
        <v>6.5370404722524791</v>
      </c>
      <c r="S582" t="e">
        <f t="shared" si="19"/>
        <v>#N/A</v>
      </c>
      <c r="T582" t="e">
        <f t="shared" si="19"/>
        <v>#N/A</v>
      </c>
    </row>
    <row r="583" spans="1:20">
      <c r="A583">
        <v>1.2004300000000001</v>
      </c>
      <c r="B583">
        <v>58.5715</v>
      </c>
      <c r="C583">
        <v>2398.4499999999998</v>
      </c>
      <c r="D583">
        <v>25.2148</v>
      </c>
      <c r="E583">
        <v>48.792299999999997</v>
      </c>
      <c r="F583">
        <v>969.53300000000002</v>
      </c>
      <c r="G583">
        <v>646.35599999999999</v>
      </c>
      <c r="H583">
        <v>6.5407999999999999</v>
      </c>
      <c r="I583">
        <v>4.6727100000000004</v>
      </c>
      <c r="J583">
        <v>1.6287700000000001</v>
      </c>
      <c r="K583">
        <v>582</v>
      </c>
      <c r="L583">
        <v>582</v>
      </c>
      <c r="M583">
        <v>2.9049999999999999E-2</v>
      </c>
      <c r="N583">
        <v>0</v>
      </c>
      <c r="O583">
        <v>0</v>
      </c>
      <c r="P583">
        <f t="shared" si="18"/>
        <v>6.5474976933097322</v>
      </c>
      <c r="S583" t="e">
        <f t="shared" si="19"/>
        <v>#N/A</v>
      </c>
      <c r="T583" t="e">
        <f t="shared" si="19"/>
        <v>#N/A</v>
      </c>
    </row>
    <row r="584" spans="1:20">
      <c r="A584">
        <v>1.20078</v>
      </c>
      <c r="B584">
        <v>58.562100000000001</v>
      </c>
      <c r="C584">
        <v>2399.41</v>
      </c>
      <c r="D584">
        <v>25.375900000000001</v>
      </c>
      <c r="E584">
        <v>48.770200000000003</v>
      </c>
      <c r="F584">
        <v>971.37199999999996</v>
      </c>
      <c r="G584">
        <v>647.58100000000002</v>
      </c>
      <c r="H584">
        <v>6.5512899999999998</v>
      </c>
      <c r="I584">
        <v>4.6745900000000002</v>
      </c>
      <c r="J584">
        <v>1.6267199999999999</v>
      </c>
      <c r="K584">
        <v>583</v>
      </c>
      <c r="L584">
        <v>583</v>
      </c>
      <c r="M584">
        <v>2.9100000000000001E-2</v>
      </c>
      <c r="N584">
        <v>0</v>
      </c>
      <c r="O584">
        <v>0</v>
      </c>
      <c r="P584">
        <f t="shared" si="18"/>
        <v>6.5579308916811465</v>
      </c>
      <c r="S584" t="e">
        <f t="shared" si="19"/>
        <v>#N/A</v>
      </c>
      <c r="T584" t="e">
        <f t="shared" si="19"/>
        <v>#N/A</v>
      </c>
    </row>
    <row r="585" spans="1:20">
      <c r="A585">
        <v>1.2016100000000001</v>
      </c>
      <c r="B585">
        <v>58.5715</v>
      </c>
      <c r="C585">
        <v>2401.11</v>
      </c>
      <c r="D585">
        <v>25.537299999999998</v>
      </c>
      <c r="E585">
        <v>48.744199999999999</v>
      </c>
      <c r="F585">
        <v>973.59900000000005</v>
      </c>
      <c r="G585">
        <v>649.06600000000003</v>
      </c>
      <c r="H585">
        <v>6.56175</v>
      </c>
      <c r="I585">
        <v>4.67645</v>
      </c>
      <c r="J585">
        <v>1.62456</v>
      </c>
      <c r="K585">
        <v>584</v>
      </c>
      <c r="L585">
        <v>584</v>
      </c>
      <c r="M585">
        <v>2.9149999999999999E-2</v>
      </c>
      <c r="N585">
        <v>0</v>
      </c>
      <c r="O585">
        <v>0</v>
      </c>
      <c r="P585">
        <f t="shared" si="18"/>
        <v>6.5683338214621223</v>
      </c>
      <c r="S585" t="e">
        <f t="shared" si="19"/>
        <v>#N/A</v>
      </c>
      <c r="T585" t="e">
        <f t="shared" si="19"/>
        <v>#N/A</v>
      </c>
    </row>
    <row r="586" spans="1:20">
      <c r="A586">
        <v>1.2019599999999999</v>
      </c>
      <c r="B586">
        <v>58.562100000000001</v>
      </c>
      <c r="C586">
        <v>2402.06</v>
      </c>
      <c r="D586">
        <v>25.698899999999998</v>
      </c>
      <c r="E586">
        <v>48.722200000000001</v>
      </c>
      <c r="F586">
        <v>975.428</v>
      </c>
      <c r="G586">
        <v>650.28499999999997</v>
      </c>
      <c r="H586">
        <v>6.5721699999999998</v>
      </c>
      <c r="I586">
        <v>4.6783099999999997</v>
      </c>
      <c r="J586">
        <v>1.6225400000000001</v>
      </c>
      <c r="K586">
        <v>585</v>
      </c>
      <c r="L586">
        <v>585</v>
      </c>
      <c r="M586">
        <v>2.92E-2</v>
      </c>
      <c r="N586">
        <v>0</v>
      </c>
      <c r="O586">
        <v>0</v>
      </c>
      <c r="P586">
        <f t="shared" si="18"/>
        <v>6.5787003559032176</v>
      </c>
      <c r="S586" t="e">
        <f t="shared" si="19"/>
        <v>#N/A</v>
      </c>
      <c r="T586" t="e">
        <f t="shared" si="19"/>
        <v>#N/A</v>
      </c>
    </row>
    <row r="587" spans="1:20">
      <c r="A587">
        <v>1.2028000000000001</v>
      </c>
      <c r="B587">
        <v>58.5715</v>
      </c>
      <c r="C587">
        <v>2403.7600000000002</v>
      </c>
      <c r="D587">
        <v>25.860800000000001</v>
      </c>
      <c r="E587">
        <v>48.696199999999997</v>
      </c>
      <c r="F587">
        <v>977.65099999999995</v>
      </c>
      <c r="G587">
        <v>651.76700000000005</v>
      </c>
      <c r="H587">
        <v>6.5825699999999996</v>
      </c>
      <c r="I587">
        <v>4.6801599999999999</v>
      </c>
      <c r="J587">
        <v>1.62039</v>
      </c>
      <c r="K587">
        <v>586</v>
      </c>
      <c r="L587">
        <v>586</v>
      </c>
      <c r="M587">
        <v>2.9250000000000002E-2</v>
      </c>
      <c r="N587">
        <v>0</v>
      </c>
      <c r="O587">
        <v>0</v>
      </c>
      <c r="P587">
        <f t="shared" si="18"/>
        <v>6.5890372240529338</v>
      </c>
      <c r="S587" t="e">
        <f t="shared" si="19"/>
        <v>#N/A</v>
      </c>
      <c r="T587" t="e">
        <f t="shared" si="19"/>
        <v>#N/A</v>
      </c>
    </row>
    <row r="588" spans="1:20">
      <c r="A588">
        <v>1.2031400000000001</v>
      </c>
      <c r="B588">
        <v>58.561999999999998</v>
      </c>
      <c r="C588">
        <v>2404.6999999999998</v>
      </c>
      <c r="D588">
        <v>26.023</v>
      </c>
      <c r="E588">
        <v>48.674300000000002</v>
      </c>
      <c r="F588">
        <v>979.471</v>
      </c>
      <c r="G588">
        <v>652.98</v>
      </c>
      <c r="H588">
        <v>6.59293</v>
      </c>
      <c r="I588">
        <v>4.6820000000000004</v>
      </c>
      <c r="J588">
        <v>1.61839</v>
      </c>
      <c r="K588">
        <v>587</v>
      </c>
      <c r="L588">
        <v>587</v>
      </c>
      <c r="M588">
        <v>2.93E-2</v>
      </c>
      <c r="N588">
        <v>0</v>
      </c>
      <c r="O588">
        <v>0</v>
      </c>
      <c r="P588">
        <f t="shared" si="18"/>
        <v>6.599344690351769</v>
      </c>
      <c r="S588" t="e">
        <f t="shared" si="19"/>
        <v>#N/A</v>
      </c>
      <c r="T588" t="e">
        <f t="shared" si="19"/>
        <v>#N/A</v>
      </c>
    </row>
    <row r="589" spans="1:20">
      <c r="A589">
        <v>1.2039800000000001</v>
      </c>
      <c r="B589">
        <v>58.571599999999997</v>
      </c>
      <c r="C589">
        <v>2406.39</v>
      </c>
      <c r="D589">
        <v>26.185500000000001</v>
      </c>
      <c r="E589">
        <v>48.648400000000002</v>
      </c>
      <c r="F589">
        <v>981.68899999999996</v>
      </c>
      <c r="G589">
        <v>654.45899999999995</v>
      </c>
      <c r="H589">
        <v>6.6032599999999997</v>
      </c>
      <c r="I589">
        <v>4.6838300000000004</v>
      </c>
      <c r="J589">
        <v>1.61626</v>
      </c>
      <c r="K589">
        <v>588</v>
      </c>
      <c r="L589">
        <v>588</v>
      </c>
      <c r="M589">
        <v>2.9350000000000001E-2</v>
      </c>
      <c r="N589">
        <v>0</v>
      </c>
      <c r="O589">
        <v>0</v>
      </c>
      <c r="P589">
        <f t="shared" si="18"/>
        <v>6.609623015483149</v>
      </c>
      <c r="S589" t="e">
        <f t="shared" si="19"/>
        <v>#N/A</v>
      </c>
      <c r="T589" t="e">
        <f t="shared" si="19"/>
        <v>#N/A</v>
      </c>
    </row>
    <row r="590" spans="1:20">
      <c r="A590">
        <v>1.2043200000000001</v>
      </c>
      <c r="B590">
        <v>58.561999999999998</v>
      </c>
      <c r="C590">
        <v>2407.33</v>
      </c>
      <c r="D590">
        <v>26.348299999999998</v>
      </c>
      <c r="E590">
        <v>48.626600000000003</v>
      </c>
      <c r="F590">
        <v>983.5</v>
      </c>
      <c r="G590">
        <v>655.66700000000003</v>
      </c>
      <c r="H590">
        <v>6.6135599999999997</v>
      </c>
      <c r="I590">
        <v>4.6856600000000004</v>
      </c>
      <c r="J590">
        <v>1.6142799999999999</v>
      </c>
      <c r="K590">
        <v>589</v>
      </c>
      <c r="L590">
        <v>589</v>
      </c>
      <c r="M590">
        <v>2.9399999999999999E-2</v>
      </c>
      <c r="N590">
        <v>0</v>
      </c>
      <c r="O590">
        <v>0</v>
      </c>
      <c r="P590">
        <f t="shared" si="18"/>
        <v>6.6198724564455915</v>
      </c>
      <c r="S590" t="e">
        <f t="shared" si="19"/>
        <v>#N/A</v>
      </c>
      <c r="T590" t="e">
        <f t="shared" si="19"/>
        <v>#N/A</v>
      </c>
    </row>
    <row r="591" spans="1:20">
      <c r="A591">
        <v>1.20516</v>
      </c>
      <c r="B591">
        <v>58.571599999999997</v>
      </c>
      <c r="C591">
        <v>2409.02</v>
      </c>
      <c r="D591">
        <v>26.511399999999998</v>
      </c>
      <c r="E591">
        <v>48.600700000000003</v>
      </c>
      <c r="F591">
        <v>985.71400000000006</v>
      </c>
      <c r="G591">
        <v>657.14300000000003</v>
      </c>
      <c r="H591">
        <v>6.6238400000000004</v>
      </c>
      <c r="I591">
        <v>4.6874700000000002</v>
      </c>
      <c r="J591">
        <v>1.6121700000000001</v>
      </c>
      <c r="K591">
        <v>590</v>
      </c>
      <c r="L591">
        <v>590</v>
      </c>
      <c r="M591">
        <v>2.945E-2</v>
      </c>
      <c r="N591">
        <v>0</v>
      </c>
      <c r="O591">
        <v>0</v>
      </c>
      <c r="P591">
        <f t="shared" si="18"/>
        <v>6.63009326662314</v>
      </c>
      <c r="S591" t="e">
        <f t="shared" si="19"/>
        <v>#N/A</v>
      </c>
      <c r="T591" t="e">
        <f t="shared" si="19"/>
        <v>#N/A</v>
      </c>
    </row>
    <row r="592" spans="1:20">
      <c r="A592">
        <v>1.2055</v>
      </c>
      <c r="B592">
        <v>58.561999999999998</v>
      </c>
      <c r="C592">
        <v>2409.96</v>
      </c>
      <c r="D592">
        <v>26.674700000000001</v>
      </c>
      <c r="E592">
        <v>48.579000000000001</v>
      </c>
      <c r="F592">
        <v>987.51599999999996</v>
      </c>
      <c r="G592">
        <v>658.34400000000005</v>
      </c>
      <c r="H592">
        <v>6.63408</v>
      </c>
      <c r="I592">
        <v>4.6892800000000001</v>
      </c>
      <c r="J592">
        <v>1.6102099999999999</v>
      </c>
      <c r="K592">
        <v>591</v>
      </c>
      <c r="L592">
        <v>591</v>
      </c>
      <c r="M592">
        <v>2.9499999999999998E-2</v>
      </c>
      <c r="N592">
        <v>0</v>
      </c>
      <c r="O592">
        <v>0</v>
      </c>
      <c r="P592">
        <f t="shared" si="18"/>
        <v>6.6402794724756404</v>
      </c>
      <c r="S592" t="e">
        <f t="shared" si="19"/>
        <v>#N/A</v>
      </c>
      <c r="T592" t="e">
        <f t="shared" si="19"/>
        <v>#N/A</v>
      </c>
    </row>
    <row r="593" spans="1:20">
      <c r="A593">
        <v>1.20634</v>
      </c>
      <c r="B593">
        <v>58.571599999999997</v>
      </c>
      <c r="C593">
        <v>2411.64</v>
      </c>
      <c r="D593">
        <v>26.8383</v>
      </c>
      <c r="E593">
        <v>48.553199999999997</v>
      </c>
      <c r="F593">
        <v>989.726</v>
      </c>
      <c r="G593">
        <v>659.81700000000001</v>
      </c>
      <c r="H593">
        <v>6.6442899999999998</v>
      </c>
      <c r="I593">
        <v>4.69109</v>
      </c>
      <c r="J593">
        <v>1.6081099999999999</v>
      </c>
      <c r="K593">
        <v>592</v>
      </c>
      <c r="L593">
        <v>592</v>
      </c>
      <c r="M593">
        <v>2.955E-2</v>
      </c>
      <c r="N593">
        <v>0</v>
      </c>
      <c r="O593">
        <v>0</v>
      </c>
      <c r="P593">
        <f t="shared" si="18"/>
        <v>6.650437600706284</v>
      </c>
      <c r="S593" t="e">
        <f t="shared" si="19"/>
        <v>#N/A</v>
      </c>
      <c r="T593" t="e">
        <f t="shared" si="19"/>
        <v>#N/A</v>
      </c>
    </row>
    <row r="594" spans="1:20">
      <c r="A594">
        <v>1.20668</v>
      </c>
      <c r="B594">
        <v>58.561900000000001</v>
      </c>
      <c r="C594">
        <v>2412.5700000000002</v>
      </c>
      <c r="D594">
        <v>27.002199999999998</v>
      </c>
      <c r="E594">
        <v>48.531599999999997</v>
      </c>
      <c r="F594">
        <v>991.51900000000001</v>
      </c>
      <c r="G594">
        <v>661.01300000000003</v>
      </c>
      <c r="H594">
        <v>6.6544699999999999</v>
      </c>
      <c r="I594">
        <v>4.6928799999999997</v>
      </c>
      <c r="J594">
        <v>1.6061700000000001</v>
      </c>
      <c r="K594">
        <v>593</v>
      </c>
      <c r="L594">
        <v>593</v>
      </c>
      <c r="M594">
        <v>2.9600000000000001E-2</v>
      </c>
      <c r="N594">
        <v>0</v>
      </c>
      <c r="O594">
        <v>0</v>
      </c>
      <c r="P594">
        <f t="shared" si="18"/>
        <v>6.660567893508798</v>
      </c>
      <c r="S594" t="e">
        <f t="shared" si="19"/>
        <v>#N/A</v>
      </c>
      <c r="T594" t="e">
        <f t="shared" si="19"/>
        <v>#N/A</v>
      </c>
    </row>
    <row r="595" spans="1:20">
      <c r="A595">
        <v>1.2075199999999999</v>
      </c>
      <c r="B595">
        <v>58.5717</v>
      </c>
      <c r="C595">
        <v>2414.2600000000002</v>
      </c>
      <c r="D595">
        <v>27.166399999999999</v>
      </c>
      <c r="E595">
        <v>48.505800000000001</v>
      </c>
      <c r="F595">
        <v>993.72500000000002</v>
      </c>
      <c r="G595">
        <v>662.48299999999995</v>
      </c>
      <c r="H595">
        <v>6.6646200000000002</v>
      </c>
      <c r="I595">
        <v>4.6946700000000003</v>
      </c>
      <c r="J595">
        <v>1.60409</v>
      </c>
      <c r="K595">
        <v>594</v>
      </c>
      <c r="L595">
        <v>594</v>
      </c>
      <c r="M595">
        <v>2.9649999999999999E-2</v>
      </c>
      <c r="N595">
        <v>0</v>
      </c>
      <c r="O595">
        <v>0</v>
      </c>
      <c r="P595">
        <f t="shared" si="18"/>
        <v>6.6706705897412739</v>
      </c>
      <c r="S595" t="e">
        <f t="shared" si="19"/>
        <v>#N/A</v>
      </c>
      <c r="T595" t="e">
        <f t="shared" si="19"/>
        <v>#N/A</v>
      </c>
    </row>
    <row r="596" spans="1:20">
      <c r="A596">
        <v>1.2078500000000001</v>
      </c>
      <c r="B596">
        <v>58.561900000000001</v>
      </c>
      <c r="C596">
        <v>2415.1799999999998</v>
      </c>
      <c r="D596">
        <v>27.3308</v>
      </c>
      <c r="E596">
        <v>48.484299999999998</v>
      </c>
      <c r="F596">
        <v>995.51</v>
      </c>
      <c r="G596">
        <v>663.673</v>
      </c>
      <c r="H596">
        <v>6.6747399999999999</v>
      </c>
      <c r="I596">
        <v>4.6964499999999996</v>
      </c>
      <c r="J596">
        <v>1.60216</v>
      </c>
      <c r="K596">
        <v>595</v>
      </c>
      <c r="L596">
        <v>595</v>
      </c>
      <c r="M596">
        <v>2.9700000000000001E-2</v>
      </c>
      <c r="N596">
        <v>0</v>
      </c>
      <c r="O596">
        <v>0</v>
      </c>
      <c r="P596">
        <f t="shared" si="18"/>
        <v>6.6807398139975547</v>
      </c>
      <c r="S596" t="e">
        <f t="shared" si="19"/>
        <v>#N/A</v>
      </c>
      <c r="T596" t="e">
        <f t="shared" si="19"/>
        <v>#N/A</v>
      </c>
    </row>
    <row r="597" spans="1:20">
      <c r="A597">
        <v>1.2087000000000001</v>
      </c>
      <c r="B597">
        <v>58.5717</v>
      </c>
      <c r="C597">
        <v>2416.86</v>
      </c>
      <c r="D597">
        <v>27.4956</v>
      </c>
      <c r="E597">
        <v>48.458500000000001</v>
      </c>
      <c r="F597">
        <v>997.71199999999999</v>
      </c>
      <c r="G597">
        <v>665.14099999999996</v>
      </c>
      <c r="H597">
        <v>6.6848400000000003</v>
      </c>
      <c r="I597">
        <v>4.6982299999999997</v>
      </c>
      <c r="J597">
        <v>1.6001000000000001</v>
      </c>
      <c r="K597">
        <v>596</v>
      </c>
      <c r="L597">
        <v>596</v>
      </c>
      <c r="M597">
        <v>2.9749999999999999E-2</v>
      </c>
      <c r="N597">
        <v>0</v>
      </c>
      <c r="O597">
        <v>0</v>
      </c>
      <c r="P597">
        <f t="shared" si="18"/>
        <v>6.6907880481220481</v>
      </c>
      <c r="S597" t="e">
        <f t="shared" si="19"/>
        <v>#N/A</v>
      </c>
      <c r="T597" t="e">
        <f t="shared" si="19"/>
        <v>#N/A</v>
      </c>
    </row>
    <row r="598" spans="1:20">
      <c r="A598">
        <v>1.20903</v>
      </c>
      <c r="B598">
        <v>58.561900000000001</v>
      </c>
      <c r="C598">
        <v>2417.77</v>
      </c>
      <c r="D598">
        <v>27.660499999999999</v>
      </c>
      <c r="E598">
        <v>48.437100000000001</v>
      </c>
      <c r="F598">
        <v>999.48800000000006</v>
      </c>
      <c r="G598">
        <v>666.32500000000005</v>
      </c>
      <c r="H598">
        <v>6.6948999999999996</v>
      </c>
      <c r="I598">
        <v>4.7</v>
      </c>
      <c r="J598">
        <v>1.59819</v>
      </c>
      <c r="K598">
        <v>597</v>
      </c>
      <c r="L598">
        <v>597</v>
      </c>
      <c r="M598">
        <v>2.98E-2</v>
      </c>
      <c r="N598">
        <v>0</v>
      </c>
      <c r="O598">
        <v>0</v>
      </c>
      <c r="P598">
        <f t="shared" si="18"/>
        <v>6.7007972700720213</v>
      </c>
      <c r="S598" t="e">
        <f t="shared" si="19"/>
        <v>#N/A</v>
      </c>
      <c r="T598" t="e">
        <f t="shared" si="19"/>
        <v>#N/A</v>
      </c>
    </row>
    <row r="599" spans="1:20">
      <c r="A599">
        <v>1.20987</v>
      </c>
      <c r="B599">
        <v>58.5717</v>
      </c>
      <c r="C599">
        <v>2419.46</v>
      </c>
      <c r="D599">
        <v>27.825800000000001</v>
      </c>
      <c r="E599">
        <v>48.4114</v>
      </c>
      <c r="F599">
        <v>1001.69</v>
      </c>
      <c r="G599">
        <v>667.79100000000005</v>
      </c>
      <c r="H599">
        <v>6.7049399999999997</v>
      </c>
      <c r="I599">
        <v>4.7017600000000002</v>
      </c>
      <c r="J599">
        <v>1.59615</v>
      </c>
      <c r="K599">
        <v>598</v>
      </c>
      <c r="L599">
        <v>598</v>
      </c>
      <c r="M599">
        <v>2.9850000000000002E-2</v>
      </c>
      <c r="N599">
        <v>0</v>
      </c>
      <c r="O599">
        <v>0</v>
      </c>
      <c r="P599">
        <f t="shared" si="18"/>
        <v>6.7107859558191496</v>
      </c>
      <c r="S599" t="e">
        <f t="shared" si="19"/>
        <v>#N/A</v>
      </c>
      <c r="T599" t="e">
        <f t="shared" si="19"/>
        <v>#N/A</v>
      </c>
    </row>
    <row r="600" spans="1:20">
      <c r="A600">
        <v>1.2101999999999999</v>
      </c>
      <c r="B600">
        <v>58.561799999999998</v>
      </c>
      <c r="C600">
        <v>2420.36</v>
      </c>
      <c r="D600">
        <v>27.991399999999999</v>
      </c>
      <c r="E600">
        <v>48.390099999999997</v>
      </c>
      <c r="F600">
        <v>1003.45</v>
      </c>
      <c r="G600">
        <v>668.96900000000005</v>
      </c>
      <c r="H600">
        <v>6.71495</v>
      </c>
      <c r="I600">
        <v>4.7035099999999996</v>
      </c>
      <c r="J600">
        <v>1.59426</v>
      </c>
      <c r="K600">
        <v>599</v>
      </c>
      <c r="L600">
        <v>599</v>
      </c>
      <c r="M600">
        <v>2.9899999999999999E-2</v>
      </c>
      <c r="N600">
        <v>0</v>
      </c>
      <c r="O600">
        <v>0</v>
      </c>
      <c r="P600">
        <f t="shared" si="18"/>
        <v>6.720748244243314</v>
      </c>
      <c r="S600" t="e">
        <f t="shared" si="19"/>
        <v>#N/A</v>
      </c>
      <c r="T600" t="e">
        <f t="shared" si="19"/>
        <v>#N/A</v>
      </c>
    </row>
    <row r="601" spans="1:20">
      <c r="A601">
        <v>1.21105</v>
      </c>
      <c r="B601">
        <v>58.5717</v>
      </c>
      <c r="C601">
        <v>2422.04</v>
      </c>
      <c r="D601">
        <v>28.1572</v>
      </c>
      <c r="E601">
        <v>48.364400000000003</v>
      </c>
      <c r="F601">
        <v>1005.65</v>
      </c>
      <c r="G601">
        <v>670.43299999999999</v>
      </c>
      <c r="H601">
        <v>6.7249299999999996</v>
      </c>
      <c r="I601">
        <v>4.70526</v>
      </c>
      <c r="J601">
        <v>1.59223</v>
      </c>
      <c r="K601">
        <v>600</v>
      </c>
      <c r="L601">
        <v>600</v>
      </c>
      <c r="M601">
        <v>2.9950000000000001E-2</v>
      </c>
      <c r="N601">
        <v>0</v>
      </c>
      <c r="O601">
        <v>0</v>
      </c>
      <c r="P601">
        <f t="shared" si="18"/>
        <v>6.7306783787934084</v>
      </c>
      <c r="S601" t="e">
        <f t="shared" si="19"/>
        <v>#N/A</v>
      </c>
      <c r="T601" t="e">
        <f t="shared" si="19"/>
        <v>#N/A</v>
      </c>
    </row>
    <row r="602" spans="1:20">
      <c r="A602">
        <v>1.2113799999999999</v>
      </c>
      <c r="B602">
        <v>58.561799999999998</v>
      </c>
      <c r="C602">
        <v>2422.94</v>
      </c>
      <c r="D602">
        <v>28.3233</v>
      </c>
      <c r="E602">
        <v>48.343200000000003</v>
      </c>
      <c r="F602">
        <v>1007.41</v>
      </c>
      <c r="G602">
        <v>671.60500000000002</v>
      </c>
      <c r="H602">
        <v>6.7348699999999999</v>
      </c>
      <c r="I602">
        <v>4.7069999999999999</v>
      </c>
      <c r="J602">
        <v>1.5903499999999999</v>
      </c>
      <c r="K602">
        <v>601</v>
      </c>
      <c r="L602">
        <v>601</v>
      </c>
      <c r="M602">
        <v>0.03</v>
      </c>
      <c r="N602">
        <v>0</v>
      </c>
      <c r="O602">
        <v>0</v>
      </c>
      <c r="P602">
        <f t="shared" si="18"/>
        <v>6.7405826045739303</v>
      </c>
      <c r="S602">
        <f t="shared" si="19"/>
        <v>6.7348699999999999</v>
      </c>
      <c r="T602">
        <f t="shared" si="19"/>
        <v>4.7069999999999999</v>
      </c>
    </row>
    <row r="603" spans="1:20">
      <c r="A603">
        <v>1.2122299999999999</v>
      </c>
      <c r="B603">
        <v>58.571800000000003</v>
      </c>
      <c r="C603">
        <v>2424.62</v>
      </c>
      <c r="D603">
        <v>28.489599999999999</v>
      </c>
      <c r="E603">
        <v>48.317500000000003</v>
      </c>
      <c r="F603">
        <v>1009.6</v>
      </c>
      <c r="G603">
        <v>673.06600000000003</v>
      </c>
      <c r="H603">
        <v>6.7447999999999997</v>
      </c>
      <c r="I603">
        <v>4.7087300000000001</v>
      </c>
      <c r="J603">
        <v>1.5883400000000001</v>
      </c>
      <c r="K603">
        <v>602</v>
      </c>
      <c r="L603">
        <v>602</v>
      </c>
      <c r="M603">
        <v>3.005E-2</v>
      </c>
      <c r="N603">
        <v>0</v>
      </c>
      <c r="O603">
        <v>0</v>
      </c>
      <c r="P603">
        <f t="shared" si="18"/>
        <v>6.750455210953981</v>
      </c>
      <c r="S603" t="e">
        <f t="shared" si="19"/>
        <v>#N/A</v>
      </c>
      <c r="T603" t="e">
        <f t="shared" si="19"/>
        <v>#N/A</v>
      </c>
    </row>
    <row r="604" spans="1:20">
      <c r="A604">
        <v>1.21255</v>
      </c>
      <c r="B604">
        <v>58.561799999999998</v>
      </c>
      <c r="C604">
        <v>2425.5100000000002</v>
      </c>
      <c r="D604">
        <v>28.656300000000002</v>
      </c>
      <c r="E604">
        <v>48.296399999999998</v>
      </c>
      <c r="F604">
        <v>1011.35</v>
      </c>
      <c r="G604">
        <v>674.23299999999995</v>
      </c>
      <c r="H604">
        <v>6.7546900000000001</v>
      </c>
      <c r="I604">
        <v>4.7104499999999998</v>
      </c>
      <c r="J604">
        <v>1.5864799999999999</v>
      </c>
      <c r="K604">
        <v>603</v>
      </c>
      <c r="L604">
        <v>603</v>
      </c>
      <c r="M604">
        <v>3.0099999999999998E-2</v>
      </c>
      <c r="N604">
        <v>0</v>
      </c>
      <c r="O604">
        <v>0</v>
      </c>
      <c r="P604">
        <f t="shared" si="18"/>
        <v>6.760308281180091</v>
      </c>
      <c r="S604" t="e">
        <f t="shared" si="19"/>
        <v>#N/A</v>
      </c>
      <c r="T604" t="e">
        <f t="shared" si="19"/>
        <v>#N/A</v>
      </c>
    </row>
    <row r="605" spans="1:20">
      <c r="A605">
        <v>1.2134</v>
      </c>
      <c r="B605">
        <v>58.571800000000003</v>
      </c>
      <c r="C605">
        <v>2427.19</v>
      </c>
      <c r="D605">
        <v>28.8231</v>
      </c>
      <c r="E605">
        <v>48.270800000000001</v>
      </c>
      <c r="F605">
        <v>1013.54</v>
      </c>
      <c r="G605">
        <v>675.69200000000001</v>
      </c>
      <c r="H605">
        <v>6.7645600000000004</v>
      </c>
      <c r="I605">
        <v>4.7121700000000004</v>
      </c>
      <c r="J605">
        <v>1.5844800000000001</v>
      </c>
      <c r="K605">
        <v>604</v>
      </c>
      <c r="L605">
        <v>604</v>
      </c>
      <c r="M605">
        <v>3.015E-2</v>
      </c>
      <c r="N605">
        <v>0</v>
      </c>
      <c r="O605">
        <v>0</v>
      </c>
      <c r="P605">
        <f t="shared" si="18"/>
        <v>6.7701243287490005</v>
      </c>
      <c r="S605" t="e">
        <f t="shared" si="19"/>
        <v>#N/A</v>
      </c>
      <c r="T605" t="e">
        <f t="shared" si="19"/>
        <v>#N/A</v>
      </c>
    </row>
    <row r="606" spans="1:20">
      <c r="A606">
        <v>1.2137199999999999</v>
      </c>
      <c r="B606">
        <v>58.561799999999998</v>
      </c>
      <c r="C606">
        <v>2428.08</v>
      </c>
      <c r="D606">
        <v>28.990300000000001</v>
      </c>
      <c r="E606">
        <v>48.2498</v>
      </c>
      <c r="F606">
        <v>1015.28</v>
      </c>
      <c r="G606">
        <v>676.85400000000004</v>
      </c>
      <c r="H606">
        <v>6.7744</v>
      </c>
      <c r="I606">
        <v>4.7138900000000001</v>
      </c>
      <c r="J606">
        <v>1.58264</v>
      </c>
      <c r="K606">
        <v>605</v>
      </c>
      <c r="L606">
        <v>605</v>
      </c>
      <c r="M606">
        <v>3.0200000000000001E-2</v>
      </c>
      <c r="N606">
        <v>0</v>
      </c>
      <c r="O606">
        <v>0</v>
      </c>
      <c r="P606">
        <f t="shared" si="18"/>
        <v>6.7799212510136178</v>
      </c>
      <c r="S606" t="e">
        <f t="shared" si="19"/>
        <v>#N/A</v>
      </c>
      <c r="T606" t="e">
        <f t="shared" si="19"/>
        <v>#N/A</v>
      </c>
    </row>
    <row r="607" spans="1:20">
      <c r="A607">
        <v>1.2145699999999999</v>
      </c>
      <c r="B607">
        <v>58.571800000000003</v>
      </c>
      <c r="C607">
        <v>2429.7600000000002</v>
      </c>
      <c r="D607">
        <v>29.157699999999998</v>
      </c>
      <c r="E607">
        <v>48.224200000000003</v>
      </c>
      <c r="F607">
        <v>1017.47</v>
      </c>
      <c r="G607">
        <v>678.31100000000004</v>
      </c>
      <c r="H607">
        <v>6.7842099999999999</v>
      </c>
      <c r="I607">
        <v>4.7155899999999997</v>
      </c>
      <c r="J607">
        <v>1.58066</v>
      </c>
      <c r="K607">
        <v>606</v>
      </c>
      <c r="L607">
        <v>606</v>
      </c>
      <c r="M607">
        <v>3.0249999999999999E-2</v>
      </c>
      <c r="N607">
        <v>0</v>
      </c>
      <c r="O607">
        <v>0</v>
      </c>
      <c r="P607">
        <f t="shared" si="18"/>
        <v>6.7896875301341346</v>
      </c>
      <c r="S607" t="e">
        <f t="shared" si="19"/>
        <v>#N/A</v>
      </c>
      <c r="T607" t="e">
        <f t="shared" si="19"/>
        <v>#N/A</v>
      </c>
    </row>
    <row r="608" spans="1:20">
      <c r="A608">
        <v>1.21489</v>
      </c>
      <c r="B608">
        <v>58.561700000000002</v>
      </c>
      <c r="C608">
        <v>2430.63</v>
      </c>
      <c r="D608">
        <v>29.325399999999998</v>
      </c>
      <c r="E608">
        <v>48.203299999999999</v>
      </c>
      <c r="F608">
        <v>1019.2</v>
      </c>
      <c r="G608">
        <v>679.46600000000001</v>
      </c>
      <c r="H608">
        <v>6.7939999999999996</v>
      </c>
      <c r="I608">
        <v>4.7172900000000002</v>
      </c>
      <c r="J608">
        <v>1.57884</v>
      </c>
      <c r="K608">
        <v>607</v>
      </c>
      <c r="L608">
        <v>607</v>
      </c>
      <c r="M608">
        <v>3.0300000000000001E-2</v>
      </c>
      <c r="N608">
        <v>0</v>
      </c>
      <c r="O608">
        <v>0</v>
      </c>
      <c r="P608">
        <f t="shared" si="18"/>
        <v>6.7994292364454223</v>
      </c>
      <c r="S608" t="e">
        <f t="shared" si="19"/>
        <v>#N/A</v>
      </c>
      <c r="T608" t="e">
        <f t="shared" si="19"/>
        <v>#N/A</v>
      </c>
    </row>
    <row r="609" spans="1:20">
      <c r="A609">
        <v>1.2157500000000001</v>
      </c>
      <c r="B609">
        <v>58.571800000000003</v>
      </c>
      <c r="C609">
        <v>2432.31</v>
      </c>
      <c r="D609">
        <v>29.493400000000001</v>
      </c>
      <c r="E609">
        <v>48.177700000000002</v>
      </c>
      <c r="F609">
        <v>1021.38</v>
      </c>
      <c r="G609">
        <v>680.92100000000005</v>
      </c>
      <c r="H609">
        <v>6.8037599999999996</v>
      </c>
      <c r="I609">
        <v>4.7189899999999998</v>
      </c>
      <c r="J609">
        <v>1.57687</v>
      </c>
      <c r="K609">
        <v>608</v>
      </c>
      <c r="L609">
        <v>608</v>
      </c>
      <c r="M609">
        <v>3.0349999999999999E-2</v>
      </c>
      <c r="N609">
        <v>0</v>
      </c>
      <c r="O609">
        <v>0</v>
      </c>
      <c r="P609">
        <f t="shared" si="18"/>
        <v>6.8091465656126795</v>
      </c>
      <c r="S609" t="e">
        <f t="shared" si="19"/>
        <v>#N/A</v>
      </c>
      <c r="T609" t="e">
        <f t="shared" si="19"/>
        <v>#N/A</v>
      </c>
    </row>
    <row r="610" spans="1:20">
      <c r="A610">
        <v>1.2160599999999999</v>
      </c>
      <c r="B610">
        <v>58.561700000000002</v>
      </c>
      <c r="C610">
        <v>2433.1799999999998</v>
      </c>
      <c r="D610">
        <v>29.6616</v>
      </c>
      <c r="E610">
        <v>48.1569</v>
      </c>
      <c r="F610">
        <v>1023.11</v>
      </c>
      <c r="G610">
        <v>682.072</v>
      </c>
      <c r="H610">
        <v>6.8134899999999998</v>
      </c>
      <c r="I610">
        <v>4.7206700000000001</v>
      </c>
      <c r="J610">
        <v>1.5750599999999999</v>
      </c>
      <c r="K610">
        <v>609</v>
      </c>
      <c r="L610">
        <v>609</v>
      </c>
      <c r="M610">
        <v>3.04E-2</v>
      </c>
      <c r="N610">
        <v>0</v>
      </c>
      <c r="O610">
        <v>0</v>
      </c>
      <c r="P610">
        <f t="shared" si="18"/>
        <v>6.8188339636194018</v>
      </c>
      <c r="S610" t="e">
        <f t="shared" si="19"/>
        <v>#N/A</v>
      </c>
      <c r="T610" t="e">
        <f t="shared" si="19"/>
        <v>#N/A</v>
      </c>
    </row>
    <row r="611" spans="1:20">
      <c r="A611">
        <v>1.21692</v>
      </c>
      <c r="B611">
        <v>58.571899999999999</v>
      </c>
      <c r="C611">
        <v>2434.86</v>
      </c>
      <c r="D611">
        <v>29.830100000000002</v>
      </c>
      <c r="E611">
        <v>48.131300000000003</v>
      </c>
      <c r="F611">
        <v>1025.29</v>
      </c>
      <c r="G611">
        <v>683.52499999999998</v>
      </c>
      <c r="H611">
        <v>6.8231900000000003</v>
      </c>
      <c r="I611">
        <v>4.7223499999999996</v>
      </c>
      <c r="J611">
        <v>1.5730999999999999</v>
      </c>
      <c r="K611">
        <v>610</v>
      </c>
      <c r="L611">
        <v>610</v>
      </c>
      <c r="M611">
        <v>3.0450000000000001E-2</v>
      </c>
      <c r="N611">
        <v>0</v>
      </c>
      <c r="O611">
        <v>0</v>
      </c>
      <c r="P611">
        <f t="shared" si="18"/>
        <v>6.8284974171031845</v>
      </c>
      <c r="S611" t="e">
        <f t="shared" si="19"/>
        <v>#N/A</v>
      </c>
      <c r="T611" t="e">
        <f t="shared" si="19"/>
        <v>#N/A</v>
      </c>
    </row>
    <row r="612" spans="1:20">
      <c r="A612">
        <v>1.21723</v>
      </c>
      <c r="B612">
        <v>58.561700000000002</v>
      </c>
      <c r="C612">
        <v>2435.7199999999998</v>
      </c>
      <c r="D612">
        <v>29.998899999999999</v>
      </c>
      <c r="E612">
        <v>48.110599999999998</v>
      </c>
      <c r="F612">
        <v>1027</v>
      </c>
      <c r="G612">
        <v>684.67</v>
      </c>
      <c r="H612">
        <v>6.8328699999999998</v>
      </c>
      <c r="I612">
        <v>4.72403</v>
      </c>
      <c r="J612">
        <v>1.57131</v>
      </c>
      <c r="K612">
        <v>611</v>
      </c>
      <c r="L612">
        <v>611</v>
      </c>
      <c r="M612">
        <v>3.0499999999999999E-2</v>
      </c>
      <c r="N612">
        <v>0</v>
      </c>
      <c r="O612">
        <v>0</v>
      </c>
      <c r="P612">
        <f t="shared" si="18"/>
        <v>6.8381371137696449</v>
      </c>
      <c r="S612" t="e">
        <f t="shared" si="19"/>
        <v>#N/A</v>
      </c>
      <c r="T612" t="e">
        <f t="shared" si="19"/>
        <v>#N/A</v>
      </c>
    </row>
    <row r="613" spans="1:20">
      <c r="A613">
        <v>1.2180899999999999</v>
      </c>
      <c r="B613">
        <v>58.571899999999999</v>
      </c>
      <c r="C613">
        <v>2437.4</v>
      </c>
      <c r="D613">
        <v>30.167899999999999</v>
      </c>
      <c r="E613">
        <v>48.085099999999997</v>
      </c>
      <c r="F613">
        <v>1029.18</v>
      </c>
      <c r="G613">
        <v>686.12099999999998</v>
      </c>
      <c r="H613">
        <v>6.8425200000000004</v>
      </c>
      <c r="I613">
        <v>4.7256900000000002</v>
      </c>
      <c r="J613">
        <v>1.5693699999999999</v>
      </c>
      <c r="K613">
        <v>612</v>
      </c>
      <c r="L613">
        <v>612</v>
      </c>
      <c r="M613">
        <v>3.0550000000000001E-2</v>
      </c>
      <c r="N613">
        <v>0</v>
      </c>
      <c r="O613">
        <v>0</v>
      </c>
      <c r="P613">
        <f t="shared" si="18"/>
        <v>6.8477475642721064</v>
      </c>
      <c r="S613" t="e">
        <f t="shared" si="19"/>
        <v>#N/A</v>
      </c>
      <c r="T613" t="e">
        <f t="shared" si="19"/>
        <v>#N/A</v>
      </c>
    </row>
    <row r="614" spans="1:20">
      <c r="A614">
        <v>1.2183999999999999</v>
      </c>
      <c r="B614">
        <v>58.561599999999999</v>
      </c>
      <c r="C614">
        <v>2438.2600000000002</v>
      </c>
      <c r="D614">
        <v>30.3371</v>
      </c>
      <c r="E614">
        <v>48.064399999999999</v>
      </c>
      <c r="F614">
        <v>1030.8900000000001</v>
      </c>
      <c r="G614">
        <v>687.26099999999997</v>
      </c>
      <c r="H614">
        <v>6.85215</v>
      </c>
      <c r="I614">
        <v>4.7273500000000004</v>
      </c>
      <c r="J614">
        <v>1.56759</v>
      </c>
      <c r="K614">
        <v>613</v>
      </c>
      <c r="L614">
        <v>613</v>
      </c>
      <c r="M614">
        <v>3.0599999999999999E-2</v>
      </c>
      <c r="N614">
        <v>0</v>
      </c>
      <c r="O614">
        <v>0</v>
      </c>
      <c r="P614">
        <f t="shared" si="18"/>
        <v>6.8573290229347759</v>
      </c>
      <c r="S614" t="e">
        <f t="shared" si="19"/>
        <v>#N/A</v>
      </c>
      <c r="T614" t="e">
        <f t="shared" si="19"/>
        <v>#N/A</v>
      </c>
    </row>
    <row r="615" spans="1:20">
      <c r="A615">
        <v>1.21926</v>
      </c>
      <c r="B615">
        <v>58.571899999999999</v>
      </c>
      <c r="C615">
        <v>2439.9299999999998</v>
      </c>
      <c r="D615">
        <v>30.506699999999999</v>
      </c>
      <c r="E615">
        <v>48.038899999999998</v>
      </c>
      <c r="F615">
        <v>1033.07</v>
      </c>
      <c r="G615">
        <v>688.71</v>
      </c>
      <c r="H615">
        <v>6.8617499999999998</v>
      </c>
      <c r="I615">
        <v>4.7290099999999997</v>
      </c>
      <c r="J615">
        <v>1.5656600000000001</v>
      </c>
      <c r="K615">
        <v>614</v>
      </c>
      <c r="L615">
        <v>614</v>
      </c>
      <c r="M615">
        <v>3.065E-2</v>
      </c>
      <c r="N615">
        <v>0</v>
      </c>
      <c r="O615">
        <v>0</v>
      </c>
      <c r="P615">
        <f t="shared" si="18"/>
        <v>6.8668929953776425</v>
      </c>
      <c r="S615" t="e">
        <f t="shared" si="19"/>
        <v>#N/A</v>
      </c>
      <c r="T615" t="e">
        <f t="shared" si="19"/>
        <v>#N/A</v>
      </c>
    </row>
    <row r="616" spans="1:20">
      <c r="A616">
        <v>1.21957</v>
      </c>
      <c r="B616">
        <v>58.561599999999999</v>
      </c>
      <c r="C616">
        <v>2440.7800000000002</v>
      </c>
      <c r="D616">
        <v>30.676500000000001</v>
      </c>
      <c r="E616">
        <v>48.0184</v>
      </c>
      <c r="F616">
        <v>1034.77</v>
      </c>
      <c r="G616">
        <v>689.84400000000005</v>
      </c>
      <c r="H616">
        <v>6.8713199999999999</v>
      </c>
      <c r="I616">
        <v>4.7306600000000003</v>
      </c>
      <c r="J616">
        <v>1.5639000000000001</v>
      </c>
      <c r="K616">
        <v>615</v>
      </c>
      <c r="L616">
        <v>615</v>
      </c>
      <c r="M616">
        <v>3.0700000000000002E-2</v>
      </c>
      <c r="N616">
        <v>0</v>
      </c>
      <c r="O616">
        <v>0</v>
      </c>
      <c r="P616">
        <f t="shared" si="18"/>
        <v>6.8764283808532616</v>
      </c>
      <c r="S616" t="e">
        <f t="shared" si="19"/>
        <v>#N/A</v>
      </c>
      <c r="T616" t="e">
        <f t="shared" si="19"/>
        <v>#N/A</v>
      </c>
    </row>
    <row r="617" spans="1:20">
      <c r="A617">
        <v>1.2204299999999999</v>
      </c>
      <c r="B617">
        <v>58.572000000000003</v>
      </c>
      <c r="C617">
        <v>2442.46</v>
      </c>
      <c r="D617">
        <v>30.846499999999999</v>
      </c>
      <c r="E617">
        <v>47.992899999999999</v>
      </c>
      <c r="F617">
        <v>1036.94</v>
      </c>
      <c r="G617">
        <v>691.29300000000001</v>
      </c>
      <c r="H617">
        <v>6.8808800000000003</v>
      </c>
      <c r="I617">
        <v>4.7323000000000004</v>
      </c>
      <c r="J617">
        <v>1.56199</v>
      </c>
      <c r="K617">
        <v>616</v>
      </c>
      <c r="L617">
        <v>616</v>
      </c>
      <c r="M617">
        <v>3.075E-2</v>
      </c>
      <c r="N617">
        <v>0</v>
      </c>
      <c r="O617">
        <v>0</v>
      </c>
      <c r="P617">
        <f t="shared" si="18"/>
        <v>6.8859354246794977</v>
      </c>
      <c r="S617" t="e">
        <f t="shared" si="19"/>
        <v>#N/A</v>
      </c>
      <c r="T617" t="e">
        <f t="shared" si="19"/>
        <v>#N/A</v>
      </c>
    </row>
    <row r="618" spans="1:20">
      <c r="A618">
        <v>1.2207300000000001</v>
      </c>
      <c r="B618">
        <v>58.561599999999999</v>
      </c>
      <c r="C618">
        <v>2443.3000000000002</v>
      </c>
      <c r="D618">
        <v>31.0168</v>
      </c>
      <c r="E618">
        <v>47.972499999999997</v>
      </c>
      <c r="F618">
        <v>1038.6300000000001</v>
      </c>
      <c r="G618">
        <v>692.42100000000005</v>
      </c>
      <c r="H618">
        <v>6.8903999999999996</v>
      </c>
      <c r="I618">
        <v>4.7339399999999996</v>
      </c>
      <c r="J618">
        <v>1.5602400000000001</v>
      </c>
      <c r="K618">
        <v>617</v>
      </c>
      <c r="L618">
        <v>617</v>
      </c>
      <c r="M618">
        <v>3.0800000000000001E-2</v>
      </c>
      <c r="N618">
        <v>0</v>
      </c>
      <c r="O618">
        <v>0</v>
      </c>
      <c r="P618">
        <f t="shared" si="18"/>
        <v>6.895419926695955</v>
      </c>
      <c r="S618" t="e">
        <f t="shared" si="19"/>
        <v>#N/A</v>
      </c>
      <c r="T618" t="e">
        <f t="shared" si="19"/>
        <v>#N/A</v>
      </c>
    </row>
    <row r="619" spans="1:20">
      <c r="A619">
        <v>1.2216</v>
      </c>
      <c r="B619">
        <v>58.572000000000003</v>
      </c>
      <c r="C619">
        <v>2444.98</v>
      </c>
      <c r="D619">
        <v>31.1874</v>
      </c>
      <c r="E619">
        <v>47.947000000000003</v>
      </c>
      <c r="F619">
        <v>1040.8</v>
      </c>
      <c r="G619">
        <v>693.86800000000005</v>
      </c>
      <c r="H619">
        <v>6.8998999999999997</v>
      </c>
      <c r="I619">
        <v>4.7355700000000001</v>
      </c>
      <c r="J619">
        <v>1.5583400000000001</v>
      </c>
      <c r="K619">
        <v>618</v>
      </c>
      <c r="L619">
        <v>618</v>
      </c>
      <c r="M619">
        <v>3.0849999999999999E-2</v>
      </c>
      <c r="N619">
        <v>0</v>
      </c>
      <c r="O619">
        <v>0</v>
      </c>
      <c r="P619">
        <f t="shared" si="18"/>
        <v>6.9048820572773826</v>
      </c>
      <c r="S619" t="e">
        <f t="shared" si="19"/>
        <v>#N/A</v>
      </c>
      <c r="T619" t="e">
        <f t="shared" si="19"/>
        <v>#N/A</v>
      </c>
    </row>
    <row r="620" spans="1:20">
      <c r="A620">
        <v>1.2219</v>
      </c>
      <c r="B620">
        <v>58.561500000000002</v>
      </c>
      <c r="C620">
        <v>2445.8200000000002</v>
      </c>
      <c r="D620">
        <v>31.3582</v>
      </c>
      <c r="E620">
        <v>47.926600000000001</v>
      </c>
      <c r="F620">
        <v>1042.49</v>
      </c>
      <c r="G620">
        <v>694.99099999999999</v>
      </c>
      <c r="H620">
        <v>6.90937</v>
      </c>
      <c r="I620">
        <v>4.73719</v>
      </c>
      <c r="J620">
        <v>1.55661</v>
      </c>
      <c r="K620">
        <v>619</v>
      </c>
      <c r="L620">
        <v>619</v>
      </c>
      <c r="M620">
        <v>3.09E-2</v>
      </c>
      <c r="N620">
        <v>0</v>
      </c>
      <c r="O620">
        <v>0</v>
      </c>
      <c r="P620">
        <f t="shared" si="18"/>
        <v>6.9143164723657211</v>
      </c>
      <c r="S620" t="e">
        <f t="shared" si="19"/>
        <v>#N/A</v>
      </c>
      <c r="T620" t="e">
        <f t="shared" si="19"/>
        <v>#N/A</v>
      </c>
    </row>
    <row r="621" spans="1:20">
      <c r="A621">
        <v>1.2227699999999999</v>
      </c>
      <c r="B621">
        <v>58.572000000000003</v>
      </c>
      <c r="C621">
        <v>2447.4899999999998</v>
      </c>
      <c r="D621">
        <v>31.529299999999999</v>
      </c>
      <c r="E621">
        <v>47.901200000000003</v>
      </c>
      <c r="F621">
        <v>1044.6600000000001</v>
      </c>
      <c r="G621">
        <v>696.43700000000001</v>
      </c>
      <c r="H621">
        <v>6.9188200000000002</v>
      </c>
      <c r="I621">
        <v>4.73881</v>
      </c>
      <c r="J621">
        <v>1.5547200000000001</v>
      </c>
      <c r="K621">
        <v>620</v>
      </c>
      <c r="L621">
        <v>620</v>
      </c>
      <c r="M621">
        <v>3.0949999999999998E-2</v>
      </c>
      <c r="N621">
        <v>0</v>
      </c>
      <c r="O621">
        <v>0</v>
      </c>
      <c r="P621">
        <f t="shared" si="18"/>
        <v>6.923728895500318</v>
      </c>
      <c r="S621" t="e">
        <f t="shared" si="19"/>
        <v>#N/A</v>
      </c>
      <c r="T621" t="e">
        <f t="shared" si="19"/>
        <v>#N/A</v>
      </c>
    </row>
    <row r="622" spans="1:20">
      <c r="A622">
        <v>1.2230700000000001</v>
      </c>
      <c r="B622">
        <v>58.561500000000002</v>
      </c>
      <c r="C622">
        <v>2448.3200000000002</v>
      </c>
      <c r="D622">
        <v>31.700600000000001</v>
      </c>
      <c r="E622">
        <v>47.880899999999997</v>
      </c>
      <c r="F622">
        <v>1046.33</v>
      </c>
      <c r="G622">
        <v>697.55499999999995</v>
      </c>
      <c r="H622">
        <v>6.9282399999999997</v>
      </c>
      <c r="I622">
        <v>4.7404200000000003</v>
      </c>
      <c r="J622">
        <v>1.55301</v>
      </c>
      <c r="K622">
        <v>621</v>
      </c>
      <c r="L622">
        <v>621</v>
      </c>
      <c r="M622">
        <v>3.1E-2</v>
      </c>
      <c r="N622">
        <v>0</v>
      </c>
      <c r="O622">
        <v>0</v>
      </c>
      <c r="P622">
        <f t="shared" si="18"/>
        <v>6.9331140227748183</v>
      </c>
      <c r="S622" t="e">
        <f t="shared" si="19"/>
        <v>#N/A</v>
      </c>
      <c r="T622" t="e">
        <f t="shared" si="19"/>
        <v>#N/A</v>
      </c>
    </row>
    <row r="623" spans="1:20">
      <c r="A623">
        <v>1.22394</v>
      </c>
      <c r="B623">
        <v>58.572099999999999</v>
      </c>
      <c r="C623">
        <v>2449.9899999999998</v>
      </c>
      <c r="D623">
        <v>31.872199999999999</v>
      </c>
      <c r="E623">
        <v>47.855499999999999</v>
      </c>
      <c r="F623">
        <v>1048.5</v>
      </c>
      <c r="G623">
        <v>698.99900000000002</v>
      </c>
      <c r="H623">
        <v>6.9376499999999997</v>
      </c>
      <c r="I623">
        <v>4.7420299999999997</v>
      </c>
      <c r="J623">
        <v>1.5511299999999999</v>
      </c>
      <c r="K623">
        <v>622</v>
      </c>
      <c r="L623">
        <v>622</v>
      </c>
      <c r="M623">
        <v>3.1050000000000001E-2</v>
      </c>
      <c r="N623">
        <v>0</v>
      </c>
      <c r="O623">
        <v>0</v>
      </c>
      <c r="P623">
        <f t="shared" si="18"/>
        <v>6.9424775278095723</v>
      </c>
      <c r="S623" t="e">
        <f t="shared" si="19"/>
        <v>#N/A</v>
      </c>
      <c r="T623" t="e">
        <f t="shared" si="19"/>
        <v>#N/A</v>
      </c>
    </row>
    <row r="624" spans="1:20">
      <c r="A624">
        <v>1.2242299999999999</v>
      </c>
      <c r="B624">
        <v>58.561500000000002</v>
      </c>
      <c r="C624">
        <v>2450.8200000000002</v>
      </c>
      <c r="D624">
        <v>32.043999999999997</v>
      </c>
      <c r="E624">
        <v>47.835299999999997</v>
      </c>
      <c r="F624">
        <v>1050.17</v>
      </c>
      <c r="G624">
        <v>700.11099999999999</v>
      </c>
      <c r="H624">
        <v>6.9470200000000002</v>
      </c>
      <c r="I624">
        <v>4.7436299999999996</v>
      </c>
      <c r="J624">
        <v>1.5494300000000001</v>
      </c>
      <c r="K624">
        <v>623</v>
      </c>
      <c r="L624">
        <v>623</v>
      </c>
      <c r="M624">
        <v>3.1099999999999999E-2</v>
      </c>
      <c r="N624">
        <v>0</v>
      </c>
      <c r="O624">
        <v>0</v>
      </c>
      <c r="P624">
        <f t="shared" si="18"/>
        <v>6.9518141462997001</v>
      </c>
      <c r="S624" t="e">
        <f t="shared" si="19"/>
        <v>#N/A</v>
      </c>
      <c r="T624" t="e">
        <f t="shared" si="19"/>
        <v>#N/A</v>
      </c>
    </row>
    <row r="625" spans="1:20">
      <c r="A625">
        <v>1.2251000000000001</v>
      </c>
      <c r="B625">
        <v>58.572099999999999</v>
      </c>
      <c r="C625">
        <v>2452.4899999999998</v>
      </c>
      <c r="D625">
        <v>32.216099999999997</v>
      </c>
      <c r="E625">
        <v>47.809899999999999</v>
      </c>
      <c r="F625">
        <v>1052.33</v>
      </c>
      <c r="G625">
        <v>701.55499999999995</v>
      </c>
      <c r="H625">
        <v>6.9563699999999997</v>
      </c>
      <c r="I625">
        <v>4.7452300000000003</v>
      </c>
      <c r="J625">
        <v>1.5475699999999999</v>
      </c>
      <c r="K625">
        <v>624</v>
      </c>
      <c r="L625">
        <v>624</v>
      </c>
      <c r="M625">
        <v>3.1150000000000001E-2</v>
      </c>
      <c r="N625">
        <v>0</v>
      </c>
      <c r="O625">
        <v>0</v>
      </c>
      <c r="P625">
        <f t="shared" si="18"/>
        <v>6.9611295028312172</v>
      </c>
      <c r="S625" t="e">
        <f t="shared" si="19"/>
        <v>#N/A</v>
      </c>
      <c r="T625" t="e">
        <f t="shared" si="19"/>
        <v>#N/A</v>
      </c>
    </row>
    <row r="626" spans="1:20">
      <c r="A626">
        <v>1.2254</v>
      </c>
      <c r="B626">
        <v>58.561399999999999</v>
      </c>
      <c r="C626">
        <v>2453.31</v>
      </c>
      <c r="D626">
        <v>32.388399999999997</v>
      </c>
      <c r="E626">
        <v>47.7898</v>
      </c>
      <c r="F626">
        <v>1053.99</v>
      </c>
      <c r="G626">
        <v>702.66200000000003</v>
      </c>
      <c r="H626">
        <v>6.9657</v>
      </c>
      <c r="I626">
        <v>4.7468199999999996</v>
      </c>
      <c r="J626">
        <v>1.5458799999999999</v>
      </c>
      <c r="K626">
        <v>625</v>
      </c>
      <c r="L626">
        <v>625</v>
      </c>
      <c r="M626">
        <v>3.1199999999999999E-2</v>
      </c>
      <c r="N626">
        <v>0</v>
      </c>
      <c r="O626">
        <v>0</v>
      </c>
      <c r="P626">
        <f t="shared" si="18"/>
        <v>6.9704183721609043</v>
      </c>
      <c r="S626" t="e">
        <f t="shared" si="19"/>
        <v>#N/A</v>
      </c>
      <c r="T626" t="e">
        <f t="shared" si="19"/>
        <v>#N/A</v>
      </c>
    </row>
    <row r="627" spans="1:20">
      <c r="A627">
        <v>1.22627</v>
      </c>
      <c r="B627">
        <v>58.572099999999999</v>
      </c>
      <c r="C627">
        <v>2454.9899999999998</v>
      </c>
      <c r="D627">
        <v>32.561</v>
      </c>
      <c r="E627">
        <v>47.764400000000002</v>
      </c>
      <c r="F627">
        <v>1056.1600000000001</v>
      </c>
      <c r="G627">
        <v>704.10400000000004</v>
      </c>
      <c r="H627">
        <v>6.9749999999999996</v>
      </c>
      <c r="I627">
        <v>4.7484000000000002</v>
      </c>
      <c r="J627">
        <v>1.54403</v>
      </c>
      <c r="K627">
        <v>626</v>
      </c>
      <c r="L627">
        <v>626</v>
      </c>
      <c r="M627">
        <v>3.125E-2</v>
      </c>
      <c r="N627">
        <v>0</v>
      </c>
      <c r="O627">
        <v>0</v>
      </c>
      <c r="P627">
        <f t="shared" si="18"/>
        <v>6.9796863307004235</v>
      </c>
      <c r="S627" t="e">
        <f t="shared" si="19"/>
        <v>#N/A</v>
      </c>
      <c r="T627" t="e">
        <f t="shared" si="19"/>
        <v>#N/A</v>
      </c>
    </row>
    <row r="628" spans="1:20">
      <c r="A628">
        <v>1.2265600000000001</v>
      </c>
      <c r="B628">
        <v>58.561399999999999</v>
      </c>
      <c r="C628">
        <v>2455.8000000000002</v>
      </c>
      <c r="D628">
        <v>32.733899999999998</v>
      </c>
      <c r="E628">
        <v>47.744399999999999</v>
      </c>
      <c r="F628">
        <v>1057.81</v>
      </c>
      <c r="G628">
        <v>705.20600000000002</v>
      </c>
      <c r="H628">
        <v>6.98428</v>
      </c>
      <c r="I628">
        <v>4.7499799999999999</v>
      </c>
      <c r="J628">
        <v>1.54236</v>
      </c>
      <c r="K628">
        <v>627</v>
      </c>
      <c r="L628">
        <v>627</v>
      </c>
      <c r="M628">
        <v>3.1300000000000001E-2</v>
      </c>
      <c r="N628">
        <v>0</v>
      </c>
      <c r="O628">
        <v>0</v>
      </c>
      <c r="P628">
        <f t="shared" si="18"/>
        <v>6.9889335294324919</v>
      </c>
      <c r="S628" t="e">
        <f t="shared" si="19"/>
        <v>#N/A</v>
      </c>
      <c r="T628" t="e">
        <f t="shared" si="19"/>
        <v>#N/A</v>
      </c>
    </row>
    <row r="629" spans="1:20">
      <c r="A629">
        <v>1.2274400000000001</v>
      </c>
      <c r="B629">
        <v>58.572200000000002</v>
      </c>
      <c r="C629">
        <v>2457.4699999999998</v>
      </c>
      <c r="D629">
        <v>32.9069</v>
      </c>
      <c r="E629">
        <v>47.719000000000001</v>
      </c>
      <c r="F629">
        <v>1059.97</v>
      </c>
      <c r="G629">
        <v>706.64700000000005</v>
      </c>
      <c r="H629">
        <v>6.9935400000000003</v>
      </c>
      <c r="I629">
        <v>4.7515499999999999</v>
      </c>
      <c r="J629">
        <v>1.54051</v>
      </c>
      <c r="K629">
        <v>628</v>
      </c>
      <c r="L629">
        <v>628</v>
      </c>
      <c r="M629">
        <v>3.1350000000000003E-2</v>
      </c>
      <c r="N629">
        <v>0</v>
      </c>
      <c r="O629">
        <v>0</v>
      </c>
      <c r="P629">
        <f t="shared" si="18"/>
        <v>6.9981494843489678</v>
      </c>
      <c r="S629" t="e">
        <f t="shared" si="19"/>
        <v>#N/A</v>
      </c>
      <c r="T629" t="e">
        <f t="shared" si="19"/>
        <v>#N/A</v>
      </c>
    </row>
    <row r="630" spans="1:20">
      <c r="A630">
        <v>1.2277199999999999</v>
      </c>
      <c r="B630">
        <v>58.561300000000003</v>
      </c>
      <c r="C630">
        <v>2458.2800000000002</v>
      </c>
      <c r="D630">
        <v>33.080300000000001</v>
      </c>
      <c r="E630">
        <v>47.699100000000001</v>
      </c>
      <c r="F630">
        <v>1061.6199999999999</v>
      </c>
      <c r="G630">
        <v>707.74300000000005</v>
      </c>
      <c r="H630">
        <v>7.0027699999999999</v>
      </c>
      <c r="I630">
        <v>4.75312</v>
      </c>
      <c r="J630">
        <v>1.5388599999999999</v>
      </c>
      <c r="K630">
        <v>629</v>
      </c>
      <c r="L630">
        <v>629</v>
      </c>
      <c r="M630">
        <v>3.1399999999999997E-2</v>
      </c>
      <c r="N630">
        <v>0</v>
      </c>
      <c r="O630">
        <v>0</v>
      </c>
      <c r="P630">
        <f t="shared" si="18"/>
        <v>7.0073503555512815</v>
      </c>
      <c r="S630" t="e">
        <f t="shared" si="19"/>
        <v>#N/A</v>
      </c>
      <c r="T630" t="e">
        <f t="shared" si="19"/>
        <v>#N/A</v>
      </c>
    </row>
    <row r="631" spans="1:20">
      <c r="A631">
        <v>1.22861</v>
      </c>
      <c r="B631">
        <v>58.572200000000002</v>
      </c>
      <c r="C631">
        <v>2459.9499999999998</v>
      </c>
      <c r="D631">
        <v>33.253900000000002</v>
      </c>
      <c r="E631">
        <v>47.673699999999997</v>
      </c>
      <c r="F631">
        <v>1063.78</v>
      </c>
      <c r="G631">
        <v>709.18399999999997</v>
      </c>
      <c r="H631">
        <v>7.0119800000000003</v>
      </c>
      <c r="I631">
        <v>4.7546799999999996</v>
      </c>
      <c r="J631">
        <v>1.5370299999999999</v>
      </c>
      <c r="K631">
        <v>630</v>
      </c>
      <c r="L631">
        <v>630</v>
      </c>
      <c r="M631">
        <v>3.1449999999999999E-2</v>
      </c>
      <c r="N631">
        <v>0</v>
      </c>
      <c r="O631">
        <v>0</v>
      </c>
      <c r="P631">
        <f t="shared" si="18"/>
        <v>7.0165256757092891</v>
      </c>
      <c r="S631" t="e">
        <f t="shared" si="19"/>
        <v>#N/A</v>
      </c>
      <c r="T631" t="e">
        <f t="shared" si="19"/>
        <v>#N/A</v>
      </c>
    </row>
    <row r="632" spans="1:20">
      <c r="A632">
        <v>1.22889</v>
      </c>
      <c r="B632">
        <v>58.561300000000003</v>
      </c>
      <c r="C632">
        <v>2460.75</v>
      </c>
      <c r="D632">
        <v>33.427700000000002</v>
      </c>
      <c r="E632">
        <v>47.6539</v>
      </c>
      <c r="F632">
        <v>1065.4100000000001</v>
      </c>
      <c r="G632">
        <v>710.27499999999998</v>
      </c>
      <c r="H632">
        <v>7.0211600000000001</v>
      </c>
      <c r="I632">
        <v>4.75624</v>
      </c>
      <c r="J632">
        <v>1.53538</v>
      </c>
      <c r="K632">
        <v>631</v>
      </c>
      <c r="L632">
        <v>631</v>
      </c>
      <c r="M632">
        <v>3.15E-2</v>
      </c>
      <c r="N632">
        <v>0</v>
      </c>
      <c r="O632">
        <v>0</v>
      </c>
      <c r="P632">
        <f t="shared" si="18"/>
        <v>7.0256756502584148</v>
      </c>
      <c r="S632" t="e">
        <f t="shared" si="19"/>
        <v>#N/A</v>
      </c>
      <c r="T632" t="e">
        <f t="shared" si="19"/>
        <v>#N/A</v>
      </c>
    </row>
    <row r="633" spans="1:20">
      <c r="A633">
        <v>1.22977</v>
      </c>
      <c r="B633">
        <v>58.572200000000002</v>
      </c>
      <c r="C633">
        <v>2462.4299999999998</v>
      </c>
      <c r="D633">
        <v>33.601799999999997</v>
      </c>
      <c r="E633">
        <v>47.628500000000003</v>
      </c>
      <c r="F633">
        <v>1067.57</v>
      </c>
      <c r="G633">
        <v>711.71400000000006</v>
      </c>
      <c r="H633">
        <v>7.0303199999999997</v>
      </c>
      <c r="I633">
        <v>4.75779</v>
      </c>
      <c r="J633">
        <v>1.53356</v>
      </c>
      <c r="K633">
        <v>632</v>
      </c>
      <c r="L633">
        <v>632</v>
      </c>
      <c r="M633">
        <v>3.1550000000000002E-2</v>
      </c>
      <c r="N633">
        <v>0</v>
      </c>
      <c r="O633">
        <v>0</v>
      </c>
      <c r="P633">
        <f t="shared" si="18"/>
        <v>7.0348057160005739</v>
      </c>
      <c r="S633" t="e">
        <f t="shared" si="19"/>
        <v>#N/A</v>
      </c>
      <c r="T633" t="e">
        <f t="shared" si="19"/>
        <v>#N/A</v>
      </c>
    </row>
    <row r="634" spans="1:20">
      <c r="A634">
        <v>1.2300500000000001</v>
      </c>
      <c r="B634">
        <v>58.561300000000003</v>
      </c>
      <c r="C634">
        <v>2463.2199999999998</v>
      </c>
      <c r="D634">
        <v>33.7761</v>
      </c>
      <c r="E634">
        <v>47.608800000000002</v>
      </c>
      <c r="F634">
        <v>1069.2</v>
      </c>
      <c r="G634">
        <v>712.80100000000004</v>
      </c>
      <c r="H634">
        <v>7.0394600000000001</v>
      </c>
      <c r="I634">
        <v>4.7593399999999999</v>
      </c>
      <c r="J634">
        <v>1.5319400000000001</v>
      </c>
      <c r="K634">
        <v>633</v>
      </c>
      <c r="L634">
        <v>633</v>
      </c>
      <c r="M634">
        <v>3.1600000000000003E-2</v>
      </c>
      <c r="N634">
        <v>0</v>
      </c>
      <c r="O634">
        <v>0</v>
      </c>
      <c r="P634">
        <f t="shared" si="18"/>
        <v>7.0439107987515515</v>
      </c>
      <c r="S634" t="e">
        <f t="shared" si="19"/>
        <v>#N/A</v>
      </c>
      <c r="T634" t="e">
        <f t="shared" si="19"/>
        <v>#N/A</v>
      </c>
    </row>
    <row r="635" spans="1:20">
      <c r="A635">
        <v>1.2309399999999999</v>
      </c>
      <c r="B635">
        <v>58.572299999999998</v>
      </c>
      <c r="C635">
        <v>2464.89</v>
      </c>
      <c r="D635">
        <v>33.950600000000001</v>
      </c>
      <c r="E635">
        <v>47.583399999999997</v>
      </c>
      <c r="F635">
        <v>1071.3599999999999</v>
      </c>
      <c r="G635">
        <v>714.23900000000003</v>
      </c>
      <c r="H635">
        <v>7.0485800000000003</v>
      </c>
      <c r="I635">
        <v>4.7608800000000002</v>
      </c>
      <c r="J635">
        <v>1.53013</v>
      </c>
      <c r="K635">
        <v>634</v>
      </c>
      <c r="L635">
        <v>634</v>
      </c>
      <c r="M635">
        <v>3.1649999999999998E-2</v>
      </c>
      <c r="N635">
        <v>0</v>
      </c>
      <c r="O635">
        <v>0</v>
      </c>
      <c r="P635">
        <f t="shared" si="18"/>
        <v>7.0529910967874896</v>
      </c>
      <c r="S635" t="e">
        <f t="shared" si="19"/>
        <v>#N/A</v>
      </c>
      <c r="T635" t="e">
        <f t="shared" si="19"/>
        <v>#N/A</v>
      </c>
    </row>
    <row r="636" spans="1:20">
      <c r="A636">
        <v>1.2312099999999999</v>
      </c>
      <c r="B636">
        <v>58.561199999999999</v>
      </c>
      <c r="C636">
        <v>2465.6799999999998</v>
      </c>
      <c r="D636">
        <v>34.125399999999999</v>
      </c>
      <c r="E636">
        <v>47.563800000000001</v>
      </c>
      <c r="F636">
        <v>1072.98</v>
      </c>
      <c r="G636">
        <v>715.32</v>
      </c>
      <c r="H636">
        <v>7.0576699999999999</v>
      </c>
      <c r="I636">
        <v>4.76241</v>
      </c>
      <c r="J636">
        <v>1.52851</v>
      </c>
      <c r="K636">
        <v>635</v>
      </c>
      <c r="L636">
        <v>635</v>
      </c>
      <c r="M636">
        <v>3.1699999999999999E-2</v>
      </c>
      <c r="N636">
        <v>0</v>
      </c>
      <c r="O636">
        <v>0</v>
      </c>
      <c r="P636">
        <f t="shared" si="18"/>
        <v>7.062051979526359</v>
      </c>
      <c r="S636" t="e">
        <f t="shared" si="19"/>
        <v>#N/A</v>
      </c>
      <c r="T636" t="e">
        <f t="shared" si="19"/>
        <v>#N/A</v>
      </c>
    </row>
    <row r="637" spans="1:20">
      <c r="A637">
        <v>1.23211</v>
      </c>
      <c r="B637">
        <v>58.572299999999998</v>
      </c>
      <c r="C637">
        <v>2467.35</v>
      </c>
      <c r="D637">
        <v>34.3005</v>
      </c>
      <c r="E637">
        <v>47.538400000000003</v>
      </c>
      <c r="F637">
        <v>1075.1400000000001</v>
      </c>
      <c r="G637">
        <v>716.75800000000004</v>
      </c>
      <c r="H637">
        <v>7.0667400000000002</v>
      </c>
      <c r="I637">
        <v>4.7639399999999998</v>
      </c>
      <c r="J637">
        <v>1.52671</v>
      </c>
      <c r="K637">
        <v>636</v>
      </c>
      <c r="L637">
        <v>636</v>
      </c>
      <c r="M637">
        <v>3.175E-2</v>
      </c>
      <c r="N637">
        <v>0</v>
      </c>
      <c r="O637">
        <v>0</v>
      </c>
      <c r="P637">
        <f t="shared" si="18"/>
        <v>7.0710935809221755</v>
      </c>
      <c r="S637" t="e">
        <f t="shared" si="19"/>
        <v>#N/A</v>
      </c>
      <c r="T637" t="e">
        <f t="shared" si="19"/>
        <v>#N/A</v>
      </c>
    </row>
    <row r="638" spans="1:20">
      <c r="A638">
        <v>1.23238</v>
      </c>
      <c r="B638">
        <v>58.561199999999999</v>
      </c>
      <c r="C638">
        <v>2468.13</v>
      </c>
      <c r="D638">
        <v>34.4758</v>
      </c>
      <c r="E638">
        <v>47.518900000000002</v>
      </c>
      <c r="F638">
        <v>1076.75</v>
      </c>
      <c r="G638">
        <v>717.83399999999995</v>
      </c>
      <c r="H638">
        <v>7.0757899999999996</v>
      </c>
      <c r="I638">
        <v>4.76546</v>
      </c>
      <c r="J638">
        <v>1.52511</v>
      </c>
      <c r="K638">
        <v>637</v>
      </c>
      <c r="L638">
        <v>637</v>
      </c>
      <c r="M638">
        <v>3.1800000000000002E-2</v>
      </c>
      <c r="N638">
        <v>0</v>
      </c>
      <c r="O638">
        <v>0</v>
      </c>
      <c r="P638">
        <f t="shared" si="18"/>
        <v>7.0801108993214825</v>
      </c>
      <c r="S638" t="e">
        <f t="shared" si="19"/>
        <v>#N/A</v>
      </c>
      <c r="T638" t="e">
        <f t="shared" si="19"/>
        <v>#N/A</v>
      </c>
    </row>
    <row r="639" spans="1:20">
      <c r="A639">
        <v>1.2332700000000001</v>
      </c>
      <c r="B639">
        <v>58.572400000000002</v>
      </c>
      <c r="C639">
        <v>2469.81</v>
      </c>
      <c r="D639">
        <v>34.651299999999999</v>
      </c>
      <c r="E639">
        <v>47.493499999999997</v>
      </c>
      <c r="F639">
        <v>1078.9100000000001</v>
      </c>
      <c r="G639">
        <v>719.27200000000005</v>
      </c>
      <c r="H639">
        <v>7.0848199999999997</v>
      </c>
      <c r="I639">
        <v>4.7669800000000002</v>
      </c>
      <c r="J639">
        <v>1.52332</v>
      </c>
      <c r="K639">
        <v>638</v>
      </c>
      <c r="L639">
        <v>638</v>
      </c>
      <c r="M639">
        <v>3.1850000000000003E-2</v>
      </c>
      <c r="N639">
        <v>0</v>
      </c>
      <c r="O639">
        <v>0</v>
      </c>
      <c r="P639">
        <f t="shared" si="18"/>
        <v>7.0891041242847193</v>
      </c>
      <c r="S639" t="e">
        <f t="shared" si="19"/>
        <v>#N/A</v>
      </c>
      <c r="T639" t="e">
        <f t="shared" si="19"/>
        <v>#N/A</v>
      </c>
    </row>
    <row r="640" spans="1:20">
      <c r="A640">
        <v>1.2335400000000001</v>
      </c>
      <c r="B640">
        <v>58.561199999999999</v>
      </c>
      <c r="C640">
        <v>2470.58</v>
      </c>
      <c r="D640">
        <v>34.827100000000002</v>
      </c>
      <c r="E640">
        <v>47.4741</v>
      </c>
      <c r="F640">
        <v>1080.51</v>
      </c>
      <c r="G640">
        <v>720.34299999999996</v>
      </c>
      <c r="H640">
        <v>7.09382</v>
      </c>
      <c r="I640">
        <v>4.7685000000000004</v>
      </c>
      <c r="J640">
        <v>1.5217400000000001</v>
      </c>
      <c r="K640">
        <v>639</v>
      </c>
      <c r="L640">
        <v>639</v>
      </c>
      <c r="M640">
        <v>3.1899999999999998E-2</v>
      </c>
      <c r="N640">
        <v>0</v>
      </c>
      <c r="O640">
        <v>0</v>
      </c>
      <c r="P640">
        <f t="shared" si="18"/>
        <v>7.0980785382829108</v>
      </c>
      <c r="S640" t="e">
        <f t="shared" si="19"/>
        <v>#N/A</v>
      </c>
      <c r="T640" t="e">
        <f t="shared" si="19"/>
        <v>#N/A</v>
      </c>
    </row>
    <row r="641" spans="1:20">
      <c r="A641">
        <v>1.23444</v>
      </c>
      <c r="B641">
        <v>58.572400000000002</v>
      </c>
      <c r="C641">
        <v>2472.2600000000002</v>
      </c>
      <c r="D641">
        <v>35.003100000000003</v>
      </c>
      <c r="E641">
        <v>47.448599999999999</v>
      </c>
      <c r="F641">
        <v>1082.67</v>
      </c>
      <c r="G641">
        <v>721.78</v>
      </c>
      <c r="H641">
        <v>7.1028099999999998</v>
      </c>
      <c r="I641">
        <v>4.7700100000000001</v>
      </c>
      <c r="J641">
        <v>1.51996</v>
      </c>
      <c r="K641">
        <v>640</v>
      </c>
      <c r="L641">
        <v>640</v>
      </c>
      <c r="M641">
        <v>3.1949999999999999E-2</v>
      </c>
      <c r="N641">
        <v>0</v>
      </c>
      <c r="O641">
        <v>0</v>
      </c>
      <c r="P641">
        <f t="shared" si="18"/>
        <v>7.1070291925974942</v>
      </c>
      <c r="S641" t="e">
        <f t="shared" si="19"/>
        <v>#N/A</v>
      </c>
      <c r="T641" t="e">
        <f t="shared" si="19"/>
        <v>#N/A</v>
      </c>
    </row>
    <row r="642" spans="1:20">
      <c r="A642">
        <v>1.2346999999999999</v>
      </c>
      <c r="B642">
        <v>58.561100000000003</v>
      </c>
      <c r="C642">
        <v>2473.02</v>
      </c>
      <c r="D642">
        <v>35.179400000000001</v>
      </c>
      <c r="E642">
        <v>47.429299999999998</v>
      </c>
      <c r="F642">
        <v>1084.27</v>
      </c>
      <c r="G642">
        <v>722.84500000000003</v>
      </c>
      <c r="H642">
        <v>7.1117699999999999</v>
      </c>
      <c r="I642">
        <v>4.7715100000000001</v>
      </c>
      <c r="J642">
        <v>1.5183800000000001</v>
      </c>
      <c r="K642">
        <v>641</v>
      </c>
      <c r="L642">
        <v>641</v>
      </c>
      <c r="M642">
        <v>3.2000000000000001E-2</v>
      </c>
      <c r="N642">
        <v>0</v>
      </c>
      <c r="O642">
        <v>0</v>
      </c>
      <c r="P642">
        <f t="shared" si="18"/>
        <v>7.115961327294098</v>
      </c>
      <c r="S642" t="e">
        <f t="shared" si="19"/>
        <v>#N/A</v>
      </c>
      <c r="T642" t="e">
        <f t="shared" si="19"/>
        <v>#N/A</v>
      </c>
    </row>
    <row r="643" spans="1:20">
      <c r="A643">
        <v>1.2356</v>
      </c>
      <c r="B643">
        <v>58.572400000000002</v>
      </c>
      <c r="C643">
        <v>2474.6999999999998</v>
      </c>
      <c r="D643">
        <v>35.355800000000002</v>
      </c>
      <c r="E643">
        <v>47.4039</v>
      </c>
      <c r="F643">
        <v>1086.42</v>
      </c>
      <c r="G643">
        <v>724.28200000000004</v>
      </c>
      <c r="H643">
        <v>7.1207000000000003</v>
      </c>
      <c r="I643">
        <v>4.7730100000000002</v>
      </c>
      <c r="J643">
        <v>1.5166200000000001</v>
      </c>
      <c r="K643">
        <v>642</v>
      </c>
      <c r="L643">
        <v>642</v>
      </c>
      <c r="M643">
        <v>3.2050000000000002E-2</v>
      </c>
      <c r="N643">
        <v>0</v>
      </c>
      <c r="O643">
        <v>0</v>
      </c>
      <c r="P643">
        <f t="shared" ref="P643:P706" si="20">(D643/0.01372)^(1/4)</f>
        <v>7.1248649905443076</v>
      </c>
      <c r="S643" t="e">
        <f t="shared" ref="S643:T706" si="21">IF(MOD(ROW(),43)=0,H643,NA())</f>
        <v>#N/A</v>
      </c>
      <c r="T643" t="e">
        <f t="shared" si="21"/>
        <v>#N/A</v>
      </c>
    </row>
    <row r="644" spans="1:20">
      <c r="A644">
        <v>1.23587</v>
      </c>
      <c r="B644">
        <v>58.561100000000003</v>
      </c>
      <c r="C644">
        <v>2475.46</v>
      </c>
      <c r="D644">
        <v>35.532600000000002</v>
      </c>
      <c r="E644">
        <v>47.384700000000002</v>
      </c>
      <c r="F644">
        <v>1088.01</v>
      </c>
      <c r="G644">
        <v>725.34199999999998</v>
      </c>
      <c r="H644">
        <v>7.1296200000000001</v>
      </c>
      <c r="I644">
        <v>4.7744999999999997</v>
      </c>
      <c r="J644">
        <v>1.51505</v>
      </c>
      <c r="K644">
        <v>643</v>
      </c>
      <c r="L644">
        <v>643</v>
      </c>
      <c r="M644">
        <v>3.2099999999999997E-2</v>
      </c>
      <c r="N644">
        <v>0</v>
      </c>
      <c r="O644">
        <v>0</v>
      </c>
      <c r="P644">
        <f t="shared" si="20"/>
        <v>7.1337554754428201</v>
      </c>
      <c r="S644" t="e">
        <f t="shared" si="21"/>
        <v>#N/A</v>
      </c>
      <c r="T644" t="e">
        <f t="shared" si="21"/>
        <v>#N/A</v>
      </c>
    </row>
    <row r="645" spans="1:20">
      <c r="A645">
        <v>1.2367699999999999</v>
      </c>
      <c r="B645">
        <v>58.572499999999998</v>
      </c>
      <c r="C645">
        <v>2477.14</v>
      </c>
      <c r="D645">
        <v>35.709499999999998</v>
      </c>
      <c r="E645">
        <v>47.359200000000001</v>
      </c>
      <c r="F645">
        <v>1090.17</v>
      </c>
      <c r="G645">
        <v>726.779</v>
      </c>
      <c r="H645">
        <v>7.1385199999999998</v>
      </c>
      <c r="I645">
        <v>4.7759900000000002</v>
      </c>
      <c r="J645">
        <v>1.51329</v>
      </c>
      <c r="K645">
        <v>644</v>
      </c>
      <c r="L645">
        <v>644</v>
      </c>
      <c r="M645">
        <v>3.2149999999999998E-2</v>
      </c>
      <c r="N645">
        <v>0</v>
      </c>
      <c r="O645">
        <v>0</v>
      </c>
      <c r="P645">
        <f t="shared" si="20"/>
        <v>7.1426178451178108</v>
      </c>
      <c r="S645">
        <f t="shared" si="21"/>
        <v>7.1385199999999998</v>
      </c>
      <c r="T645">
        <f t="shared" si="21"/>
        <v>4.7759900000000002</v>
      </c>
    </row>
    <row r="646" spans="1:20">
      <c r="A646">
        <v>1.2370300000000001</v>
      </c>
      <c r="B646">
        <v>58.561</v>
      </c>
      <c r="C646">
        <v>2477.89</v>
      </c>
      <c r="D646">
        <v>35.886699999999998</v>
      </c>
      <c r="E646">
        <v>47.3401</v>
      </c>
      <c r="F646">
        <v>1091.75</v>
      </c>
      <c r="G646">
        <v>727.83399999999995</v>
      </c>
      <c r="H646">
        <v>7.1473899999999997</v>
      </c>
      <c r="I646">
        <v>4.7774700000000001</v>
      </c>
      <c r="J646">
        <v>1.5117400000000001</v>
      </c>
      <c r="K646">
        <v>645</v>
      </c>
      <c r="L646">
        <v>645</v>
      </c>
      <c r="M646">
        <v>3.2199999999999999E-2</v>
      </c>
      <c r="N646">
        <v>0</v>
      </c>
      <c r="O646">
        <v>0</v>
      </c>
      <c r="P646">
        <f t="shared" si="20"/>
        <v>7.1514622944369028</v>
      </c>
      <c r="S646" t="e">
        <f t="shared" si="21"/>
        <v>#N/A</v>
      </c>
      <c r="T646" t="e">
        <f t="shared" si="21"/>
        <v>#N/A</v>
      </c>
    </row>
    <row r="647" spans="1:20">
      <c r="A647">
        <v>1.23794</v>
      </c>
      <c r="B647">
        <v>58.572499999999998</v>
      </c>
      <c r="C647">
        <v>2479.5700000000002</v>
      </c>
      <c r="D647">
        <v>36.0642</v>
      </c>
      <c r="E647">
        <v>47.314700000000002</v>
      </c>
      <c r="F647">
        <v>1093.9100000000001</v>
      </c>
      <c r="G647">
        <v>729.27</v>
      </c>
      <c r="H647">
        <v>7.1562400000000004</v>
      </c>
      <c r="I647">
        <v>4.77895</v>
      </c>
      <c r="J647">
        <v>1.51</v>
      </c>
      <c r="K647">
        <v>646</v>
      </c>
      <c r="L647">
        <v>646</v>
      </c>
      <c r="M647">
        <v>3.2250000000000001E-2</v>
      </c>
      <c r="N647">
        <v>0</v>
      </c>
      <c r="O647">
        <v>0</v>
      </c>
      <c r="P647">
        <f t="shared" si="20"/>
        <v>7.1602889410654855</v>
      </c>
      <c r="S647" t="e">
        <f t="shared" si="21"/>
        <v>#N/A</v>
      </c>
      <c r="T647" t="e">
        <f t="shared" si="21"/>
        <v>#N/A</v>
      </c>
    </row>
    <row r="648" spans="1:20">
      <c r="A648">
        <v>1.2381899999999999</v>
      </c>
      <c r="B648">
        <v>58.561</v>
      </c>
      <c r="C648">
        <v>2480.3200000000002</v>
      </c>
      <c r="D648">
        <v>36.241900000000001</v>
      </c>
      <c r="E648">
        <v>47.2956</v>
      </c>
      <c r="F648">
        <v>1095.48</v>
      </c>
      <c r="G648">
        <v>730.32</v>
      </c>
      <c r="H648">
        <v>7.1650700000000001</v>
      </c>
      <c r="I648">
        <v>4.78043</v>
      </c>
      <c r="J648">
        <v>1.5084599999999999</v>
      </c>
      <c r="K648">
        <v>647</v>
      </c>
      <c r="L648">
        <v>647</v>
      </c>
      <c r="M648">
        <v>3.2300000000000002E-2</v>
      </c>
      <c r="N648">
        <v>0</v>
      </c>
      <c r="O648">
        <v>0</v>
      </c>
      <c r="P648">
        <f t="shared" si="20"/>
        <v>7.1690929561112862</v>
      </c>
      <c r="S648" t="e">
        <f t="shared" si="21"/>
        <v>#N/A</v>
      </c>
      <c r="T648" t="e">
        <f t="shared" si="21"/>
        <v>#N/A</v>
      </c>
    </row>
    <row r="649" spans="1:20">
      <c r="A649">
        <v>1.2391000000000001</v>
      </c>
      <c r="B649">
        <v>58.572600000000001</v>
      </c>
      <c r="C649">
        <v>2482</v>
      </c>
      <c r="D649">
        <v>36.419800000000002</v>
      </c>
      <c r="E649">
        <v>47.270200000000003</v>
      </c>
      <c r="F649">
        <v>1097.6300000000001</v>
      </c>
      <c r="G649">
        <v>731.75699999999995</v>
      </c>
      <c r="H649">
        <v>7.1738799999999996</v>
      </c>
      <c r="I649">
        <v>4.7819000000000003</v>
      </c>
      <c r="J649">
        <v>1.5067200000000001</v>
      </c>
      <c r="K649">
        <v>648</v>
      </c>
      <c r="L649">
        <v>648</v>
      </c>
      <c r="M649">
        <v>3.2349999999999997E-2</v>
      </c>
      <c r="N649">
        <v>0</v>
      </c>
      <c r="O649">
        <v>0</v>
      </c>
      <c r="P649">
        <f t="shared" si="20"/>
        <v>7.1778745091618559</v>
      </c>
      <c r="S649" t="e">
        <f t="shared" si="21"/>
        <v>#N/A</v>
      </c>
      <c r="T649" t="e">
        <f t="shared" si="21"/>
        <v>#N/A</v>
      </c>
    </row>
    <row r="650" spans="1:20">
      <c r="A650">
        <v>1.23935</v>
      </c>
      <c r="B650">
        <v>58.561</v>
      </c>
      <c r="C650">
        <v>2482.7399999999998</v>
      </c>
      <c r="D650">
        <v>36.597900000000003</v>
      </c>
      <c r="E650">
        <v>47.251300000000001</v>
      </c>
      <c r="F650">
        <v>1099.2</v>
      </c>
      <c r="G650">
        <v>732.80200000000002</v>
      </c>
      <c r="H650">
        <v>7.1826699999999999</v>
      </c>
      <c r="I650">
        <v>4.7833600000000001</v>
      </c>
      <c r="J650">
        <v>1.5052000000000001</v>
      </c>
      <c r="K650">
        <v>649</v>
      </c>
      <c r="L650">
        <v>649</v>
      </c>
      <c r="M650">
        <v>3.2399999999999998E-2</v>
      </c>
      <c r="N650">
        <v>0</v>
      </c>
      <c r="O650">
        <v>0</v>
      </c>
      <c r="P650">
        <f t="shared" si="20"/>
        <v>7.1866337678091474</v>
      </c>
      <c r="S650" t="e">
        <f t="shared" si="21"/>
        <v>#N/A</v>
      </c>
      <c r="T650" t="e">
        <f t="shared" si="21"/>
        <v>#N/A</v>
      </c>
    </row>
    <row r="651" spans="1:20">
      <c r="A651">
        <v>1.24027</v>
      </c>
      <c r="B651">
        <v>58.572600000000001</v>
      </c>
      <c r="C651">
        <v>2484.42</v>
      </c>
      <c r="D651">
        <v>36.776299999999999</v>
      </c>
      <c r="E651">
        <v>47.2258</v>
      </c>
      <c r="F651">
        <v>1101.3599999999999</v>
      </c>
      <c r="G651">
        <v>734.23800000000006</v>
      </c>
      <c r="H651">
        <v>7.1914400000000001</v>
      </c>
      <c r="I651">
        <v>4.7848199999999999</v>
      </c>
      <c r="J651">
        <v>1.5034700000000001</v>
      </c>
      <c r="K651">
        <v>650</v>
      </c>
      <c r="L651">
        <v>650</v>
      </c>
      <c r="M651">
        <v>3.245E-2</v>
      </c>
      <c r="N651">
        <v>0</v>
      </c>
      <c r="O651">
        <v>0</v>
      </c>
      <c r="P651">
        <f t="shared" si="20"/>
        <v>7.1953757889992618</v>
      </c>
      <c r="S651" t="e">
        <f t="shared" si="21"/>
        <v>#N/A</v>
      </c>
      <c r="T651" t="e">
        <f t="shared" si="21"/>
        <v>#N/A</v>
      </c>
    </row>
    <row r="652" spans="1:20">
      <c r="A652">
        <v>1.24051</v>
      </c>
      <c r="B652">
        <v>58.560899999999997</v>
      </c>
      <c r="C652">
        <v>2485.16</v>
      </c>
      <c r="D652">
        <v>36.954900000000002</v>
      </c>
      <c r="E652">
        <v>47.207000000000001</v>
      </c>
      <c r="F652">
        <v>1102.92</v>
      </c>
      <c r="G652">
        <v>735.27800000000002</v>
      </c>
      <c r="H652">
        <v>7.2001900000000001</v>
      </c>
      <c r="I652">
        <v>4.78627</v>
      </c>
      <c r="J652">
        <v>1.5019499999999999</v>
      </c>
      <c r="K652">
        <v>651</v>
      </c>
      <c r="L652">
        <v>651</v>
      </c>
      <c r="M652">
        <v>3.2500000000000001E-2</v>
      </c>
      <c r="N652">
        <v>0</v>
      </c>
      <c r="O652">
        <v>0</v>
      </c>
      <c r="P652">
        <f t="shared" si="20"/>
        <v>7.2040958096389236</v>
      </c>
      <c r="S652" t="e">
        <f t="shared" si="21"/>
        <v>#N/A</v>
      </c>
      <c r="T652" t="e">
        <f t="shared" si="21"/>
        <v>#N/A</v>
      </c>
    </row>
    <row r="653" spans="1:20">
      <c r="A653">
        <v>1.24143</v>
      </c>
      <c r="B653">
        <v>58.572600000000001</v>
      </c>
      <c r="C653">
        <v>2486.84</v>
      </c>
      <c r="D653">
        <v>37.133699999999997</v>
      </c>
      <c r="E653">
        <v>47.1815</v>
      </c>
      <c r="F653">
        <v>1105.07</v>
      </c>
      <c r="G653">
        <v>736.71400000000006</v>
      </c>
      <c r="H653">
        <v>7.20892</v>
      </c>
      <c r="I653">
        <v>4.7877200000000002</v>
      </c>
      <c r="J653">
        <v>1.50023</v>
      </c>
      <c r="K653">
        <v>652</v>
      </c>
      <c r="L653">
        <v>652</v>
      </c>
      <c r="M653">
        <v>3.2550000000000003E-2</v>
      </c>
      <c r="N653">
        <v>0</v>
      </c>
      <c r="O653">
        <v>0</v>
      </c>
      <c r="P653">
        <f t="shared" si="20"/>
        <v>7.2127939919103428</v>
      </c>
      <c r="S653" t="e">
        <f t="shared" si="21"/>
        <v>#N/A</v>
      </c>
      <c r="T653" t="e">
        <f t="shared" si="21"/>
        <v>#N/A</v>
      </c>
    </row>
    <row r="654" spans="1:20">
      <c r="A654">
        <v>1.2416799999999999</v>
      </c>
      <c r="B654">
        <v>58.560899999999997</v>
      </c>
      <c r="C654">
        <v>2487.5700000000002</v>
      </c>
      <c r="D654">
        <v>37.312800000000003</v>
      </c>
      <c r="E654">
        <v>47.162700000000001</v>
      </c>
      <c r="F654">
        <v>1106.6199999999999</v>
      </c>
      <c r="G654">
        <v>737.74900000000002</v>
      </c>
      <c r="H654">
        <v>7.2176299999999998</v>
      </c>
      <c r="I654">
        <v>4.7891700000000004</v>
      </c>
      <c r="J654">
        <v>1.4987299999999999</v>
      </c>
      <c r="K654">
        <v>653</v>
      </c>
      <c r="L654">
        <v>653</v>
      </c>
      <c r="M654">
        <v>3.2599999999999997E-2</v>
      </c>
      <c r="N654">
        <v>0</v>
      </c>
      <c r="O654">
        <v>0</v>
      </c>
      <c r="P654">
        <f t="shared" si="20"/>
        <v>7.2214753345928502</v>
      </c>
      <c r="S654" t="e">
        <f t="shared" si="21"/>
        <v>#N/A</v>
      </c>
      <c r="T654" t="e">
        <f t="shared" si="21"/>
        <v>#N/A</v>
      </c>
    </row>
    <row r="655" spans="1:20">
      <c r="A655">
        <v>1.2425999999999999</v>
      </c>
      <c r="B655">
        <v>58.572699999999998</v>
      </c>
      <c r="C655">
        <v>2489.25</v>
      </c>
      <c r="D655">
        <v>37.492100000000001</v>
      </c>
      <c r="E655">
        <v>47.1372</v>
      </c>
      <c r="F655">
        <v>1108.78</v>
      </c>
      <c r="G655">
        <v>739.18499999999995</v>
      </c>
      <c r="H655">
        <v>7.2263099999999998</v>
      </c>
      <c r="I655">
        <v>4.79061</v>
      </c>
      <c r="J655">
        <v>1.49702</v>
      </c>
      <c r="K655">
        <v>654</v>
      </c>
      <c r="L655">
        <v>654</v>
      </c>
      <c r="M655">
        <v>3.2649999999999998E-2</v>
      </c>
      <c r="N655">
        <v>0</v>
      </c>
      <c r="O655">
        <v>0</v>
      </c>
      <c r="P655">
        <f t="shared" si="20"/>
        <v>7.2301351229460558</v>
      </c>
      <c r="S655" t="e">
        <f t="shared" si="21"/>
        <v>#N/A</v>
      </c>
      <c r="T655" t="e">
        <f t="shared" si="21"/>
        <v>#N/A</v>
      </c>
    </row>
    <row r="656" spans="1:20">
      <c r="A656">
        <v>1.2428399999999999</v>
      </c>
      <c r="B656">
        <v>58.5608</v>
      </c>
      <c r="C656">
        <v>2489.9699999999998</v>
      </c>
      <c r="D656">
        <v>37.671599999999998</v>
      </c>
      <c r="E656">
        <v>47.118600000000001</v>
      </c>
      <c r="F656">
        <v>1110.32</v>
      </c>
      <c r="G656">
        <v>740.21500000000003</v>
      </c>
      <c r="H656">
        <v>7.2349800000000002</v>
      </c>
      <c r="I656">
        <v>4.7920400000000001</v>
      </c>
      <c r="J656">
        <v>1.49553</v>
      </c>
      <c r="K656">
        <v>655</v>
      </c>
      <c r="L656">
        <v>655</v>
      </c>
      <c r="M656">
        <v>3.27E-2</v>
      </c>
      <c r="N656">
        <v>0</v>
      </c>
      <c r="O656">
        <v>0</v>
      </c>
      <c r="P656">
        <f t="shared" si="20"/>
        <v>7.2387735139815019</v>
      </c>
      <c r="S656" t="e">
        <f t="shared" si="21"/>
        <v>#N/A</v>
      </c>
      <c r="T656" t="e">
        <f t="shared" si="21"/>
        <v>#N/A</v>
      </c>
    </row>
    <row r="657" spans="1:20">
      <c r="A657">
        <v>1.24377</v>
      </c>
      <c r="B657">
        <v>58.572699999999998</v>
      </c>
      <c r="C657">
        <v>2491.66</v>
      </c>
      <c r="D657">
        <v>37.851399999999998</v>
      </c>
      <c r="E657">
        <v>47.0931</v>
      </c>
      <c r="F657">
        <v>1112.48</v>
      </c>
      <c r="G657">
        <v>741.65200000000004</v>
      </c>
      <c r="H657">
        <v>7.2436299999999996</v>
      </c>
      <c r="I657">
        <v>4.7934700000000001</v>
      </c>
      <c r="J657">
        <v>1.49383</v>
      </c>
      <c r="K657">
        <v>656</v>
      </c>
      <c r="L657">
        <v>656</v>
      </c>
      <c r="M657">
        <v>3.2750000000000001E-2</v>
      </c>
      <c r="N657">
        <v>0</v>
      </c>
      <c r="O657">
        <v>0</v>
      </c>
      <c r="P657">
        <f t="shared" si="20"/>
        <v>7.2473954496600514</v>
      </c>
      <c r="S657" t="e">
        <f t="shared" si="21"/>
        <v>#N/A</v>
      </c>
      <c r="T657" t="e">
        <f t="shared" si="21"/>
        <v>#N/A</v>
      </c>
    </row>
    <row r="658" spans="1:20">
      <c r="A658">
        <v>1.244</v>
      </c>
      <c r="B658">
        <v>58.5608</v>
      </c>
      <c r="C658">
        <v>2492.37</v>
      </c>
      <c r="D658">
        <v>38.031399999999998</v>
      </c>
      <c r="E658">
        <v>47.0745</v>
      </c>
      <c r="F658">
        <v>1114.01</v>
      </c>
      <c r="G658">
        <v>742.67600000000004</v>
      </c>
      <c r="H658">
        <v>7.2522500000000001</v>
      </c>
      <c r="I658">
        <v>4.7949000000000002</v>
      </c>
      <c r="J658">
        <v>1.4923599999999999</v>
      </c>
      <c r="K658">
        <v>657</v>
      </c>
      <c r="L658">
        <v>657</v>
      </c>
      <c r="M658">
        <v>3.2800000000000003E-2</v>
      </c>
      <c r="N658">
        <v>0</v>
      </c>
      <c r="O658">
        <v>0</v>
      </c>
      <c r="P658">
        <f t="shared" si="20"/>
        <v>7.2559962626856516</v>
      </c>
      <c r="S658" t="e">
        <f t="shared" si="21"/>
        <v>#N/A</v>
      </c>
      <c r="T658" t="e">
        <f t="shared" si="21"/>
        <v>#N/A</v>
      </c>
    </row>
    <row r="659" spans="1:20">
      <c r="A659">
        <v>1.2449300000000001</v>
      </c>
      <c r="B659">
        <v>58.572800000000001</v>
      </c>
      <c r="C659">
        <v>2494.06</v>
      </c>
      <c r="D659">
        <v>38.211599999999997</v>
      </c>
      <c r="E659">
        <v>47.048999999999999</v>
      </c>
      <c r="F659">
        <v>1116.17</v>
      </c>
      <c r="G659">
        <v>744.11300000000006</v>
      </c>
      <c r="H659">
        <v>7.2608600000000001</v>
      </c>
      <c r="I659">
        <v>4.7963199999999997</v>
      </c>
      <c r="J659">
        <v>1.4906600000000001</v>
      </c>
      <c r="K659">
        <v>658</v>
      </c>
      <c r="L659">
        <v>658</v>
      </c>
      <c r="M659">
        <v>3.2849999999999997E-2</v>
      </c>
      <c r="N659">
        <v>0</v>
      </c>
      <c r="O659">
        <v>0</v>
      </c>
      <c r="P659">
        <f t="shared" si="20"/>
        <v>7.2645761051249567</v>
      </c>
      <c r="S659" t="e">
        <f t="shared" si="21"/>
        <v>#N/A</v>
      </c>
      <c r="T659" t="e">
        <f t="shared" si="21"/>
        <v>#N/A</v>
      </c>
    </row>
    <row r="660" spans="1:20">
      <c r="A660">
        <v>1.24516</v>
      </c>
      <c r="B660">
        <v>58.560699999999997</v>
      </c>
      <c r="C660">
        <v>2494.77</v>
      </c>
      <c r="D660">
        <v>38.392000000000003</v>
      </c>
      <c r="E660">
        <v>47.030500000000004</v>
      </c>
      <c r="F660">
        <v>1117.7</v>
      </c>
      <c r="G660">
        <v>745.13199999999995</v>
      </c>
      <c r="H660">
        <v>7.26945</v>
      </c>
      <c r="I660">
        <v>4.7977400000000001</v>
      </c>
      <c r="J660">
        <v>1.4892000000000001</v>
      </c>
      <c r="K660">
        <v>659</v>
      </c>
      <c r="L660">
        <v>659</v>
      </c>
      <c r="M660">
        <v>3.2899999999999999E-2</v>
      </c>
      <c r="N660">
        <v>0</v>
      </c>
      <c r="O660">
        <v>0</v>
      </c>
      <c r="P660">
        <f t="shared" si="20"/>
        <v>7.2731351273236315</v>
      </c>
      <c r="S660" t="e">
        <f t="shared" si="21"/>
        <v>#N/A</v>
      </c>
      <c r="T660" t="e">
        <f t="shared" si="21"/>
        <v>#N/A</v>
      </c>
    </row>
    <row r="661" spans="1:20">
      <c r="A661">
        <v>1.2461</v>
      </c>
      <c r="B661">
        <v>58.572800000000001</v>
      </c>
      <c r="C661">
        <v>2496.46</v>
      </c>
      <c r="D661">
        <v>38.572699999999998</v>
      </c>
      <c r="E661">
        <v>47.004899999999999</v>
      </c>
      <c r="F661">
        <v>1119.8599999999999</v>
      </c>
      <c r="G661">
        <v>746.57</v>
      </c>
      <c r="H661">
        <v>7.2780100000000001</v>
      </c>
      <c r="I661">
        <v>4.79915</v>
      </c>
      <c r="J661">
        <v>1.4875100000000001</v>
      </c>
      <c r="K661">
        <v>660</v>
      </c>
      <c r="L661">
        <v>660</v>
      </c>
      <c r="M661">
        <v>3.295E-2</v>
      </c>
      <c r="N661">
        <v>0</v>
      </c>
      <c r="O661">
        <v>0</v>
      </c>
      <c r="P661">
        <f t="shared" si="20"/>
        <v>7.2816781973879232</v>
      </c>
      <c r="S661" t="e">
        <f t="shared" si="21"/>
        <v>#N/A</v>
      </c>
      <c r="T661" t="e">
        <f t="shared" si="21"/>
        <v>#N/A</v>
      </c>
    </row>
    <row r="662" spans="1:20">
      <c r="A662">
        <v>1.2463299999999999</v>
      </c>
      <c r="B662">
        <v>58.560699999999997</v>
      </c>
      <c r="C662">
        <v>2497.16</v>
      </c>
      <c r="D662">
        <v>38.753599999999999</v>
      </c>
      <c r="E662">
        <v>46.986600000000003</v>
      </c>
      <c r="F662">
        <v>1121.3800000000001</v>
      </c>
      <c r="G662">
        <v>747.58399999999995</v>
      </c>
      <c r="H662">
        <v>7.2865599999999997</v>
      </c>
      <c r="I662">
        <v>4.8005599999999999</v>
      </c>
      <c r="J662">
        <v>1.4860599999999999</v>
      </c>
      <c r="K662">
        <v>661</v>
      </c>
      <c r="L662">
        <v>661</v>
      </c>
      <c r="M662">
        <v>3.3000000000000002E-2</v>
      </c>
      <c r="N662">
        <v>0</v>
      </c>
      <c r="O662">
        <v>0</v>
      </c>
      <c r="P662">
        <f t="shared" si="20"/>
        <v>7.290200709789163</v>
      </c>
      <c r="S662" t="e">
        <f t="shared" si="21"/>
        <v>#N/A</v>
      </c>
      <c r="T662" t="e">
        <f t="shared" si="21"/>
        <v>#N/A</v>
      </c>
    </row>
    <row r="663" spans="1:20">
      <c r="A663">
        <v>1.2472700000000001</v>
      </c>
      <c r="B663">
        <v>58.572899999999997</v>
      </c>
      <c r="C663">
        <v>2498.85</v>
      </c>
      <c r="D663">
        <v>38.934699999999999</v>
      </c>
      <c r="E663">
        <v>46.960999999999999</v>
      </c>
      <c r="F663">
        <v>1123.53</v>
      </c>
      <c r="G663">
        <v>749.02300000000002</v>
      </c>
      <c r="H663">
        <v>7.2950900000000001</v>
      </c>
      <c r="I663">
        <v>4.8019699999999998</v>
      </c>
      <c r="J663">
        <v>1.48438</v>
      </c>
      <c r="K663">
        <v>662</v>
      </c>
      <c r="L663">
        <v>662</v>
      </c>
      <c r="M663">
        <v>3.3050000000000003E-2</v>
      </c>
      <c r="N663">
        <v>0</v>
      </c>
      <c r="O663">
        <v>0</v>
      </c>
      <c r="P663">
        <f t="shared" si="20"/>
        <v>7.2987028102150981</v>
      </c>
      <c r="S663" t="e">
        <f t="shared" si="21"/>
        <v>#N/A</v>
      </c>
      <c r="T663" t="e">
        <f t="shared" si="21"/>
        <v>#N/A</v>
      </c>
    </row>
    <row r="664" spans="1:20">
      <c r="A664">
        <v>1.24749</v>
      </c>
      <c r="B664">
        <v>58.560699999999997</v>
      </c>
      <c r="C664">
        <v>2499.5500000000002</v>
      </c>
      <c r="D664">
        <v>39.116</v>
      </c>
      <c r="E664">
        <v>46.942799999999998</v>
      </c>
      <c r="F664">
        <v>1125.05</v>
      </c>
      <c r="G664">
        <v>750.03099999999995</v>
      </c>
      <c r="H664">
        <v>7.3036000000000003</v>
      </c>
      <c r="I664">
        <v>4.8033700000000001</v>
      </c>
      <c r="J664">
        <v>1.4829399999999999</v>
      </c>
      <c r="K664">
        <v>663</v>
      </c>
      <c r="L664">
        <v>663</v>
      </c>
      <c r="M664">
        <v>3.3099999999999997E-2</v>
      </c>
      <c r="N664">
        <v>0</v>
      </c>
      <c r="O664">
        <v>0</v>
      </c>
      <c r="P664">
        <f t="shared" si="20"/>
        <v>7.3071846427297169</v>
      </c>
      <c r="S664" t="e">
        <f t="shared" si="21"/>
        <v>#N/A</v>
      </c>
      <c r="T664" t="e">
        <f t="shared" si="21"/>
        <v>#N/A</v>
      </c>
    </row>
    <row r="665" spans="1:20">
      <c r="A665">
        <v>1.2484299999999999</v>
      </c>
      <c r="B665">
        <v>58.572899999999997</v>
      </c>
      <c r="C665">
        <v>2501.2399999999998</v>
      </c>
      <c r="D665">
        <v>39.297600000000003</v>
      </c>
      <c r="E665">
        <v>46.917099999999998</v>
      </c>
      <c r="F665">
        <v>1127.21</v>
      </c>
      <c r="G665">
        <v>751.47</v>
      </c>
      <c r="H665">
        <v>7.3120799999999999</v>
      </c>
      <c r="I665">
        <v>4.8047599999999999</v>
      </c>
      <c r="J665">
        <v>1.4812700000000001</v>
      </c>
      <c r="K665">
        <v>664</v>
      </c>
      <c r="L665">
        <v>664</v>
      </c>
      <c r="M665">
        <v>3.3149999999999999E-2</v>
      </c>
      <c r="N665">
        <v>0</v>
      </c>
      <c r="O665">
        <v>0</v>
      </c>
      <c r="P665">
        <f t="shared" si="20"/>
        <v>7.3156510038083757</v>
      </c>
      <c r="S665" t="e">
        <f t="shared" si="21"/>
        <v>#N/A</v>
      </c>
      <c r="T665" t="e">
        <f t="shared" si="21"/>
        <v>#N/A</v>
      </c>
    </row>
    <row r="666" spans="1:20">
      <c r="A666">
        <v>1.24865</v>
      </c>
      <c r="B666">
        <v>58.560600000000001</v>
      </c>
      <c r="C666">
        <v>2501.9299999999998</v>
      </c>
      <c r="D666">
        <v>39.479399999999998</v>
      </c>
      <c r="E666">
        <v>46.899000000000001</v>
      </c>
      <c r="F666">
        <v>1128.71</v>
      </c>
      <c r="G666">
        <v>752.47400000000005</v>
      </c>
      <c r="H666">
        <v>7.3205600000000004</v>
      </c>
      <c r="I666">
        <v>4.8061499999999997</v>
      </c>
      <c r="J666">
        <v>1.47984</v>
      </c>
      <c r="K666">
        <v>665</v>
      </c>
      <c r="L666">
        <v>665</v>
      </c>
      <c r="M666">
        <v>3.32E-2</v>
      </c>
      <c r="N666">
        <v>0</v>
      </c>
      <c r="O666">
        <v>0</v>
      </c>
      <c r="P666">
        <f t="shared" si="20"/>
        <v>7.3240973481729199</v>
      </c>
      <c r="S666" t="e">
        <f t="shared" si="21"/>
        <v>#N/A</v>
      </c>
      <c r="T666" t="e">
        <f t="shared" si="21"/>
        <v>#N/A</v>
      </c>
    </row>
    <row r="667" spans="1:20">
      <c r="A667">
        <v>1.2496</v>
      </c>
      <c r="B667">
        <v>58.573</v>
      </c>
      <c r="C667">
        <v>2503.63</v>
      </c>
      <c r="D667">
        <v>39.6614</v>
      </c>
      <c r="E667">
        <v>46.8733</v>
      </c>
      <c r="F667">
        <v>1130.8699999999999</v>
      </c>
      <c r="G667">
        <v>753.91399999999999</v>
      </c>
      <c r="H667">
        <v>7.3290100000000002</v>
      </c>
      <c r="I667">
        <v>4.8075400000000004</v>
      </c>
      <c r="J667">
        <v>1.47818</v>
      </c>
      <c r="K667">
        <v>666</v>
      </c>
      <c r="L667">
        <v>666</v>
      </c>
      <c r="M667">
        <v>3.3250000000000002E-2</v>
      </c>
      <c r="N667">
        <v>0</v>
      </c>
      <c r="O667">
        <v>0</v>
      </c>
      <c r="P667">
        <f t="shared" si="20"/>
        <v>7.3325238154956072</v>
      </c>
      <c r="S667" t="e">
        <f t="shared" si="21"/>
        <v>#N/A</v>
      </c>
      <c r="T667" t="e">
        <f t="shared" si="21"/>
        <v>#N/A</v>
      </c>
    </row>
    <row r="668" spans="1:20">
      <c r="A668">
        <v>1.2498199999999999</v>
      </c>
      <c r="B668">
        <v>58.560600000000001</v>
      </c>
      <c r="C668">
        <v>2504.3000000000002</v>
      </c>
      <c r="D668">
        <v>39.843600000000002</v>
      </c>
      <c r="E668">
        <v>46.8553</v>
      </c>
      <c r="F668">
        <v>1132.3699999999999</v>
      </c>
      <c r="G668">
        <v>754.91200000000003</v>
      </c>
      <c r="H668">
        <v>7.33744</v>
      </c>
      <c r="I668">
        <v>4.8089199999999996</v>
      </c>
      <c r="J668">
        <v>1.4767600000000001</v>
      </c>
      <c r="K668">
        <v>667</v>
      </c>
      <c r="L668">
        <v>667</v>
      </c>
      <c r="M668">
        <v>3.3300000000000003E-2</v>
      </c>
      <c r="N668">
        <v>0</v>
      </c>
      <c r="O668">
        <v>0</v>
      </c>
      <c r="P668">
        <f t="shared" si="20"/>
        <v>7.3409305439152508</v>
      </c>
      <c r="S668" t="e">
        <f t="shared" si="21"/>
        <v>#N/A</v>
      </c>
      <c r="T668" t="e">
        <f t="shared" si="21"/>
        <v>#N/A</v>
      </c>
    </row>
    <row r="669" spans="1:20">
      <c r="A669">
        <v>1.2507699999999999</v>
      </c>
      <c r="B669">
        <v>58.573</v>
      </c>
      <c r="C669">
        <v>2506</v>
      </c>
      <c r="D669">
        <v>40.0261</v>
      </c>
      <c r="E669">
        <v>46.829599999999999</v>
      </c>
      <c r="F669">
        <v>1134.53</v>
      </c>
      <c r="G669">
        <v>756.35299999999995</v>
      </c>
      <c r="H669">
        <v>7.3458500000000004</v>
      </c>
      <c r="I669">
        <v>4.8102999999999998</v>
      </c>
      <c r="J669">
        <v>1.4751000000000001</v>
      </c>
      <c r="K669">
        <v>668</v>
      </c>
      <c r="L669">
        <v>668</v>
      </c>
      <c r="M669">
        <v>3.3349999999999998E-2</v>
      </c>
      <c r="N669">
        <v>0</v>
      </c>
      <c r="O669">
        <v>0</v>
      </c>
      <c r="P669">
        <f t="shared" si="20"/>
        <v>7.3493222603955042</v>
      </c>
      <c r="S669" t="e">
        <f t="shared" si="21"/>
        <v>#N/A</v>
      </c>
      <c r="T669" t="e">
        <f t="shared" si="21"/>
        <v>#N/A</v>
      </c>
    </row>
    <row r="670" spans="1:20">
      <c r="A670">
        <v>1.25098</v>
      </c>
      <c r="B670">
        <v>58.560499999999998</v>
      </c>
      <c r="C670">
        <v>2506.6799999999998</v>
      </c>
      <c r="D670">
        <v>40.208799999999997</v>
      </c>
      <c r="E670">
        <v>46.811700000000002</v>
      </c>
      <c r="F670">
        <v>1136.02</v>
      </c>
      <c r="G670">
        <v>757.346</v>
      </c>
      <c r="H670">
        <v>7.3542500000000004</v>
      </c>
      <c r="I670">
        <v>4.8116700000000003</v>
      </c>
      <c r="J670">
        <v>1.4737</v>
      </c>
      <c r="K670">
        <v>669</v>
      </c>
      <c r="L670">
        <v>669</v>
      </c>
      <c r="M670">
        <v>3.3399999999999999E-2</v>
      </c>
      <c r="N670">
        <v>0</v>
      </c>
      <c r="O670">
        <v>0</v>
      </c>
      <c r="P670">
        <f t="shared" si="20"/>
        <v>7.3576944784451026</v>
      </c>
      <c r="S670" t="e">
        <f t="shared" si="21"/>
        <v>#N/A</v>
      </c>
      <c r="T670" t="e">
        <f t="shared" si="21"/>
        <v>#N/A</v>
      </c>
    </row>
    <row r="671" spans="1:20">
      <c r="A671">
        <v>1.2519400000000001</v>
      </c>
      <c r="B671">
        <v>58.573099999999997</v>
      </c>
      <c r="C671">
        <v>2508.38</v>
      </c>
      <c r="D671">
        <v>40.391599999999997</v>
      </c>
      <c r="E671">
        <v>46.785899999999998</v>
      </c>
      <c r="F671">
        <v>1138.18</v>
      </c>
      <c r="G671">
        <v>758.78800000000001</v>
      </c>
      <c r="H671">
        <v>7.3626199999999997</v>
      </c>
      <c r="I671">
        <v>4.81304</v>
      </c>
      <c r="J671">
        <v>1.4720500000000001</v>
      </c>
      <c r="K671">
        <v>670</v>
      </c>
      <c r="L671">
        <v>670</v>
      </c>
      <c r="M671">
        <v>3.3450000000000001E-2</v>
      </c>
      <c r="N671">
        <v>0</v>
      </c>
      <c r="O671">
        <v>0</v>
      </c>
      <c r="P671">
        <f t="shared" si="20"/>
        <v>7.3660427729198146</v>
      </c>
      <c r="S671" t="e">
        <f t="shared" si="21"/>
        <v>#N/A</v>
      </c>
      <c r="T671" t="e">
        <f t="shared" si="21"/>
        <v>#N/A</v>
      </c>
    </row>
    <row r="672" spans="1:20">
      <c r="A672">
        <v>1.25214</v>
      </c>
      <c r="B672">
        <v>58.560400000000001</v>
      </c>
      <c r="C672">
        <v>2509.04</v>
      </c>
      <c r="D672">
        <v>40.574800000000003</v>
      </c>
      <c r="E672">
        <v>46.768099999999997</v>
      </c>
      <c r="F672">
        <v>1139.6600000000001</v>
      </c>
      <c r="G672">
        <v>759.77499999999998</v>
      </c>
      <c r="H672">
        <v>7.3709800000000003</v>
      </c>
      <c r="I672">
        <v>4.8144099999999996</v>
      </c>
      <c r="J672">
        <v>1.47065</v>
      </c>
      <c r="K672">
        <v>671</v>
      </c>
      <c r="L672">
        <v>671</v>
      </c>
      <c r="M672">
        <v>3.3500000000000002E-2</v>
      </c>
      <c r="N672">
        <v>0</v>
      </c>
      <c r="O672">
        <v>0</v>
      </c>
      <c r="P672">
        <f t="shared" si="20"/>
        <v>7.3743809537799363</v>
      </c>
      <c r="S672" t="e">
        <f t="shared" si="21"/>
        <v>#N/A</v>
      </c>
      <c r="T672" t="e">
        <f t="shared" si="21"/>
        <v>#N/A</v>
      </c>
    </row>
    <row r="673" spans="1:20">
      <c r="A673">
        <v>1.2531099999999999</v>
      </c>
      <c r="B673">
        <v>58.573099999999997</v>
      </c>
      <c r="C673">
        <v>2510.75</v>
      </c>
      <c r="D673">
        <v>40.758099999999999</v>
      </c>
      <c r="E673">
        <v>46.7423</v>
      </c>
      <c r="F673">
        <v>1141.83</v>
      </c>
      <c r="G673">
        <v>761.21799999999996</v>
      </c>
      <c r="H673">
        <v>7.3793199999999999</v>
      </c>
      <c r="I673">
        <v>4.8157699999999997</v>
      </c>
      <c r="J673">
        <v>1.4690099999999999</v>
      </c>
      <c r="K673">
        <v>672</v>
      </c>
      <c r="L673">
        <v>672</v>
      </c>
      <c r="M673">
        <v>3.3550000000000003E-2</v>
      </c>
      <c r="N673">
        <v>0</v>
      </c>
      <c r="O673">
        <v>0</v>
      </c>
      <c r="P673">
        <f t="shared" si="20"/>
        <v>7.3826954747265523</v>
      </c>
      <c r="S673" t="e">
        <f t="shared" si="21"/>
        <v>#N/A</v>
      </c>
      <c r="T673" t="e">
        <f t="shared" si="21"/>
        <v>#N/A</v>
      </c>
    </row>
    <row r="674" spans="1:20">
      <c r="A674">
        <v>1.2533099999999999</v>
      </c>
      <c r="B674">
        <v>58.560400000000001</v>
      </c>
      <c r="C674">
        <v>2511.41</v>
      </c>
      <c r="D674">
        <v>40.941600000000001</v>
      </c>
      <c r="E674">
        <v>46.724600000000002</v>
      </c>
      <c r="F674">
        <v>1143.3</v>
      </c>
      <c r="G674">
        <v>762.2</v>
      </c>
      <c r="H674">
        <v>7.3876400000000002</v>
      </c>
      <c r="I674">
        <v>4.8171200000000001</v>
      </c>
      <c r="J674">
        <v>1.46763</v>
      </c>
      <c r="K674">
        <v>673</v>
      </c>
      <c r="L674">
        <v>673</v>
      </c>
      <c r="M674">
        <v>3.3599999999999998E-2</v>
      </c>
      <c r="N674">
        <v>0</v>
      </c>
      <c r="O674">
        <v>0</v>
      </c>
      <c r="P674">
        <f t="shared" si="20"/>
        <v>7.3909910246072759</v>
      </c>
      <c r="S674" t="e">
        <f t="shared" si="21"/>
        <v>#N/A</v>
      </c>
      <c r="T674" t="e">
        <f t="shared" si="21"/>
        <v>#N/A</v>
      </c>
    </row>
    <row r="675" spans="1:20">
      <c r="A675">
        <v>1.25427</v>
      </c>
      <c r="B675">
        <v>58.5732</v>
      </c>
      <c r="C675">
        <v>2513.12</v>
      </c>
      <c r="D675">
        <v>41.125399999999999</v>
      </c>
      <c r="E675">
        <v>46.698799999999999</v>
      </c>
      <c r="F675">
        <v>1145.47</v>
      </c>
      <c r="G675">
        <v>763.64499999999998</v>
      </c>
      <c r="H675">
        <v>7.3959400000000004</v>
      </c>
      <c r="I675">
        <v>4.8184800000000001</v>
      </c>
      <c r="J675">
        <v>1.4659899999999999</v>
      </c>
      <c r="K675">
        <v>674</v>
      </c>
      <c r="L675">
        <v>674</v>
      </c>
      <c r="M675">
        <v>3.3649999999999999E-2</v>
      </c>
      <c r="N675">
        <v>0</v>
      </c>
      <c r="O675">
        <v>0</v>
      </c>
      <c r="P675">
        <f t="shared" si="20"/>
        <v>7.3992722297424018</v>
      </c>
      <c r="S675" t="e">
        <f t="shared" si="21"/>
        <v>#N/A</v>
      </c>
      <c r="T675" t="e">
        <f t="shared" si="21"/>
        <v>#N/A</v>
      </c>
    </row>
    <row r="676" spans="1:20">
      <c r="A676">
        <v>1.25447</v>
      </c>
      <c r="B676">
        <v>58.560299999999998</v>
      </c>
      <c r="C676">
        <v>2513.77</v>
      </c>
      <c r="D676">
        <v>41.309399999999997</v>
      </c>
      <c r="E676">
        <v>46.681199999999997</v>
      </c>
      <c r="F676">
        <v>1146.93</v>
      </c>
      <c r="G676">
        <v>764.62199999999996</v>
      </c>
      <c r="H676">
        <v>7.4042300000000001</v>
      </c>
      <c r="I676">
        <v>4.8198299999999996</v>
      </c>
      <c r="J676">
        <v>1.46462</v>
      </c>
      <c r="K676">
        <v>675</v>
      </c>
      <c r="L676">
        <v>675</v>
      </c>
      <c r="M676">
        <v>3.3700000000000001E-2</v>
      </c>
      <c r="N676">
        <v>0</v>
      </c>
      <c r="O676">
        <v>0</v>
      </c>
      <c r="P676">
        <f t="shared" si="20"/>
        <v>7.4075346890278082</v>
      </c>
      <c r="S676" t="e">
        <f t="shared" si="21"/>
        <v>#N/A</v>
      </c>
      <c r="T676" t="e">
        <f t="shared" si="21"/>
        <v>#N/A</v>
      </c>
    </row>
    <row r="677" spans="1:20">
      <c r="A677">
        <v>1.2554399999999999</v>
      </c>
      <c r="B677">
        <v>58.5732</v>
      </c>
      <c r="C677">
        <v>2515.48</v>
      </c>
      <c r="D677">
        <v>41.493600000000001</v>
      </c>
      <c r="E677">
        <v>46.655299999999997</v>
      </c>
      <c r="F677">
        <v>1149.0999999999999</v>
      </c>
      <c r="G677">
        <v>766.06700000000001</v>
      </c>
      <c r="H677">
        <v>7.41249</v>
      </c>
      <c r="I677">
        <v>4.8211700000000004</v>
      </c>
      <c r="J677">
        <v>1.46299</v>
      </c>
      <c r="K677">
        <v>676</v>
      </c>
      <c r="L677">
        <v>676</v>
      </c>
      <c r="M677">
        <v>3.3750000000000002E-2</v>
      </c>
      <c r="N677">
        <v>0</v>
      </c>
      <c r="O677">
        <v>0</v>
      </c>
      <c r="P677">
        <f t="shared" si="20"/>
        <v>7.415778528372944</v>
      </c>
      <c r="S677" t="e">
        <f t="shared" si="21"/>
        <v>#N/A</v>
      </c>
      <c r="T677" t="e">
        <f t="shared" si="21"/>
        <v>#N/A</v>
      </c>
    </row>
    <row r="678" spans="1:20">
      <c r="A678">
        <v>1.2556400000000001</v>
      </c>
      <c r="B678">
        <v>58.560299999999998</v>
      </c>
      <c r="C678">
        <v>2516.12</v>
      </c>
      <c r="D678">
        <v>41.677999999999997</v>
      </c>
      <c r="E678">
        <v>46.637799999999999</v>
      </c>
      <c r="F678">
        <v>1150.56</v>
      </c>
      <c r="G678">
        <v>767.03899999999999</v>
      </c>
      <c r="H678">
        <v>7.4207400000000003</v>
      </c>
      <c r="I678">
        <v>4.8225100000000003</v>
      </c>
      <c r="J678">
        <v>1.46163</v>
      </c>
      <c r="K678">
        <v>677</v>
      </c>
      <c r="L678">
        <v>677</v>
      </c>
      <c r="M678">
        <v>3.3799999999999997E-2</v>
      </c>
      <c r="N678">
        <v>0</v>
      </c>
      <c r="O678">
        <v>0</v>
      </c>
      <c r="P678">
        <f t="shared" si="20"/>
        <v>7.4240038723551391</v>
      </c>
      <c r="S678" t="e">
        <f t="shared" si="21"/>
        <v>#N/A</v>
      </c>
      <c r="T678" t="e">
        <f t="shared" si="21"/>
        <v>#N/A</v>
      </c>
    </row>
    <row r="679" spans="1:20">
      <c r="A679">
        <v>1.25661</v>
      </c>
      <c r="B679">
        <v>58.573300000000003</v>
      </c>
      <c r="C679">
        <v>2517.84</v>
      </c>
      <c r="D679">
        <v>41.8626</v>
      </c>
      <c r="E679">
        <v>46.611899999999999</v>
      </c>
      <c r="F679">
        <v>1152.73</v>
      </c>
      <c r="G679">
        <v>768.48599999999999</v>
      </c>
      <c r="H679">
        <v>7.4289699999999996</v>
      </c>
      <c r="I679">
        <v>4.8238500000000002</v>
      </c>
      <c r="J679">
        <v>1.46001</v>
      </c>
      <c r="K679">
        <v>678</v>
      </c>
      <c r="L679">
        <v>678</v>
      </c>
      <c r="M679">
        <v>3.3849999999999998E-2</v>
      </c>
      <c r="N679">
        <v>0</v>
      </c>
      <c r="O679">
        <v>0</v>
      </c>
      <c r="P679">
        <f t="shared" si="20"/>
        <v>7.4322108442386723</v>
      </c>
      <c r="S679" t="e">
        <f t="shared" si="21"/>
        <v>#N/A</v>
      </c>
      <c r="T679" t="e">
        <f t="shared" si="21"/>
        <v>#N/A</v>
      </c>
    </row>
    <row r="680" spans="1:20">
      <c r="A680">
        <v>1.2567999999999999</v>
      </c>
      <c r="B680">
        <v>58.560200000000002</v>
      </c>
      <c r="C680">
        <v>2518.4699999999998</v>
      </c>
      <c r="D680">
        <v>42.047499999999999</v>
      </c>
      <c r="E680">
        <v>46.594499999999996</v>
      </c>
      <c r="F680">
        <v>1154.18</v>
      </c>
      <c r="G680">
        <v>769.452</v>
      </c>
      <c r="H680">
        <v>7.4371799999999997</v>
      </c>
      <c r="I680">
        <v>4.8251799999999996</v>
      </c>
      <c r="J680">
        <v>1.4586600000000001</v>
      </c>
      <c r="K680">
        <v>679</v>
      </c>
      <c r="L680">
        <v>679</v>
      </c>
      <c r="M680">
        <v>3.39E-2</v>
      </c>
      <c r="N680">
        <v>0</v>
      </c>
      <c r="O680">
        <v>0</v>
      </c>
      <c r="P680">
        <f t="shared" si="20"/>
        <v>7.4404039898062226</v>
      </c>
      <c r="S680" t="e">
        <f t="shared" si="21"/>
        <v>#N/A</v>
      </c>
      <c r="T680" t="e">
        <f t="shared" si="21"/>
        <v>#N/A</v>
      </c>
    </row>
    <row r="681" spans="1:20">
      <c r="A681">
        <v>1.25779</v>
      </c>
      <c r="B681">
        <v>58.573300000000003</v>
      </c>
      <c r="C681">
        <v>2520.19</v>
      </c>
      <c r="D681">
        <v>42.232500000000002</v>
      </c>
      <c r="E681">
        <v>46.568600000000004</v>
      </c>
      <c r="F681">
        <v>1156.3499999999999</v>
      </c>
      <c r="G681">
        <v>770.90099999999995</v>
      </c>
      <c r="H681">
        <v>7.4453699999999996</v>
      </c>
      <c r="I681">
        <v>4.8265099999999999</v>
      </c>
      <c r="J681">
        <v>1.4570399999999999</v>
      </c>
      <c r="K681">
        <v>680</v>
      </c>
      <c r="L681">
        <v>680</v>
      </c>
      <c r="M681">
        <v>3.3950000000000001E-2</v>
      </c>
      <c r="N681">
        <v>0</v>
      </c>
      <c r="O681">
        <v>0</v>
      </c>
      <c r="P681">
        <f t="shared" si="20"/>
        <v>7.4485745675843935</v>
      </c>
      <c r="S681" t="e">
        <f t="shared" si="21"/>
        <v>#N/A</v>
      </c>
      <c r="T681" t="e">
        <f t="shared" si="21"/>
        <v>#N/A</v>
      </c>
    </row>
    <row r="682" spans="1:20">
      <c r="A682">
        <v>1.25797</v>
      </c>
      <c r="B682">
        <v>58.560200000000002</v>
      </c>
      <c r="C682">
        <v>2520.8200000000002</v>
      </c>
      <c r="D682">
        <v>42.4178</v>
      </c>
      <c r="E682">
        <v>46.551299999999998</v>
      </c>
      <c r="F682">
        <v>1157.79</v>
      </c>
      <c r="G682">
        <v>771.86099999999999</v>
      </c>
      <c r="H682">
        <v>7.4535499999999999</v>
      </c>
      <c r="I682">
        <v>4.8278299999999996</v>
      </c>
      <c r="J682">
        <v>1.4557</v>
      </c>
      <c r="K682">
        <v>681</v>
      </c>
      <c r="L682">
        <v>681</v>
      </c>
      <c r="M682">
        <v>3.4000000000000002E-2</v>
      </c>
      <c r="N682">
        <v>0</v>
      </c>
      <c r="O682">
        <v>0</v>
      </c>
      <c r="P682">
        <f t="shared" si="20"/>
        <v>7.4567315302760555</v>
      </c>
      <c r="S682" t="e">
        <f t="shared" si="21"/>
        <v>#N/A</v>
      </c>
      <c r="T682" t="e">
        <f t="shared" si="21"/>
        <v>#N/A</v>
      </c>
    </row>
    <row r="683" spans="1:20">
      <c r="A683">
        <v>1.2589600000000001</v>
      </c>
      <c r="B683">
        <v>58.573399999999999</v>
      </c>
      <c r="C683">
        <v>2522.54</v>
      </c>
      <c r="D683">
        <v>42.603299999999997</v>
      </c>
      <c r="E683">
        <v>46.525300000000001</v>
      </c>
      <c r="F683">
        <v>1159.97</v>
      </c>
      <c r="G683">
        <v>773.31200000000001</v>
      </c>
      <c r="H683">
        <v>7.4617100000000001</v>
      </c>
      <c r="I683">
        <v>4.8291500000000003</v>
      </c>
      <c r="J683">
        <v>1.4540999999999999</v>
      </c>
      <c r="K683">
        <v>682</v>
      </c>
      <c r="L683">
        <v>682</v>
      </c>
      <c r="M683">
        <v>3.4049999999999997E-2</v>
      </c>
      <c r="N683">
        <v>0</v>
      </c>
      <c r="O683">
        <v>0</v>
      </c>
      <c r="P683">
        <f t="shared" si="20"/>
        <v>7.4648705725481523</v>
      </c>
      <c r="S683" t="e">
        <f t="shared" si="21"/>
        <v>#N/A</v>
      </c>
      <c r="T683" t="e">
        <f t="shared" si="21"/>
        <v>#N/A</v>
      </c>
    </row>
    <row r="684" spans="1:20">
      <c r="A684">
        <v>1.2591399999999999</v>
      </c>
      <c r="B684">
        <v>58.560099999999998</v>
      </c>
      <c r="C684">
        <v>2523.16</v>
      </c>
      <c r="D684">
        <v>42.789000000000001</v>
      </c>
      <c r="E684">
        <v>46.508099999999999</v>
      </c>
      <c r="F684">
        <v>1161.4000000000001</v>
      </c>
      <c r="G684">
        <v>774.26599999999996</v>
      </c>
      <c r="H684">
        <v>7.4698500000000001</v>
      </c>
      <c r="I684">
        <v>4.83047</v>
      </c>
      <c r="J684">
        <v>1.4527699999999999</v>
      </c>
      <c r="K684">
        <v>683</v>
      </c>
      <c r="L684">
        <v>683</v>
      </c>
      <c r="M684">
        <v>3.4099999999999998E-2</v>
      </c>
      <c r="N684">
        <v>0</v>
      </c>
      <c r="O684">
        <v>0</v>
      </c>
      <c r="P684">
        <f t="shared" si="20"/>
        <v>7.4729918116537677</v>
      </c>
      <c r="S684" t="e">
        <f t="shared" si="21"/>
        <v>#N/A</v>
      </c>
      <c r="T684" t="e">
        <f t="shared" si="21"/>
        <v>#N/A</v>
      </c>
    </row>
    <row r="685" spans="1:20">
      <c r="A685">
        <v>1.26013</v>
      </c>
      <c r="B685">
        <v>58.573399999999999</v>
      </c>
      <c r="C685">
        <v>2524.89</v>
      </c>
      <c r="D685">
        <v>42.974899999999998</v>
      </c>
      <c r="E685">
        <v>46.482100000000003</v>
      </c>
      <c r="F685">
        <v>1163.58</v>
      </c>
      <c r="G685">
        <v>775.71900000000005</v>
      </c>
      <c r="H685">
        <v>7.4779799999999996</v>
      </c>
      <c r="I685">
        <v>4.8317800000000002</v>
      </c>
      <c r="J685">
        <v>1.45116</v>
      </c>
      <c r="K685">
        <v>684</v>
      </c>
      <c r="L685">
        <v>684</v>
      </c>
      <c r="M685">
        <v>3.415E-2</v>
      </c>
      <c r="N685">
        <v>0</v>
      </c>
      <c r="O685">
        <v>0</v>
      </c>
      <c r="P685">
        <f t="shared" si="20"/>
        <v>7.4810953636365314</v>
      </c>
      <c r="S685" t="e">
        <f t="shared" si="21"/>
        <v>#N/A</v>
      </c>
      <c r="T685" t="e">
        <f t="shared" si="21"/>
        <v>#N/A</v>
      </c>
    </row>
    <row r="686" spans="1:20">
      <c r="A686">
        <v>1.2603</v>
      </c>
      <c r="B686">
        <v>58.56</v>
      </c>
      <c r="C686">
        <v>2525.5</v>
      </c>
      <c r="D686">
        <v>43.161000000000001</v>
      </c>
      <c r="E686">
        <v>46.465000000000003</v>
      </c>
      <c r="F686">
        <v>1165</v>
      </c>
      <c r="G686">
        <v>776.66800000000001</v>
      </c>
      <c r="H686">
        <v>7.4860899999999999</v>
      </c>
      <c r="I686">
        <v>4.8330900000000003</v>
      </c>
      <c r="J686">
        <v>1.4498500000000001</v>
      </c>
      <c r="K686">
        <v>685</v>
      </c>
      <c r="L686">
        <v>685</v>
      </c>
      <c r="M686">
        <v>3.4200000000000001E-2</v>
      </c>
      <c r="N686">
        <v>0</v>
      </c>
      <c r="O686">
        <v>0</v>
      </c>
      <c r="P686">
        <f t="shared" si="20"/>
        <v>7.4891813433475214</v>
      </c>
      <c r="S686" t="e">
        <f t="shared" si="21"/>
        <v>#N/A</v>
      </c>
      <c r="T686" t="e">
        <f t="shared" si="21"/>
        <v>#N/A</v>
      </c>
    </row>
    <row r="687" spans="1:20">
      <c r="A687">
        <v>1.2613000000000001</v>
      </c>
      <c r="B687">
        <v>58.573500000000003</v>
      </c>
      <c r="C687">
        <v>2527.23</v>
      </c>
      <c r="D687">
        <v>43.347299999999997</v>
      </c>
      <c r="E687">
        <v>46.438899999999997</v>
      </c>
      <c r="F687">
        <v>1167.18</v>
      </c>
      <c r="G687">
        <v>778.12300000000005</v>
      </c>
      <c r="H687">
        <v>7.4941700000000004</v>
      </c>
      <c r="I687">
        <v>4.8343999999999996</v>
      </c>
      <c r="J687">
        <v>1.44825</v>
      </c>
      <c r="K687">
        <v>686</v>
      </c>
      <c r="L687">
        <v>686</v>
      </c>
      <c r="M687">
        <v>3.4250000000000003E-2</v>
      </c>
      <c r="N687">
        <v>0</v>
      </c>
      <c r="O687">
        <v>0</v>
      </c>
      <c r="P687">
        <f t="shared" si="20"/>
        <v>7.4972498644618186</v>
      </c>
      <c r="S687" t="e">
        <f t="shared" si="21"/>
        <v>#N/A</v>
      </c>
      <c r="T687" t="e">
        <f t="shared" si="21"/>
        <v>#N/A</v>
      </c>
    </row>
    <row r="688" spans="1:20">
      <c r="A688">
        <v>1.2614700000000001</v>
      </c>
      <c r="B688">
        <v>58.56</v>
      </c>
      <c r="C688">
        <v>2527.83</v>
      </c>
      <c r="D688">
        <v>43.533900000000003</v>
      </c>
      <c r="E688">
        <v>46.421999999999997</v>
      </c>
      <c r="F688">
        <v>1168.5999999999999</v>
      </c>
      <c r="G688">
        <v>779.06600000000003</v>
      </c>
      <c r="H688">
        <v>7.5022500000000001</v>
      </c>
      <c r="I688">
        <v>4.8357000000000001</v>
      </c>
      <c r="J688">
        <v>1.4469399999999999</v>
      </c>
      <c r="K688">
        <v>687</v>
      </c>
      <c r="L688">
        <v>687</v>
      </c>
      <c r="M688">
        <v>3.4299999999999997E-2</v>
      </c>
      <c r="N688">
        <v>0</v>
      </c>
      <c r="O688">
        <v>0</v>
      </c>
      <c r="P688">
        <f t="shared" si="20"/>
        <v>7.5053053495335424</v>
      </c>
      <c r="S688">
        <f t="shared" si="21"/>
        <v>7.5022500000000001</v>
      </c>
      <c r="T688">
        <f t="shared" si="21"/>
        <v>4.8357000000000001</v>
      </c>
    </row>
    <row r="689" spans="1:20">
      <c r="A689">
        <v>1.26247</v>
      </c>
      <c r="B689">
        <v>58.573500000000003</v>
      </c>
      <c r="C689">
        <v>2529.5700000000002</v>
      </c>
      <c r="D689">
        <v>43.720599999999997</v>
      </c>
      <c r="E689">
        <v>46.395800000000001</v>
      </c>
      <c r="F689">
        <v>1170.78</v>
      </c>
      <c r="G689">
        <v>780.52300000000002</v>
      </c>
      <c r="H689">
        <v>7.5103</v>
      </c>
      <c r="I689">
        <v>4.8369999999999997</v>
      </c>
      <c r="J689">
        <v>1.4453499999999999</v>
      </c>
      <c r="K689">
        <v>688</v>
      </c>
      <c r="L689">
        <v>688</v>
      </c>
      <c r="M689">
        <v>3.4349999999999999E-2</v>
      </c>
      <c r="N689">
        <v>0</v>
      </c>
      <c r="O689">
        <v>0</v>
      </c>
      <c r="P689">
        <f t="shared" si="20"/>
        <v>7.5133392760456266</v>
      </c>
      <c r="S689" t="e">
        <f t="shared" si="21"/>
        <v>#N/A</v>
      </c>
      <c r="T689" t="e">
        <f t="shared" si="21"/>
        <v>#N/A</v>
      </c>
    </row>
    <row r="690" spans="1:20">
      <c r="A690">
        <v>1.26264</v>
      </c>
      <c r="B690">
        <v>58.559899999999999</v>
      </c>
      <c r="C690">
        <v>2530.16</v>
      </c>
      <c r="D690">
        <v>43.907600000000002</v>
      </c>
      <c r="E690">
        <v>46.378999999999998</v>
      </c>
      <c r="F690">
        <v>1172.19</v>
      </c>
      <c r="G690">
        <v>781.46</v>
      </c>
      <c r="H690">
        <v>7.5183400000000002</v>
      </c>
      <c r="I690">
        <v>4.8382899999999998</v>
      </c>
      <c r="J690">
        <v>1.4440500000000001</v>
      </c>
      <c r="K690">
        <v>689</v>
      </c>
      <c r="L690">
        <v>689</v>
      </c>
      <c r="M690">
        <v>3.44E-2</v>
      </c>
      <c r="N690">
        <v>0</v>
      </c>
      <c r="O690">
        <v>0</v>
      </c>
      <c r="P690">
        <f t="shared" si="20"/>
        <v>7.5213603606770594</v>
      </c>
      <c r="S690" t="e">
        <f t="shared" si="21"/>
        <v>#N/A</v>
      </c>
      <c r="T690" t="e">
        <f t="shared" si="21"/>
        <v>#N/A</v>
      </c>
    </row>
    <row r="691" spans="1:20">
      <c r="A691">
        <v>1.2636499999999999</v>
      </c>
      <c r="B691">
        <v>58.573599999999999</v>
      </c>
      <c r="C691">
        <v>2531.9</v>
      </c>
      <c r="D691">
        <v>44.094700000000003</v>
      </c>
      <c r="E691">
        <v>46.352699999999999</v>
      </c>
      <c r="F691">
        <v>1174.3800000000001</v>
      </c>
      <c r="G691">
        <v>782.91899999999998</v>
      </c>
      <c r="H691">
        <v>7.5263600000000004</v>
      </c>
      <c r="I691">
        <v>4.8395799999999998</v>
      </c>
      <c r="J691">
        <v>1.4424699999999999</v>
      </c>
      <c r="K691">
        <v>690</v>
      </c>
      <c r="L691">
        <v>690</v>
      </c>
      <c r="M691">
        <v>3.4450000000000001E-2</v>
      </c>
      <c r="N691">
        <v>0</v>
      </c>
      <c r="O691">
        <v>0</v>
      </c>
      <c r="P691">
        <f t="shared" si="20"/>
        <v>7.5293601339282406</v>
      </c>
      <c r="S691" t="e">
        <f t="shared" si="21"/>
        <v>#N/A</v>
      </c>
      <c r="T691" t="e">
        <f t="shared" si="21"/>
        <v>#N/A</v>
      </c>
    </row>
    <row r="692" spans="1:20">
      <c r="A692">
        <v>1.2638100000000001</v>
      </c>
      <c r="B692">
        <v>58.559800000000003</v>
      </c>
      <c r="C692">
        <v>2532.4899999999998</v>
      </c>
      <c r="D692">
        <v>44.2821</v>
      </c>
      <c r="E692">
        <v>46.335999999999999</v>
      </c>
      <c r="F692">
        <v>1175.78</v>
      </c>
      <c r="G692">
        <v>783.851</v>
      </c>
      <c r="H692">
        <v>7.53437</v>
      </c>
      <c r="I692">
        <v>4.8408699999999998</v>
      </c>
      <c r="J692">
        <v>1.4411799999999999</v>
      </c>
      <c r="K692">
        <v>691</v>
      </c>
      <c r="L692">
        <v>691</v>
      </c>
      <c r="M692">
        <v>3.4500000000000003E-2</v>
      </c>
      <c r="N692">
        <v>0</v>
      </c>
      <c r="O692">
        <v>0</v>
      </c>
      <c r="P692">
        <f t="shared" si="20"/>
        <v>7.5373472553563552</v>
      </c>
      <c r="S692" t="e">
        <f t="shared" si="21"/>
        <v>#N/A</v>
      </c>
      <c r="T692" t="e">
        <f t="shared" si="21"/>
        <v>#N/A</v>
      </c>
    </row>
    <row r="693" spans="1:20">
      <c r="A693">
        <v>1.2648200000000001</v>
      </c>
      <c r="B693">
        <v>58.573599999999999</v>
      </c>
      <c r="C693">
        <v>2534.23</v>
      </c>
      <c r="D693">
        <v>44.469700000000003</v>
      </c>
      <c r="E693">
        <v>46.309699999999999</v>
      </c>
      <c r="F693">
        <v>1177.97</v>
      </c>
      <c r="G693">
        <v>785.31200000000001</v>
      </c>
      <c r="H693">
        <v>7.5423600000000004</v>
      </c>
      <c r="I693">
        <v>4.8421500000000002</v>
      </c>
      <c r="J693">
        <v>1.4396</v>
      </c>
      <c r="K693">
        <v>692</v>
      </c>
      <c r="L693">
        <v>692</v>
      </c>
      <c r="M693">
        <v>3.4549999999999997E-2</v>
      </c>
      <c r="N693">
        <v>0</v>
      </c>
      <c r="O693">
        <v>0</v>
      </c>
      <c r="P693">
        <f t="shared" si="20"/>
        <v>7.5453175496718412</v>
      </c>
      <c r="S693" t="e">
        <f t="shared" si="21"/>
        <v>#N/A</v>
      </c>
      <c r="T693" t="e">
        <f t="shared" si="21"/>
        <v>#N/A</v>
      </c>
    </row>
    <row r="694" spans="1:20">
      <c r="A694">
        <v>1.26498</v>
      </c>
      <c r="B694">
        <v>58.559800000000003</v>
      </c>
      <c r="C694">
        <v>2534.81</v>
      </c>
      <c r="D694">
        <v>44.657499999999999</v>
      </c>
      <c r="E694">
        <v>46.293199999999999</v>
      </c>
      <c r="F694">
        <v>1179.3599999999999</v>
      </c>
      <c r="G694">
        <v>786.23800000000006</v>
      </c>
      <c r="H694">
        <v>7.5503299999999998</v>
      </c>
      <c r="I694">
        <v>4.8434299999999997</v>
      </c>
      <c r="J694">
        <v>1.43832</v>
      </c>
      <c r="K694">
        <v>693</v>
      </c>
      <c r="L694">
        <v>693</v>
      </c>
      <c r="M694">
        <v>3.4599999999999999E-2</v>
      </c>
      <c r="N694">
        <v>0</v>
      </c>
      <c r="O694">
        <v>0</v>
      </c>
      <c r="P694">
        <f t="shared" si="20"/>
        <v>7.5532711230111396</v>
      </c>
      <c r="S694" t="e">
        <f t="shared" si="21"/>
        <v>#N/A</v>
      </c>
      <c r="T694" t="e">
        <f t="shared" si="21"/>
        <v>#N/A</v>
      </c>
    </row>
    <row r="695" spans="1:20">
      <c r="A695">
        <v>1.266</v>
      </c>
      <c r="B695">
        <v>58.573700000000002</v>
      </c>
      <c r="C695">
        <v>2536.56</v>
      </c>
      <c r="D695">
        <v>44.845500000000001</v>
      </c>
      <c r="E695">
        <v>46.266800000000003</v>
      </c>
      <c r="F695">
        <v>1181.55</v>
      </c>
      <c r="G695">
        <v>787.702</v>
      </c>
      <c r="H695">
        <v>7.5582799999999999</v>
      </c>
      <c r="I695">
        <v>4.8446999999999996</v>
      </c>
      <c r="J695">
        <v>1.43675</v>
      </c>
      <c r="K695">
        <v>694</v>
      </c>
      <c r="L695">
        <v>694</v>
      </c>
      <c r="M695">
        <v>3.465E-2</v>
      </c>
      <c r="N695">
        <v>0</v>
      </c>
      <c r="O695">
        <v>0</v>
      </c>
      <c r="P695">
        <f t="shared" si="20"/>
        <v>7.5612080804540609</v>
      </c>
      <c r="S695" t="e">
        <f t="shared" si="21"/>
        <v>#N/A</v>
      </c>
      <c r="T695" t="e">
        <f t="shared" si="21"/>
        <v>#N/A</v>
      </c>
    </row>
    <row r="696" spans="1:20">
      <c r="A696">
        <v>1.2661500000000001</v>
      </c>
      <c r="B696">
        <v>58.559699999999999</v>
      </c>
      <c r="C696">
        <v>2537.13</v>
      </c>
      <c r="D696">
        <v>45.0336</v>
      </c>
      <c r="E696">
        <v>46.250300000000003</v>
      </c>
      <c r="F696">
        <v>1182.93</v>
      </c>
      <c r="G696">
        <v>788.62199999999996</v>
      </c>
      <c r="H696">
        <v>7.56623</v>
      </c>
      <c r="I696">
        <v>4.84598</v>
      </c>
      <c r="J696">
        <v>1.4354800000000001</v>
      </c>
      <c r="K696">
        <v>695</v>
      </c>
      <c r="L696">
        <v>695</v>
      </c>
      <c r="M696">
        <v>3.4700000000000002E-2</v>
      </c>
      <c r="N696">
        <v>0</v>
      </c>
      <c r="O696">
        <v>0</v>
      </c>
      <c r="P696">
        <f t="shared" si="20"/>
        <v>7.5691243241098931</v>
      </c>
      <c r="S696" t="e">
        <f t="shared" si="21"/>
        <v>#N/A</v>
      </c>
      <c r="T696" t="e">
        <f t="shared" si="21"/>
        <v>#N/A</v>
      </c>
    </row>
    <row r="697" spans="1:20">
      <c r="A697">
        <v>1.26718</v>
      </c>
      <c r="B697">
        <v>58.573799999999999</v>
      </c>
      <c r="C697">
        <v>2538.89</v>
      </c>
      <c r="D697">
        <v>45.222000000000001</v>
      </c>
      <c r="E697">
        <v>46.2239</v>
      </c>
      <c r="F697">
        <v>1185.1300000000001</v>
      </c>
      <c r="G697">
        <v>790.08900000000006</v>
      </c>
      <c r="H697">
        <v>7.5741500000000004</v>
      </c>
      <c r="I697">
        <v>4.8472400000000002</v>
      </c>
      <c r="J697">
        <v>1.43391</v>
      </c>
      <c r="K697">
        <v>696</v>
      </c>
      <c r="L697">
        <v>696</v>
      </c>
      <c r="M697">
        <v>3.4750000000000003E-2</v>
      </c>
      <c r="N697">
        <v>0</v>
      </c>
      <c r="O697">
        <v>0</v>
      </c>
      <c r="P697">
        <f t="shared" si="20"/>
        <v>7.5770283739800082</v>
      </c>
      <c r="S697" t="e">
        <f t="shared" si="21"/>
        <v>#N/A</v>
      </c>
      <c r="T697" t="e">
        <f t="shared" si="21"/>
        <v>#N/A</v>
      </c>
    </row>
    <row r="698" spans="1:20">
      <c r="A698">
        <v>1.26732</v>
      </c>
      <c r="B698">
        <v>58.559600000000003</v>
      </c>
      <c r="C698">
        <v>2539.4499999999998</v>
      </c>
      <c r="D698">
        <v>45.410600000000002</v>
      </c>
      <c r="E698">
        <v>46.207500000000003</v>
      </c>
      <c r="F698">
        <v>1186.5</v>
      </c>
      <c r="G698">
        <v>791.00199999999995</v>
      </c>
      <c r="H698">
        <v>7.5820499999999997</v>
      </c>
      <c r="I698">
        <v>4.8485100000000001</v>
      </c>
      <c r="J698">
        <v>1.43266</v>
      </c>
      <c r="K698">
        <v>697</v>
      </c>
      <c r="L698">
        <v>697</v>
      </c>
      <c r="M698">
        <v>3.4799999999999998E-2</v>
      </c>
      <c r="N698">
        <v>0</v>
      </c>
      <c r="O698">
        <v>0</v>
      </c>
      <c r="P698">
        <f t="shared" si="20"/>
        <v>7.5849161169128694</v>
      </c>
      <c r="S698" t="e">
        <f t="shared" si="21"/>
        <v>#N/A</v>
      </c>
      <c r="T698" t="e">
        <f t="shared" si="21"/>
        <v>#N/A</v>
      </c>
    </row>
    <row r="699" spans="1:20">
      <c r="A699">
        <v>1.2683500000000001</v>
      </c>
      <c r="B699">
        <v>58.573799999999999</v>
      </c>
      <c r="C699">
        <v>2541.21</v>
      </c>
      <c r="D699">
        <v>45.599400000000003</v>
      </c>
      <c r="E699">
        <v>46.180999999999997</v>
      </c>
      <c r="F699">
        <v>1188.71</v>
      </c>
      <c r="G699">
        <v>792.47199999999998</v>
      </c>
      <c r="H699">
        <v>7.5899400000000004</v>
      </c>
      <c r="I699">
        <v>4.8497700000000004</v>
      </c>
      <c r="J699">
        <v>1.43109</v>
      </c>
      <c r="K699">
        <v>698</v>
      </c>
      <c r="L699">
        <v>698</v>
      </c>
      <c r="M699">
        <v>3.4849999999999999E-2</v>
      </c>
      <c r="N699">
        <v>0</v>
      </c>
      <c r="O699">
        <v>0</v>
      </c>
      <c r="P699">
        <f t="shared" si="20"/>
        <v>7.592787653902465</v>
      </c>
      <c r="S699" t="e">
        <f t="shared" si="21"/>
        <v>#N/A</v>
      </c>
      <c r="T699" t="e">
        <f t="shared" si="21"/>
        <v>#N/A</v>
      </c>
    </row>
    <row r="700" spans="1:20">
      <c r="A700">
        <v>1.2684899999999999</v>
      </c>
      <c r="B700">
        <v>58.5595</v>
      </c>
      <c r="C700">
        <v>2541.7600000000002</v>
      </c>
      <c r="D700">
        <v>45.788499999999999</v>
      </c>
      <c r="E700">
        <v>46.1648</v>
      </c>
      <c r="F700">
        <v>1190.07</v>
      </c>
      <c r="G700">
        <v>793.37900000000002</v>
      </c>
      <c r="H700">
        <v>7.5978199999999996</v>
      </c>
      <c r="I700">
        <v>4.8510299999999997</v>
      </c>
      <c r="J700">
        <v>1.4298500000000001</v>
      </c>
      <c r="K700">
        <v>699</v>
      </c>
      <c r="L700">
        <v>699</v>
      </c>
      <c r="M700">
        <v>3.49E-2</v>
      </c>
      <c r="N700">
        <v>0</v>
      </c>
      <c r="O700">
        <v>0</v>
      </c>
      <c r="P700">
        <f t="shared" si="20"/>
        <v>7.6006472348252219</v>
      </c>
      <c r="S700" t="e">
        <f t="shared" si="21"/>
        <v>#N/A</v>
      </c>
      <c r="T700" t="e">
        <f t="shared" si="21"/>
        <v>#N/A</v>
      </c>
    </row>
    <row r="701" spans="1:20">
      <c r="A701">
        <v>1.26953</v>
      </c>
      <c r="B701">
        <v>58.573900000000002</v>
      </c>
      <c r="C701">
        <v>2543.5300000000002</v>
      </c>
      <c r="D701">
        <v>45.977699999999999</v>
      </c>
      <c r="E701">
        <v>46.138199999999998</v>
      </c>
      <c r="F701">
        <v>1192.28</v>
      </c>
      <c r="G701">
        <v>794.85199999999998</v>
      </c>
      <c r="H701">
        <v>7.6056699999999999</v>
      </c>
      <c r="I701">
        <v>4.8522800000000004</v>
      </c>
      <c r="J701">
        <v>1.4282900000000001</v>
      </c>
      <c r="K701">
        <v>700</v>
      </c>
      <c r="L701">
        <v>700</v>
      </c>
      <c r="M701">
        <v>3.4950000000000002E-2</v>
      </c>
      <c r="N701">
        <v>0</v>
      </c>
      <c r="O701">
        <v>0</v>
      </c>
      <c r="P701">
        <f t="shared" si="20"/>
        <v>7.6084866461575897</v>
      </c>
      <c r="S701" t="e">
        <f t="shared" si="21"/>
        <v>#N/A</v>
      </c>
      <c r="T701" t="e">
        <f t="shared" si="21"/>
        <v>#N/A</v>
      </c>
    </row>
    <row r="702" spans="1:20">
      <c r="A702">
        <v>1.26966</v>
      </c>
      <c r="B702">
        <v>58.5595</v>
      </c>
      <c r="C702">
        <v>2544.0700000000002</v>
      </c>
      <c r="D702">
        <v>46.167099999999998</v>
      </c>
      <c r="E702">
        <v>46.122100000000003</v>
      </c>
      <c r="F702">
        <v>1193.6300000000001</v>
      </c>
      <c r="G702">
        <v>795.75300000000004</v>
      </c>
      <c r="H702">
        <v>7.6135200000000003</v>
      </c>
      <c r="I702">
        <v>4.8535300000000001</v>
      </c>
      <c r="J702">
        <v>1.4270499999999999</v>
      </c>
      <c r="K702">
        <v>701</v>
      </c>
      <c r="L702">
        <v>701</v>
      </c>
      <c r="M702">
        <v>3.5000000000000003E-2</v>
      </c>
      <c r="N702">
        <v>0</v>
      </c>
      <c r="O702">
        <v>0</v>
      </c>
      <c r="P702">
        <f t="shared" si="20"/>
        <v>7.6163101487320981</v>
      </c>
      <c r="S702" t="e">
        <f t="shared" si="21"/>
        <v>#N/A</v>
      </c>
      <c r="T702" t="e">
        <f t="shared" si="21"/>
        <v>#N/A</v>
      </c>
    </row>
    <row r="703" spans="1:20">
      <c r="A703">
        <v>1.27071</v>
      </c>
      <c r="B703">
        <v>58.573999999999998</v>
      </c>
      <c r="C703">
        <v>2545.84</v>
      </c>
      <c r="D703">
        <v>46.356699999999996</v>
      </c>
      <c r="E703">
        <v>46.095500000000001</v>
      </c>
      <c r="F703">
        <v>1195.8399999999999</v>
      </c>
      <c r="G703">
        <v>797.22900000000004</v>
      </c>
      <c r="H703">
        <v>7.62134</v>
      </c>
      <c r="I703">
        <v>4.8547799999999999</v>
      </c>
      <c r="J703">
        <v>1.4254899999999999</v>
      </c>
      <c r="K703">
        <v>702</v>
      </c>
      <c r="L703">
        <v>702</v>
      </c>
      <c r="M703">
        <v>3.5049999999999998E-2</v>
      </c>
      <c r="N703">
        <v>0</v>
      </c>
      <c r="O703">
        <v>0</v>
      </c>
      <c r="P703">
        <f t="shared" si="20"/>
        <v>7.6241178396680951</v>
      </c>
      <c r="S703" t="e">
        <f t="shared" si="21"/>
        <v>#N/A</v>
      </c>
      <c r="T703" t="e">
        <f t="shared" si="21"/>
        <v>#N/A</v>
      </c>
    </row>
    <row r="704" spans="1:20">
      <c r="A704">
        <v>1.2708299999999999</v>
      </c>
      <c r="B704">
        <v>58.559399999999997</v>
      </c>
      <c r="C704">
        <v>2546.38</v>
      </c>
      <c r="D704">
        <v>46.546500000000002</v>
      </c>
      <c r="E704">
        <v>46.079500000000003</v>
      </c>
      <c r="F704">
        <v>1197.19</v>
      </c>
      <c r="G704">
        <v>798.12400000000002</v>
      </c>
      <c r="H704">
        <v>7.6291500000000001</v>
      </c>
      <c r="I704">
        <v>4.85602</v>
      </c>
      <c r="J704">
        <v>1.4242699999999999</v>
      </c>
      <c r="K704">
        <v>703</v>
      </c>
      <c r="L704">
        <v>703</v>
      </c>
      <c r="M704">
        <v>3.5099999999999999E-2</v>
      </c>
      <c r="N704">
        <v>0</v>
      </c>
      <c r="O704">
        <v>0</v>
      </c>
      <c r="P704">
        <f t="shared" si="20"/>
        <v>7.6319098151480773</v>
      </c>
      <c r="S704" t="e">
        <f t="shared" si="21"/>
        <v>#N/A</v>
      </c>
      <c r="T704" t="e">
        <f t="shared" si="21"/>
        <v>#N/A</v>
      </c>
    </row>
    <row r="705" spans="1:20">
      <c r="A705">
        <v>1.27189</v>
      </c>
      <c r="B705">
        <v>58.573999999999998</v>
      </c>
      <c r="C705">
        <v>2548.15</v>
      </c>
      <c r="D705">
        <v>46.736499999999999</v>
      </c>
      <c r="E705">
        <v>46.052700000000002</v>
      </c>
      <c r="F705">
        <v>1199.4000000000001</v>
      </c>
      <c r="G705">
        <v>799.60299999999995</v>
      </c>
      <c r="H705">
        <v>7.6369400000000001</v>
      </c>
      <c r="I705">
        <v>4.8572600000000001</v>
      </c>
      <c r="J705">
        <v>1.42272</v>
      </c>
      <c r="K705">
        <v>704</v>
      </c>
      <c r="L705">
        <v>704</v>
      </c>
      <c r="M705">
        <v>3.5150000000000001E-2</v>
      </c>
      <c r="N705">
        <v>0</v>
      </c>
      <c r="O705">
        <v>0</v>
      </c>
      <c r="P705">
        <f t="shared" si="20"/>
        <v>7.639686170429913</v>
      </c>
      <c r="S705" t="e">
        <f t="shared" si="21"/>
        <v>#N/A</v>
      </c>
      <c r="T705" t="e">
        <f t="shared" si="21"/>
        <v>#N/A</v>
      </c>
    </row>
    <row r="706" spans="1:20">
      <c r="A706">
        <v>1.2720100000000001</v>
      </c>
      <c r="B706">
        <v>58.5593</v>
      </c>
      <c r="C706">
        <v>2548.6799999999998</v>
      </c>
      <c r="D706">
        <v>46.926699999999997</v>
      </c>
      <c r="E706">
        <v>46.036999999999999</v>
      </c>
      <c r="F706">
        <v>1200.74</v>
      </c>
      <c r="G706">
        <v>800.49099999999999</v>
      </c>
      <c r="H706">
        <v>7.64473</v>
      </c>
      <c r="I706">
        <v>4.8585000000000003</v>
      </c>
      <c r="J706">
        <v>1.4215100000000001</v>
      </c>
      <c r="K706">
        <v>705</v>
      </c>
      <c r="L706">
        <v>705</v>
      </c>
      <c r="M706">
        <v>3.5200000000000002E-2</v>
      </c>
      <c r="N706">
        <v>0</v>
      </c>
      <c r="O706">
        <v>0</v>
      </c>
      <c r="P706">
        <f t="shared" si="20"/>
        <v>7.6474469998588575</v>
      </c>
      <c r="S706" t="e">
        <f t="shared" si="21"/>
        <v>#N/A</v>
      </c>
      <c r="T706" t="e">
        <f t="shared" si="21"/>
        <v>#N/A</v>
      </c>
    </row>
    <row r="707" spans="1:20">
      <c r="A707">
        <v>1.2730699999999999</v>
      </c>
      <c r="B707">
        <v>58.574100000000001</v>
      </c>
      <c r="C707">
        <v>2550.46</v>
      </c>
      <c r="D707">
        <v>47.117100000000001</v>
      </c>
      <c r="E707">
        <v>46.010100000000001</v>
      </c>
      <c r="F707">
        <v>1202.96</v>
      </c>
      <c r="G707">
        <v>801.97400000000005</v>
      </c>
      <c r="H707">
        <v>7.6524900000000002</v>
      </c>
      <c r="I707">
        <v>4.8597299999999999</v>
      </c>
      <c r="J707">
        <v>1.4199600000000001</v>
      </c>
      <c r="K707">
        <v>706</v>
      </c>
      <c r="L707">
        <v>706</v>
      </c>
      <c r="M707">
        <v>3.5249999999999997E-2</v>
      </c>
      <c r="N707">
        <v>0</v>
      </c>
      <c r="O707">
        <v>0</v>
      </c>
      <c r="P707">
        <f t="shared" ref="P707:P770" si="22">(D707/0.01372)^(1/4)</f>
        <v>7.6551923968793902</v>
      </c>
      <c r="S707" t="e">
        <f t="shared" ref="S707:T770" si="23">IF(MOD(ROW(),43)=0,H707,NA())</f>
        <v>#N/A</v>
      </c>
      <c r="T707" t="e">
        <f t="shared" si="23"/>
        <v>#N/A</v>
      </c>
    </row>
    <row r="708" spans="1:20">
      <c r="A708">
        <v>1.27318</v>
      </c>
      <c r="B708">
        <v>58.559199999999997</v>
      </c>
      <c r="C708">
        <v>2550.98</v>
      </c>
      <c r="D708">
        <v>47.307699999999997</v>
      </c>
      <c r="E708">
        <v>45.994399999999999</v>
      </c>
      <c r="F708">
        <v>1204.28</v>
      </c>
      <c r="G708">
        <v>802.85599999999999</v>
      </c>
      <c r="H708">
        <v>7.6602399999999999</v>
      </c>
      <c r="I708">
        <v>4.8609600000000004</v>
      </c>
      <c r="J708">
        <v>1.41875</v>
      </c>
      <c r="K708">
        <v>707</v>
      </c>
      <c r="L708">
        <v>707</v>
      </c>
      <c r="M708">
        <v>3.5299999999999998E-2</v>
      </c>
      <c r="N708">
        <v>0</v>
      </c>
      <c r="O708">
        <v>0</v>
      </c>
      <c r="P708">
        <f t="shared" si="22"/>
        <v>7.662922454046849</v>
      </c>
      <c r="S708" t="e">
        <f t="shared" si="23"/>
        <v>#N/A</v>
      </c>
      <c r="T708" t="e">
        <f t="shared" si="23"/>
        <v>#N/A</v>
      </c>
    </row>
    <row r="709" spans="1:20">
      <c r="A709">
        <v>1.2742500000000001</v>
      </c>
      <c r="B709">
        <v>58.574199999999998</v>
      </c>
      <c r="C709">
        <v>2552.77</v>
      </c>
      <c r="D709">
        <v>47.4985</v>
      </c>
      <c r="E709">
        <v>45.967500000000001</v>
      </c>
      <c r="F709">
        <v>1206.51</v>
      </c>
      <c r="G709">
        <v>804.34299999999996</v>
      </c>
      <c r="H709">
        <v>7.6679700000000004</v>
      </c>
      <c r="I709">
        <v>4.86219</v>
      </c>
      <c r="J709">
        <v>1.4172100000000001</v>
      </c>
      <c r="K709">
        <v>708</v>
      </c>
      <c r="L709">
        <v>708</v>
      </c>
      <c r="M709">
        <v>3.5349999999999999E-2</v>
      </c>
      <c r="N709">
        <v>0</v>
      </c>
      <c r="O709">
        <v>0</v>
      </c>
      <c r="P709">
        <f t="shared" si="22"/>
        <v>7.6706372630388646</v>
      </c>
      <c r="S709" t="e">
        <f t="shared" si="23"/>
        <v>#N/A</v>
      </c>
      <c r="T709" t="e">
        <f t="shared" si="23"/>
        <v>#N/A</v>
      </c>
    </row>
    <row r="710" spans="1:20">
      <c r="A710">
        <v>1.2743599999999999</v>
      </c>
      <c r="B710">
        <v>58.559100000000001</v>
      </c>
      <c r="C710">
        <v>2553.2800000000002</v>
      </c>
      <c r="D710">
        <v>47.689500000000002</v>
      </c>
      <c r="E710">
        <v>45.951900000000002</v>
      </c>
      <c r="F710">
        <v>1207.83</v>
      </c>
      <c r="G710">
        <v>805.21799999999996</v>
      </c>
      <c r="H710">
        <v>7.6756900000000003</v>
      </c>
      <c r="I710">
        <v>4.86341</v>
      </c>
      <c r="J710">
        <v>1.4160200000000001</v>
      </c>
      <c r="K710">
        <v>709</v>
      </c>
      <c r="L710">
        <v>709</v>
      </c>
      <c r="M710">
        <v>3.5400000000000001E-2</v>
      </c>
      <c r="N710">
        <v>0</v>
      </c>
      <c r="O710">
        <v>0</v>
      </c>
      <c r="P710">
        <f t="shared" si="22"/>
        <v>7.6783369146666454</v>
      </c>
      <c r="S710" t="e">
        <f t="shared" si="23"/>
        <v>#N/A</v>
      </c>
      <c r="T710" t="e">
        <f t="shared" si="23"/>
        <v>#N/A</v>
      </c>
    </row>
    <row r="711" spans="1:20">
      <c r="A711">
        <v>1.2754399999999999</v>
      </c>
      <c r="B711">
        <v>58.574199999999998</v>
      </c>
      <c r="C711">
        <v>2555.0700000000002</v>
      </c>
      <c r="D711">
        <v>47.880699999999997</v>
      </c>
      <c r="E711">
        <v>45.924900000000001</v>
      </c>
      <c r="F711">
        <v>1210.06</v>
      </c>
      <c r="G711">
        <v>806.70799999999997</v>
      </c>
      <c r="H711">
        <v>7.6833799999999997</v>
      </c>
      <c r="I711">
        <v>4.86463</v>
      </c>
      <c r="J711">
        <v>1.4144699999999999</v>
      </c>
      <c r="K711">
        <v>710</v>
      </c>
      <c r="L711">
        <v>710</v>
      </c>
      <c r="M711">
        <v>3.5450000000000002E-2</v>
      </c>
      <c r="N711">
        <v>0</v>
      </c>
      <c r="O711">
        <v>0</v>
      </c>
      <c r="P711">
        <f t="shared" si="22"/>
        <v>7.6860214988860251</v>
      </c>
      <c r="S711" t="e">
        <f t="shared" si="23"/>
        <v>#N/A</v>
      </c>
      <c r="T711" t="e">
        <f t="shared" si="23"/>
        <v>#N/A</v>
      </c>
    </row>
    <row r="712" spans="1:20">
      <c r="A712">
        <v>1.2755300000000001</v>
      </c>
      <c r="B712">
        <v>58.558999999999997</v>
      </c>
      <c r="C712">
        <v>2555.5700000000002</v>
      </c>
      <c r="D712">
        <v>48.072099999999999</v>
      </c>
      <c r="E712">
        <v>45.909500000000001</v>
      </c>
      <c r="F712">
        <v>1211.3599999999999</v>
      </c>
      <c r="G712">
        <v>807.57600000000002</v>
      </c>
      <c r="H712">
        <v>7.6910699999999999</v>
      </c>
      <c r="I712">
        <v>4.8658400000000004</v>
      </c>
      <c r="J712">
        <v>1.4132899999999999</v>
      </c>
      <c r="K712">
        <v>711</v>
      </c>
      <c r="L712">
        <v>711</v>
      </c>
      <c r="M712">
        <v>3.5499999999999997E-2</v>
      </c>
      <c r="N712">
        <v>0</v>
      </c>
      <c r="O712">
        <v>0</v>
      </c>
      <c r="P712">
        <f t="shared" si="22"/>
        <v>7.6936911048083854</v>
      </c>
      <c r="S712" t="e">
        <f t="shared" si="23"/>
        <v>#N/A</v>
      </c>
      <c r="T712" t="e">
        <f t="shared" si="23"/>
        <v>#N/A</v>
      </c>
    </row>
    <row r="713" spans="1:20">
      <c r="A713">
        <v>1.2766200000000001</v>
      </c>
      <c r="B713">
        <v>58.574300000000001</v>
      </c>
      <c r="C713">
        <v>2557.37</v>
      </c>
      <c r="D713">
        <v>48.2637</v>
      </c>
      <c r="E713">
        <v>45.882300000000001</v>
      </c>
      <c r="F713">
        <v>1213.6099999999999</v>
      </c>
      <c r="G713">
        <v>809.07100000000003</v>
      </c>
      <c r="H713">
        <v>7.6987399999999999</v>
      </c>
      <c r="I713">
        <v>4.8670600000000004</v>
      </c>
      <c r="J713">
        <v>1.4117500000000001</v>
      </c>
      <c r="K713">
        <v>712</v>
      </c>
      <c r="L713">
        <v>712</v>
      </c>
      <c r="M713">
        <v>3.5549999999999998E-2</v>
      </c>
      <c r="N713">
        <v>0</v>
      </c>
      <c r="O713">
        <v>0</v>
      </c>
      <c r="P713">
        <f t="shared" si="22"/>
        <v>7.7013458207113779</v>
      </c>
      <c r="S713" t="e">
        <f t="shared" si="23"/>
        <v>#N/A</v>
      </c>
      <c r="T713" t="e">
        <f t="shared" si="23"/>
        <v>#N/A</v>
      </c>
    </row>
    <row r="714" spans="1:20">
      <c r="A714">
        <v>1.27671</v>
      </c>
      <c r="B714">
        <v>58.558900000000001</v>
      </c>
      <c r="C714">
        <v>2557.86</v>
      </c>
      <c r="D714">
        <v>48.455500000000001</v>
      </c>
      <c r="E714">
        <v>45.867100000000001</v>
      </c>
      <c r="F714">
        <v>1214.9000000000001</v>
      </c>
      <c r="G714">
        <v>809.93200000000002</v>
      </c>
      <c r="H714">
        <v>7.7064000000000004</v>
      </c>
      <c r="I714">
        <v>4.8682699999999999</v>
      </c>
      <c r="J714">
        <v>1.4105799999999999</v>
      </c>
      <c r="K714">
        <v>713</v>
      </c>
      <c r="L714">
        <v>713</v>
      </c>
      <c r="M714">
        <v>3.56E-2</v>
      </c>
      <c r="N714">
        <v>0</v>
      </c>
      <c r="O714">
        <v>0</v>
      </c>
      <c r="P714">
        <f t="shared" si="22"/>
        <v>7.708985734049465</v>
      </c>
      <c r="S714" t="e">
        <f t="shared" si="23"/>
        <v>#N/A</v>
      </c>
      <c r="T714" t="e">
        <f t="shared" si="23"/>
        <v>#N/A</v>
      </c>
    </row>
    <row r="715" spans="1:20">
      <c r="A715">
        <v>1.2778099999999999</v>
      </c>
      <c r="B715">
        <v>58.574399999999997</v>
      </c>
      <c r="C715">
        <v>2559.67</v>
      </c>
      <c r="D715">
        <v>48.647500000000001</v>
      </c>
      <c r="E715">
        <v>45.839799999999997</v>
      </c>
      <c r="F715">
        <v>1217.1500000000001</v>
      </c>
      <c r="G715">
        <v>811.43100000000004</v>
      </c>
      <c r="H715">
        <v>7.7140399999999998</v>
      </c>
      <c r="I715">
        <v>4.8694699999999997</v>
      </c>
      <c r="J715">
        <v>1.4090499999999999</v>
      </c>
      <c r="K715">
        <v>714</v>
      </c>
      <c r="L715">
        <v>714</v>
      </c>
      <c r="M715">
        <v>3.5650000000000001E-2</v>
      </c>
      <c r="N715">
        <v>0</v>
      </c>
      <c r="O715">
        <v>0</v>
      </c>
      <c r="P715">
        <f t="shared" si="22"/>
        <v>7.7166109314643299</v>
      </c>
      <c r="S715" t="e">
        <f t="shared" si="23"/>
        <v>#N/A</v>
      </c>
      <c r="T715" t="e">
        <f t="shared" si="23"/>
        <v>#N/A</v>
      </c>
    </row>
    <row r="716" spans="1:20">
      <c r="A716">
        <v>1.27789</v>
      </c>
      <c r="B716">
        <v>58.558799999999998</v>
      </c>
      <c r="C716">
        <v>2560.15</v>
      </c>
      <c r="D716">
        <v>48.839700000000001</v>
      </c>
      <c r="E716">
        <v>45.824800000000003</v>
      </c>
      <c r="F716">
        <v>1218.43</v>
      </c>
      <c r="G716">
        <v>812.28499999999997</v>
      </c>
      <c r="H716">
        <v>7.7216699999999996</v>
      </c>
      <c r="I716">
        <v>4.8706800000000001</v>
      </c>
      <c r="J716">
        <v>1.4078900000000001</v>
      </c>
      <c r="K716">
        <v>715</v>
      </c>
      <c r="L716">
        <v>715</v>
      </c>
      <c r="M716">
        <v>3.5700000000000003E-2</v>
      </c>
      <c r="N716">
        <v>0</v>
      </c>
      <c r="O716">
        <v>0</v>
      </c>
      <c r="P716">
        <f t="shared" si="22"/>
        <v>7.7242214987950693</v>
      </c>
      <c r="S716" t="e">
        <f t="shared" si="23"/>
        <v>#N/A</v>
      </c>
      <c r="T716" t="e">
        <f t="shared" si="23"/>
        <v>#N/A</v>
      </c>
    </row>
    <row r="717" spans="1:20">
      <c r="A717">
        <v>1.2789900000000001</v>
      </c>
      <c r="B717">
        <v>58.5745</v>
      </c>
      <c r="C717">
        <v>2561.96</v>
      </c>
      <c r="D717">
        <v>49.031999999999996</v>
      </c>
      <c r="E717">
        <v>45.797400000000003</v>
      </c>
      <c r="F717">
        <v>1220.68</v>
      </c>
      <c r="G717">
        <v>813.78899999999999</v>
      </c>
      <c r="H717">
        <v>7.7292699999999996</v>
      </c>
      <c r="I717">
        <v>4.8718700000000004</v>
      </c>
      <c r="J717">
        <v>1.40635</v>
      </c>
      <c r="K717">
        <v>716</v>
      </c>
      <c r="L717">
        <v>716</v>
      </c>
      <c r="M717">
        <v>3.5749999999999997E-2</v>
      </c>
      <c r="N717">
        <v>0</v>
      </c>
      <c r="O717">
        <v>0</v>
      </c>
      <c r="P717">
        <f t="shared" si="22"/>
        <v>7.7318135788629609</v>
      </c>
      <c r="S717" t="e">
        <f t="shared" si="23"/>
        <v>#N/A</v>
      </c>
      <c r="T717" t="e">
        <f t="shared" si="23"/>
        <v>#N/A</v>
      </c>
    </row>
    <row r="718" spans="1:20">
      <c r="A718">
        <v>1.2790600000000001</v>
      </c>
      <c r="B718">
        <v>58.558700000000002</v>
      </c>
      <c r="C718">
        <v>2562.44</v>
      </c>
      <c r="D718">
        <v>49.224600000000002</v>
      </c>
      <c r="E718">
        <v>45.782499999999999</v>
      </c>
      <c r="F718">
        <v>1221.95</v>
      </c>
      <c r="G718">
        <v>814.63499999999999</v>
      </c>
      <c r="H718">
        <v>7.7368699999999997</v>
      </c>
      <c r="I718">
        <v>4.8730700000000002</v>
      </c>
      <c r="J718">
        <v>1.4052</v>
      </c>
      <c r="K718">
        <v>717</v>
      </c>
      <c r="L718">
        <v>717</v>
      </c>
      <c r="M718">
        <v>3.5799999999999998E-2</v>
      </c>
      <c r="N718">
        <v>0</v>
      </c>
      <c r="O718">
        <v>0</v>
      </c>
      <c r="P718">
        <f t="shared" si="22"/>
        <v>7.739395151956761</v>
      </c>
      <c r="S718" t="e">
        <f t="shared" si="23"/>
        <v>#N/A</v>
      </c>
      <c r="T718" t="e">
        <f t="shared" si="23"/>
        <v>#N/A</v>
      </c>
    </row>
    <row r="719" spans="1:20">
      <c r="A719">
        <v>1.2801800000000001</v>
      </c>
      <c r="B719">
        <v>58.5745</v>
      </c>
      <c r="C719">
        <v>2564.25</v>
      </c>
      <c r="D719">
        <v>49.417400000000001</v>
      </c>
      <c r="E719">
        <v>45.755000000000003</v>
      </c>
      <c r="F719">
        <v>1224.22</v>
      </c>
      <c r="G719">
        <v>816.14400000000001</v>
      </c>
      <c r="H719">
        <v>7.7444499999999996</v>
      </c>
      <c r="I719">
        <v>4.8742599999999996</v>
      </c>
      <c r="J719">
        <v>1.40367</v>
      </c>
      <c r="K719">
        <v>718</v>
      </c>
      <c r="L719">
        <v>718</v>
      </c>
      <c r="M719">
        <v>3.585E-2</v>
      </c>
      <c r="N719">
        <v>0</v>
      </c>
      <c r="O719">
        <v>0</v>
      </c>
      <c r="P719">
        <f t="shared" si="22"/>
        <v>7.746962347701035</v>
      </c>
      <c r="S719" t="e">
        <f t="shared" si="23"/>
        <v>#N/A</v>
      </c>
      <c r="T719" t="e">
        <f t="shared" si="23"/>
        <v>#N/A</v>
      </c>
    </row>
    <row r="720" spans="1:20">
      <c r="A720">
        <v>1.28024</v>
      </c>
      <c r="B720">
        <v>58.558599999999998</v>
      </c>
      <c r="C720">
        <v>2564.7199999999998</v>
      </c>
      <c r="D720">
        <v>49.610300000000002</v>
      </c>
      <c r="E720">
        <v>45.740200000000002</v>
      </c>
      <c r="F720">
        <v>1225.47</v>
      </c>
      <c r="G720">
        <v>816.98299999999995</v>
      </c>
      <c r="H720">
        <v>7.7520199999999999</v>
      </c>
      <c r="I720">
        <v>4.8754600000000003</v>
      </c>
      <c r="J720">
        <v>1.4025399999999999</v>
      </c>
      <c r="K720">
        <v>719</v>
      </c>
      <c r="L720">
        <v>719</v>
      </c>
      <c r="M720">
        <v>3.5900000000000001E-2</v>
      </c>
      <c r="N720">
        <v>0</v>
      </c>
      <c r="O720">
        <v>0</v>
      </c>
      <c r="P720">
        <f t="shared" si="22"/>
        <v>7.7545113411147852</v>
      </c>
      <c r="S720" t="e">
        <f t="shared" si="23"/>
        <v>#N/A</v>
      </c>
      <c r="T720" t="e">
        <f t="shared" si="23"/>
        <v>#N/A</v>
      </c>
    </row>
    <row r="721" spans="1:20">
      <c r="A721">
        <v>1.2813699999999999</v>
      </c>
      <c r="B721">
        <v>58.574599999999997</v>
      </c>
      <c r="C721">
        <v>2566.54</v>
      </c>
      <c r="D721">
        <v>49.803400000000003</v>
      </c>
      <c r="E721">
        <v>45.712600000000002</v>
      </c>
      <c r="F721">
        <v>1227.74</v>
      </c>
      <c r="G721">
        <v>818.49599999999998</v>
      </c>
      <c r="H721">
        <v>7.7595700000000001</v>
      </c>
      <c r="I721">
        <v>4.8766400000000001</v>
      </c>
      <c r="J721">
        <v>1.4010100000000001</v>
      </c>
      <c r="K721">
        <v>720</v>
      </c>
      <c r="L721">
        <v>720</v>
      </c>
      <c r="M721">
        <v>3.5950000000000003E-2</v>
      </c>
      <c r="N721">
        <v>0</v>
      </c>
      <c r="O721">
        <v>0</v>
      </c>
      <c r="P721">
        <f t="shared" si="22"/>
        <v>7.7620461446256384</v>
      </c>
      <c r="S721" t="e">
        <f t="shared" si="23"/>
        <v>#N/A</v>
      </c>
      <c r="T721" t="e">
        <f t="shared" si="23"/>
        <v>#N/A</v>
      </c>
    </row>
    <row r="722" spans="1:20">
      <c r="A722">
        <v>1.28142</v>
      </c>
      <c r="B722">
        <v>58.558500000000002</v>
      </c>
      <c r="C722">
        <v>2567</v>
      </c>
      <c r="D722">
        <v>49.9968</v>
      </c>
      <c r="E722">
        <v>45.698</v>
      </c>
      <c r="F722">
        <v>1228.99</v>
      </c>
      <c r="G722">
        <v>819.32799999999997</v>
      </c>
      <c r="H722">
        <v>7.7671099999999997</v>
      </c>
      <c r="I722">
        <v>4.8778300000000003</v>
      </c>
      <c r="J722">
        <v>1.39988</v>
      </c>
      <c r="K722">
        <v>721</v>
      </c>
      <c r="L722">
        <v>721</v>
      </c>
      <c r="M722">
        <v>3.5999999999999997E-2</v>
      </c>
      <c r="N722">
        <v>0</v>
      </c>
      <c r="O722">
        <v>0</v>
      </c>
      <c r="P722">
        <f t="shared" si="22"/>
        <v>7.7695707243047689</v>
      </c>
      <c r="S722" t="e">
        <f t="shared" si="23"/>
        <v>#N/A</v>
      </c>
      <c r="T722" t="e">
        <f t="shared" si="23"/>
        <v>#N/A</v>
      </c>
    </row>
    <row r="723" spans="1:20">
      <c r="A723">
        <v>1.2825599999999999</v>
      </c>
      <c r="B723">
        <v>58.5747</v>
      </c>
      <c r="C723">
        <v>2568.83</v>
      </c>
      <c r="D723">
        <v>50.190300000000001</v>
      </c>
      <c r="E723">
        <v>45.670200000000001</v>
      </c>
      <c r="F723">
        <v>1231.27</v>
      </c>
      <c r="G723">
        <v>820.846</v>
      </c>
      <c r="H723">
        <v>7.7746300000000002</v>
      </c>
      <c r="I723">
        <v>4.8790100000000001</v>
      </c>
      <c r="J723">
        <v>1.39835</v>
      </c>
      <c r="K723">
        <v>722</v>
      </c>
      <c r="L723">
        <v>722</v>
      </c>
      <c r="M723">
        <v>3.6049999999999999E-2</v>
      </c>
      <c r="N723">
        <v>0</v>
      </c>
      <c r="O723">
        <v>0</v>
      </c>
      <c r="P723">
        <f t="shared" si="22"/>
        <v>7.7770773791405334</v>
      </c>
      <c r="S723" t="e">
        <f t="shared" si="23"/>
        <v>#N/A</v>
      </c>
      <c r="T723" t="e">
        <f t="shared" si="23"/>
        <v>#N/A</v>
      </c>
    </row>
    <row r="724" spans="1:20">
      <c r="A724">
        <v>1.28261</v>
      </c>
      <c r="B724">
        <v>58.558399999999999</v>
      </c>
      <c r="C724">
        <v>2569.27</v>
      </c>
      <c r="D724">
        <v>50.384</v>
      </c>
      <c r="E724">
        <v>45.655799999999999</v>
      </c>
      <c r="F724">
        <v>1232.51</v>
      </c>
      <c r="G724">
        <v>821.67</v>
      </c>
      <c r="H724">
        <v>7.7821400000000001</v>
      </c>
      <c r="I724">
        <v>4.8801800000000002</v>
      </c>
      <c r="J724">
        <v>1.39724</v>
      </c>
      <c r="K724">
        <v>723</v>
      </c>
      <c r="L724">
        <v>723</v>
      </c>
      <c r="M724">
        <v>3.61E-2</v>
      </c>
      <c r="N724">
        <v>0</v>
      </c>
      <c r="O724">
        <v>0</v>
      </c>
      <c r="P724">
        <f t="shared" si="22"/>
        <v>7.7845700850499977</v>
      </c>
      <c r="S724" t="e">
        <f t="shared" si="23"/>
        <v>#N/A</v>
      </c>
      <c r="T724" t="e">
        <f t="shared" si="23"/>
        <v>#N/A</v>
      </c>
    </row>
    <row r="725" spans="1:20">
      <c r="A725">
        <v>1.2837499999999999</v>
      </c>
      <c r="B725">
        <v>58.574800000000003</v>
      </c>
      <c r="C725">
        <v>2571.11</v>
      </c>
      <c r="D725">
        <v>50.5779</v>
      </c>
      <c r="E725">
        <v>45.627899999999997</v>
      </c>
      <c r="F725">
        <v>1234.79</v>
      </c>
      <c r="G725">
        <v>823.19399999999996</v>
      </c>
      <c r="H725">
        <v>7.7896299999999998</v>
      </c>
      <c r="I725">
        <v>4.8813599999999999</v>
      </c>
      <c r="J725">
        <v>1.39571</v>
      </c>
      <c r="K725">
        <v>724</v>
      </c>
      <c r="L725">
        <v>724</v>
      </c>
      <c r="M725">
        <v>3.6150000000000002E-2</v>
      </c>
      <c r="N725">
        <v>0</v>
      </c>
      <c r="O725">
        <v>0</v>
      </c>
      <c r="P725">
        <f t="shared" si="22"/>
        <v>7.7920489208944144</v>
      </c>
      <c r="S725" t="e">
        <f t="shared" si="23"/>
        <v>#N/A</v>
      </c>
      <c r="T725" t="e">
        <f t="shared" si="23"/>
        <v>#N/A</v>
      </c>
    </row>
    <row r="726" spans="1:20">
      <c r="A726">
        <v>1.28379</v>
      </c>
      <c r="B726">
        <v>58.558300000000003</v>
      </c>
      <c r="C726">
        <v>2571.5500000000002</v>
      </c>
      <c r="D726">
        <v>50.771999999999998</v>
      </c>
      <c r="E726">
        <v>45.613700000000001</v>
      </c>
      <c r="F726">
        <v>1236.02</v>
      </c>
      <c r="G726">
        <v>824.01</v>
      </c>
      <c r="H726">
        <v>7.79711</v>
      </c>
      <c r="I726">
        <v>4.88253</v>
      </c>
      <c r="J726">
        <v>1.3946099999999999</v>
      </c>
      <c r="K726">
        <v>725</v>
      </c>
      <c r="L726">
        <v>725</v>
      </c>
      <c r="M726">
        <v>3.6200000000000003E-2</v>
      </c>
      <c r="N726">
        <v>0</v>
      </c>
      <c r="O726">
        <v>0</v>
      </c>
      <c r="P726">
        <f t="shared" si="22"/>
        <v>7.7995139648284733</v>
      </c>
      <c r="S726" t="e">
        <f t="shared" si="23"/>
        <v>#N/A</v>
      </c>
      <c r="T726" t="e">
        <f t="shared" si="23"/>
        <v>#N/A</v>
      </c>
    </row>
    <row r="727" spans="1:20">
      <c r="A727">
        <v>1.28494</v>
      </c>
      <c r="B727">
        <v>58.5749</v>
      </c>
      <c r="C727">
        <v>2573.4</v>
      </c>
      <c r="D727">
        <v>50.966200000000001</v>
      </c>
      <c r="E727">
        <v>45.585599999999999</v>
      </c>
      <c r="F727">
        <v>1238.31</v>
      </c>
      <c r="G727">
        <v>825.54</v>
      </c>
      <c r="H727">
        <v>7.80457</v>
      </c>
      <c r="I727">
        <v>4.8837000000000002</v>
      </c>
      <c r="J727">
        <v>1.3930800000000001</v>
      </c>
      <c r="K727">
        <v>726</v>
      </c>
      <c r="L727">
        <v>726</v>
      </c>
      <c r="M727">
        <v>3.6249999999999998E-2</v>
      </c>
      <c r="N727">
        <v>0</v>
      </c>
      <c r="O727">
        <v>0</v>
      </c>
      <c r="P727">
        <f t="shared" si="22"/>
        <v>7.8069614648318222</v>
      </c>
      <c r="S727" t="e">
        <f t="shared" si="23"/>
        <v>#N/A</v>
      </c>
      <c r="T727" t="e">
        <f t="shared" si="23"/>
        <v>#N/A</v>
      </c>
    </row>
    <row r="728" spans="1:20">
      <c r="A728">
        <v>1.2849699999999999</v>
      </c>
      <c r="B728">
        <v>58.558199999999999</v>
      </c>
      <c r="C728">
        <v>2573.8200000000002</v>
      </c>
      <c r="D728">
        <v>51.160699999999999</v>
      </c>
      <c r="E728">
        <v>45.571599999999997</v>
      </c>
      <c r="F728">
        <v>1239.52</v>
      </c>
      <c r="G728">
        <v>826.34699999999998</v>
      </c>
      <c r="H728">
        <v>7.81203</v>
      </c>
      <c r="I728">
        <v>4.8848599999999998</v>
      </c>
      <c r="J728">
        <v>1.3919900000000001</v>
      </c>
      <c r="K728">
        <v>727</v>
      </c>
      <c r="L728">
        <v>727</v>
      </c>
      <c r="M728">
        <v>3.6299999999999999E-2</v>
      </c>
      <c r="N728">
        <v>0</v>
      </c>
      <c r="O728">
        <v>0</v>
      </c>
      <c r="P728">
        <f t="shared" si="22"/>
        <v>7.8143991675499125</v>
      </c>
      <c r="S728" t="e">
        <f t="shared" si="23"/>
        <v>#N/A</v>
      </c>
      <c r="T728" t="e">
        <f t="shared" si="23"/>
        <v>#N/A</v>
      </c>
    </row>
    <row r="729" spans="1:20">
      <c r="A729">
        <v>1.2861400000000001</v>
      </c>
      <c r="B729">
        <v>58.575000000000003</v>
      </c>
      <c r="C729">
        <v>2575.6799999999998</v>
      </c>
      <c r="D729">
        <v>51.3553</v>
      </c>
      <c r="E729">
        <v>45.543399999999998</v>
      </c>
      <c r="F729">
        <v>1241.82</v>
      </c>
      <c r="G729">
        <v>827.88300000000004</v>
      </c>
      <c r="H729">
        <v>7.8194600000000003</v>
      </c>
      <c r="I729">
        <v>4.8860200000000003</v>
      </c>
      <c r="J729">
        <v>1.39046</v>
      </c>
      <c r="K729">
        <v>728</v>
      </c>
      <c r="L729">
        <v>728</v>
      </c>
      <c r="M729">
        <v>3.635E-2</v>
      </c>
      <c r="N729">
        <v>0</v>
      </c>
      <c r="O729">
        <v>0</v>
      </c>
      <c r="P729">
        <f t="shared" si="22"/>
        <v>7.8218195009105624</v>
      </c>
      <c r="S729" t="e">
        <f t="shared" si="23"/>
        <v>#N/A</v>
      </c>
      <c r="T729" t="e">
        <f t="shared" si="23"/>
        <v>#N/A</v>
      </c>
    </row>
    <row r="730" spans="1:20">
      <c r="A730">
        <v>1.28616</v>
      </c>
      <c r="B730">
        <v>58.558100000000003</v>
      </c>
      <c r="C730">
        <v>2576.09</v>
      </c>
      <c r="D730">
        <v>51.550199999999997</v>
      </c>
      <c r="E730">
        <v>45.529600000000002</v>
      </c>
      <c r="F730">
        <v>1243.02</v>
      </c>
      <c r="G730">
        <v>828.68200000000002</v>
      </c>
      <c r="H730">
        <v>7.8268899999999997</v>
      </c>
      <c r="I730">
        <v>4.8871799999999999</v>
      </c>
      <c r="J730">
        <v>1.3893800000000001</v>
      </c>
      <c r="K730">
        <v>729</v>
      </c>
      <c r="L730">
        <v>729</v>
      </c>
      <c r="M730">
        <v>3.6400000000000002E-2</v>
      </c>
      <c r="N730">
        <v>0</v>
      </c>
      <c r="O730">
        <v>0</v>
      </c>
      <c r="P730">
        <f t="shared" si="22"/>
        <v>7.8292301665202837</v>
      </c>
      <c r="S730" t="e">
        <f t="shared" si="23"/>
        <v>#N/A</v>
      </c>
      <c r="T730" t="e">
        <f t="shared" si="23"/>
        <v>#N/A</v>
      </c>
    </row>
    <row r="731" spans="1:20">
      <c r="A731">
        <v>1.2873300000000001</v>
      </c>
      <c r="B731">
        <v>58.575099999999999</v>
      </c>
      <c r="C731">
        <v>2577.9499999999998</v>
      </c>
      <c r="D731">
        <v>51.745199999999997</v>
      </c>
      <c r="E731">
        <v>45.501199999999997</v>
      </c>
      <c r="F731">
        <v>1245.3399999999999</v>
      </c>
      <c r="G731">
        <v>830.22400000000005</v>
      </c>
      <c r="H731">
        <v>7.8342900000000002</v>
      </c>
      <c r="I731">
        <v>4.8883400000000004</v>
      </c>
      <c r="J731">
        <v>1.3878600000000001</v>
      </c>
      <c r="K731">
        <v>730</v>
      </c>
      <c r="L731">
        <v>730</v>
      </c>
      <c r="M731">
        <v>3.6450000000000003E-2</v>
      </c>
      <c r="N731">
        <v>0</v>
      </c>
      <c r="O731">
        <v>0</v>
      </c>
      <c r="P731">
        <f t="shared" si="22"/>
        <v>7.836623634412561</v>
      </c>
      <c r="S731">
        <f t="shared" si="23"/>
        <v>7.8342900000000002</v>
      </c>
      <c r="T731">
        <f t="shared" si="23"/>
        <v>4.8883400000000004</v>
      </c>
    </row>
    <row r="732" spans="1:20">
      <c r="A732">
        <v>1.2873399999999999</v>
      </c>
      <c r="B732">
        <v>58.558</v>
      </c>
      <c r="C732">
        <v>2578.35</v>
      </c>
      <c r="D732">
        <v>51.940399999999997</v>
      </c>
      <c r="E732">
        <v>45.487499999999997</v>
      </c>
      <c r="F732">
        <v>1246.52</v>
      </c>
      <c r="G732">
        <v>831.01499999999999</v>
      </c>
      <c r="H732">
        <v>7.8416899999999998</v>
      </c>
      <c r="I732">
        <v>4.8894900000000003</v>
      </c>
      <c r="J732">
        <v>1.38679</v>
      </c>
      <c r="K732">
        <v>731</v>
      </c>
      <c r="L732">
        <v>731</v>
      </c>
      <c r="M732">
        <v>3.6499999999999998E-2</v>
      </c>
      <c r="N732">
        <v>0</v>
      </c>
      <c r="O732">
        <v>0</v>
      </c>
      <c r="P732">
        <f t="shared" si="22"/>
        <v>7.8440037861950573</v>
      </c>
      <c r="S732" t="e">
        <f t="shared" si="23"/>
        <v>#N/A</v>
      </c>
      <c r="T732" t="e">
        <f t="shared" si="23"/>
        <v>#N/A</v>
      </c>
    </row>
    <row r="733" spans="1:20">
      <c r="A733">
        <v>1.28853</v>
      </c>
      <c r="B733">
        <v>58.575200000000002</v>
      </c>
      <c r="C733">
        <v>2580.23</v>
      </c>
      <c r="D733">
        <v>52.135800000000003</v>
      </c>
      <c r="E733">
        <v>45.459000000000003</v>
      </c>
      <c r="F733">
        <v>1248.8399999999999</v>
      </c>
      <c r="G733">
        <v>832.56299999999999</v>
      </c>
      <c r="H733">
        <v>7.8490599999999997</v>
      </c>
      <c r="I733">
        <v>4.8906400000000003</v>
      </c>
      <c r="J733">
        <v>1.38527</v>
      </c>
      <c r="K733">
        <v>732</v>
      </c>
      <c r="L733">
        <v>732</v>
      </c>
      <c r="M733">
        <v>3.6549999999999999E-2</v>
      </c>
      <c r="N733">
        <v>0</v>
      </c>
      <c r="O733">
        <v>0</v>
      </c>
      <c r="P733">
        <f t="shared" si="22"/>
        <v>7.8513706951327285</v>
      </c>
      <c r="S733" t="e">
        <f t="shared" si="23"/>
        <v>#N/A</v>
      </c>
      <c r="T733" t="e">
        <f t="shared" si="23"/>
        <v>#N/A</v>
      </c>
    </row>
    <row r="734" spans="1:20">
      <c r="A734">
        <v>1.28853</v>
      </c>
      <c r="B734">
        <v>58.5578</v>
      </c>
      <c r="C734">
        <v>2580.61</v>
      </c>
      <c r="D734">
        <v>52.331400000000002</v>
      </c>
      <c r="E734">
        <v>45.445599999999999</v>
      </c>
      <c r="F734">
        <v>1250.02</v>
      </c>
      <c r="G734">
        <v>833.34500000000003</v>
      </c>
      <c r="H734">
        <v>7.8564400000000001</v>
      </c>
      <c r="I734">
        <v>4.8917900000000003</v>
      </c>
      <c r="J734">
        <v>1.3842099999999999</v>
      </c>
      <c r="K734">
        <v>733</v>
      </c>
      <c r="L734">
        <v>733</v>
      </c>
      <c r="M734">
        <v>3.6600000000000001E-2</v>
      </c>
      <c r="N734">
        <v>0</v>
      </c>
      <c r="O734">
        <v>0</v>
      </c>
      <c r="P734">
        <f t="shared" si="22"/>
        <v>7.8587244338509823</v>
      </c>
      <c r="S734" t="e">
        <f t="shared" si="23"/>
        <v>#N/A</v>
      </c>
      <c r="T734" t="e">
        <f t="shared" si="23"/>
        <v>#N/A</v>
      </c>
    </row>
    <row r="735" spans="1:20">
      <c r="A735">
        <v>1.28973</v>
      </c>
      <c r="B735">
        <v>58.575299999999999</v>
      </c>
      <c r="C735">
        <v>2582.5</v>
      </c>
      <c r="D735">
        <v>52.527099999999997</v>
      </c>
      <c r="E735">
        <v>45.416800000000002</v>
      </c>
      <c r="F735">
        <v>1252.3499999999999</v>
      </c>
      <c r="G735">
        <v>834.9</v>
      </c>
      <c r="H735">
        <v>7.8637800000000002</v>
      </c>
      <c r="I735">
        <v>4.8929299999999998</v>
      </c>
      <c r="J735">
        <v>1.38269</v>
      </c>
      <c r="K735">
        <v>734</v>
      </c>
      <c r="L735">
        <v>734</v>
      </c>
      <c r="M735">
        <v>3.6650000000000002E-2</v>
      </c>
      <c r="N735">
        <v>0</v>
      </c>
      <c r="O735">
        <v>0</v>
      </c>
      <c r="P735">
        <f t="shared" si="22"/>
        <v>7.8660613305349711</v>
      </c>
      <c r="S735" t="e">
        <f t="shared" si="23"/>
        <v>#N/A</v>
      </c>
      <c r="T735" t="e">
        <f t="shared" si="23"/>
        <v>#N/A</v>
      </c>
    </row>
    <row r="736" spans="1:20">
      <c r="A736">
        <v>1.2897099999999999</v>
      </c>
      <c r="B736">
        <v>58.557699999999997</v>
      </c>
      <c r="C736">
        <v>2582.87</v>
      </c>
      <c r="D736">
        <v>52.723100000000002</v>
      </c>
      <c r="E736">
        <v>45.403599999999997</v>
      </c>
      <c r="F736">
        <v>1253.51</v>
      </c>
      <c r="G736">
        <v>835.673</v>
      </c>
      <c r="H736">
        <v>7.87113</v>
      </c>
      <c r="I736">
        <v>4.8940799999999998</v>
      </c>
      <c r="J736">
        <v>1.38164</v>
      </c>
      <c r="K736">
        <v>735</v>
      </c>
      <c r="L736">
        <v>735</v>
      </c>
      <c r="M736">
        <v>3.6700000000000003E-2</v>
      </c>
      <c r="N736">
        <v>0</v>
      </c>
      <c r="O736">
        <v>0</v>
      </c>
      <c r="P736">
        <f t="shared" si="22"/>
        <v>7.8733889546133398</v>
      </c>
      <c r="S736" t="e">
        <f t="shared" si="23"/>
        <v>#N/A</v>
      </c>
      <c r="T736" t="e">
        <f t="shared" si="23"/>
        <v>#N/A</v>
      </c>
    </row>
    <row r="737" spans="1:20">
      <c r="A737">
        <v>1.2909299999999999</v>
      </c>
      <c r="B737">
        <v>58.575400000000002</v>
      </c>
      <c r="C737">
        <v>2584.77</v>
      </c>
      <c r="D737">
        <v>52.919199999999996</v>
      </c>
      <c r="E737">
        <v>45.374699999999997</v>
      </c>
      <c r="F737">
        <v>1255.8499999999999</v>
      </c>
      <c r="G737">
        <v>837.23599999999999</v>
      </c>
      <c r="H737">
        <v>7.87845</v>
      </c>
      <c r="I737">
        <v>4.8952099999999996</v>
      </c>
      <c r="J737">
        <v>1.38012</v>
      </c>
      <c r="K737">
        <v>736</v>
      </c>
      <c r="L737">
        <v>736</v>
      </c>
      <c r="M737">
        <v>3.6749999999999998E-2</v>
      </c>
      <c r="N737">
        <v>0</v>
      </c>
      <c r="O737">
        <v>0</v>
      </c>
      <c r="P737">
        <f t="shared" si="22"/>
        <v>7.8806998995447382</v>
      </c>
      <c r="S737" t="e">
        <f t="shared" si="23"/>
        <v>#N/A</v>
      </c>
      <c r="T737" t="e">
        <f t="shared" si="23"/>
        <v>#N/A</v>
      </c>
    </row>
    <row r="738" spans="1:20">
      <c r="A738">
        <v>1.2908999999999999</v>
      </c>
      <c r="B738">
        <v>58.557600000000001</v>
      </c>
      <c r="C738">
        <v>2585.13</v>
      </c>
      <c r="D738">
        <v>53.115499999999997</v>
      </c>
      <c r="E738">
        <v>45.361699999999999</v>
      </c>
      <c r="F738">
        <v>1257</v>
      </c>
      <c r="G738">
        <v>837.99900000000002</v>
      </c>
      <c r="H738">
        <v>7.8857699999999999</v>
      </c>
      <c r="I738">
        <v>4.89635</v>
      </c>
      <c r="J738">
        <v>1.3790800000000001</v>
      </c>
      <c r="K738">
        <v>737</v>
      </c>
      <c r="L738">
        <v>737</v>
      </c>
      <c r="M738">
        <v>3.6799999999999999E-2</v>
      </c>
      <c r="N738">
        <v>0</v>
      </c>
      <c r="O738">
        <v>0</v>
      </c>
      <c r="P738">
        <f t="shared" si="22"/>
        <v>7.8879979791092456</v>
      </c>
      <c r="S738" t="e">
        <f t="shared" si="23"/>
        <v>#N/A</v>
      </c>
      <c r="T738" t="e">
        <f t="shared" si="23"/>
        <v>#N/A</v>
      </c>
    </row>
    <row r="739" spans="1:20">
      <c r="A739">
        <v>1.29213</v>
      </c>
      <c r="B739">
        <v>58.575499999999998</v>
      </c>
      <c r="C739">
        <v>2587.04</v>
      </c>
      <c r="D739">
        <v>53.311999999999998</v>
      </c>
      <c r="E739">
        <v>45.332599999999999</v>
      </c>
      <c r="F739">
        <v>1259.3499999999999</v>
      </c>
      <c r="G739">
        <v>839.56899999999996</v>
      </c>
      <c r="H739">
        <v>7.8930600000000002</v>
      </c>
      <c r="I739">
        <v>4.8974799999999998</v>
      </c>
      <c r="J739">
        <v>1.3775599999999999</v>
      </c>
      <c r="K739">
        <v>738</v>
      </c>
      <c r="L739">
        <v>738</v>
      </c>
      <c r="M739">
        <v>3.6850000000000001E-2</v>
      </c>
      <c r="N739">
        <v>0</v>
      </c>
      <c r="O739">
        <v>0</v>
      </c>
      <c r="P739">
        <f t="shared" si="22"/>
        <v>7.8952832626776832</v>
      </c>
      <c r="S739" t="e">
        <f t="shared" si="23"/>
        <v>#N/A</v>
      </c>
      <c r="T739" t="e">
        <f t="shared" si="23"/>
        <v>#N/A</v>
      </c>
    </row>
    <row r="740" spans="1:20">
      <c r="A740">
        <v>1.29209</v>
      </c>
      <c r="B740">
        <v>58.557400000000001</v>
      </c>
      <c r="C740">
        <v>2587.39</v>
      </c>
      <c r="D740">
        <v>53.508699999999997</v>
      </c>
      <c r="E740">
        <v>45.319800000000001</v>
      </c>
      <c r="F740">
        <v>1260.48</v>
      </c>
      <c r="G740">
        <v>840.322</v>
      </c>
      <c r="H740">
        <v>7.90036</v>
      </c>
      <c r="I740">
        <v>4.8986099999999997</v>
      </c>
      <c r="J740">
        <v>1.3765400000000001</v>
      </c>
      <c r="K740">
        <v>739</v>
      </c>
      <c r="L740">
        <v>739</v>
      </c>
      <c r="M740">
        <v>3.6900000000000002E-2</v>
      </c>
      <c r="N740">
        <v>0</v>
      </c>
      <c r="O740">
        <v>0</v>
      </c>
      <c r="P740">
        <f t="shared" si="22"/>
        <v>7.9025558190269232</v>
      </c>
      <c r="S740" t="e">
        <f t="shared" si="23"/>
        <v>#N/A</v>
      </c>
      <c r="T740" t="e">
        <f t="shared" si="23"/>
        <v>#N/A</v>
      </c>
    </row>
    <row r="741" spans="1:20">
      <c r="A741">
        <v>1.2933300000000001</v>
      </c>
      <c r="B741">
        <v>58.575600000000001</v>
      </c>
      <c r="C741">
        <v>2589.31</v>
      </c>
      <c r="D741">
        <v>53.705500000000001</v>
      </c>
      <c r="E741">
        <v>45.290500000000002</v>
      </c>
      <c r="F741">
        <v>1262.8499999999999</v>
      </c>
      <c r="G741">
        <v>841.9</v>
      </c>
      <c r="H741">
        <v>7.9076199999999996</v>
      </c>
      <c r="I741">
        <v>4.8997400000000004</v>
      </c>
      <c r="J741">
        <v>1.3750100000000001</v>
      </c>
      <c r="K741">
        <v>740</v>
      </c>
      <c r="L741">
        <v>740</v>
      </c>
      <c r="M741">
        <v>3.6949999999999997E-2</v>
      </c>
      <c r="N741">
        <v>0</v>
      </c>
      <c r="O741">
        <v>0</v>
      </c>
      <c r="P741">
        <f t="shared" si="22"/>
        <v>7.9098120343186036</v>
      </c>
      <c r="S741" t="e">
        <f t="shared" si="23"/>
        <v>#N/A</v>
      </c>
      <c r="T741" t="e">
        <f t="shared" si="23"/>
        <v>#N/A</v>
      </c>
    </row>
    <row r="742" spans="1:20">
      <c r="A742">
        <v>1.29328</v>
      </c>
      <c r="B742">
        <v>58.557299999999998</v>
      </c>
      <c r="C742">
        <v>2589.64</v>
      </c>
      <c r="D742">
        <v>53.9026</v>
      </c>
      <c r="E742">
        <v>45.277999999999999</v>
      </c>
      <c r="F742">
        <v>1263.96</v>
      </c>
      <c r="G742">
        <v>842.64300000000003</v>
      </c>
      <c r="H742">
        <v>7.9148800000000001</v>
      </c>
      <c r="I742">
        <v>4.9008599999999998</v>
      </c>
      <c r="J742">
        <v>1.3740000000000001</v>
      </c>
      <c r="K742">
        <v>741</v>
      </c>
      <c r="L742">
        <v>741</v>
      </c>
      <c r="M742">
        <v>3.6999999999999998E-2</v>
      </c>
      <c r="N742">
        <v>0</v>
      </c>
      <c r="O742">
        <v>0</v>
      </c>
      <c r="P742">
        <f t="shared" si="22"/>
        <v>7.917059350320895</v>
      </c>
      <c r="S742" t="e">
        <f t="shared" si="23"/>
        <v>#N/A</v>
      </c>
      <c r="T742" t="e">
        <f t="shared" si="23"/>
        <v>#N/A</v>
      </c>
    </row>
    <row r="743" spans="1:20">
      <c r="A743">
        <v>1.29454</v>
      </c>
      <c r="B743">
        <v>58.575699999999998</v>
      </c>
      <c r="C743">
        <v>2591.58</v>
      </c>
      <c r="D743">
        <v>54.099800000000002</v>
      </c>
      <c r="E743">
        <v>45.2485</v>
      </c>
      <c r="F743">
        <v>1266.3399999999999</v>
      </c>
      <c r="G743">
        <v>844.23</v>
      </c>
      <c r="H743">
        <v>7.9221199999999996</v>
      </c>
      <c r="I743">
        <v>4.90198</v>
      </c>
      <c r="J743">
        <v>1.3724799999999999</v>
      </c>
      <c r="K743">
        <v>742</v>
      </c>
      <c r="L743">
        <v>742</v>
      </c>
      <c r="M743">
        <v>3.705E-2</v>
      </c>
      <c r="N743">
        <v>0</v>
      </c>
      <c r="O743">
        <v>0</v>
      </c>
      <c r="P743">
        <f t="shared" si="22"/>
        <v>7.9242904800021225</v>
      </c>
      <c r="S743" t="e">
        <f t="shared" si="23"/>
        <v>#N/A</v>
      </c>
      <c r="T743" t="e">
        <f t="shared" si="23"/>
        <v>#N/A</v>
      </c>
    </row>
    <row r="744" spans="1:20">
      <c r="A744">
        <v>1.2944800000000001</v>
      </c>
      <c r="B744">
        <v>58.557099999999998</v>
      </c>
      <c r="C744">
        <v>2591.89</v>
      </c>
      <c r="D744">
        <v>54.297199999999997</v>
      </c>
      <c r="E744">
        <v>45.236199999999997</v>
      </c>
      <c r="F744">
        <v>1267.44</v>
      </c>
      <c r="G744">
        <v>844.96299999999997</v>
      </c>
      <c r="H744">
        <v>7.92936</v>
      </c>
      <c r="I744">
        <v>4.9031000000000002</v>
      </c>
      <c r="J744">
        <v>1.37148</v>
      </c>
      <c r="K744">
        <v>743</v>
      </c>
      <c r="L744">
        <v>743</v>
      </c>
      <c r="M744">
        <v>3.7100000000000001E-2</v>
      </c>
      <c r="N744">
        <v>0</v>
      </c>
      <c r="O744">
        <v>0</v>
      </c>
      <c r="P744">
        <f t="shared" si="22"/>
        <v>7.9315091716978898</v>
      </c>
      <c r="S744" t="e">
        <f t="shared" si="23"/>
        <v>#N/A</v>
      </c>
      <c r="T744" t="e">
        <f t="shared" si="23"/>
        <v>#N/A</v>
      </c>
    </row>
    <row r="745" spans="1:20">
      <c r="A745">
        <v>1.2957399999999999</v>
      </c>
      <c r="B745">
        <v>58.575899999999997</v>
      </c>
      <c r="C745">
        <v>2593.84</v>
      </c>
      <c r="D745">
        <v>54.494700000000002</v>
      </c>
      <c r="E745">
        <v>45.206400000000002</v>
      </c>
      <c r="F745">
        <v>1269.8399999999999</v>
      </c>
      <c r="G745">
        <v>846.55799999999999</v>
      </c>
      <c r="H745">
        <v>7.9365699999999997</v>
      </c>
      <c r="I745">
        <v>4.9042199999999996</v>
      </c>
      <c r="J745">
        <v>1.3699600000000001</v>
      </c>
      <c r="K745">
        <v>744</v>
      </c>
      <c r="L745">
        <v>744</v>
      </c>
      <c r="M745">
        <v>3.7150000000000002E-2</v>
      </c>
      <c r="N745">
        <v>0</v>
      </c>
      <c r="O745">
        <v>0</v>
      </c>
      <c r="P745">
        <f t="shared" si="22"/>
        <v>7.9387118491943074</v>
      </c>
      <c r="S745" t="e">
        <f t="shared" si="23"/>
        <v>#N/A</v>
      </c>
      <c r="T745" t="e">
        <f t="shared" si="23"/>
        <v>#N/A</v>
      </c>
    </row>
    <row r="746" spans="1:20">
      <c r="A746">
        <v>1.2956700000000001</v>
      </c>
      <c r="B746">
        <v>58.557000000000002</v>
      </c>
      <c r="C746">
        <v>2594.14</v>
      </c>
      <c r="D746">
        <v>54.692500000000003</v>
      </c>
      <c r="E746">
        <v>45.194400000000002</v>
      </c>
      <c r="F746">
        <v>1270.92</v>
      </c>
      <c r="G746">
        <v>847.28</v>
      </c>
      <c r="H746">
        <v>7.9437899999999999</v>
      </c>
      <c r="I746">
        <v>4.9053300000000002</v>
      </c>
      <c r="J746">
        <v>1.36897</v>
      </c>
      <c r="K746">
        <v>745</v>
      </c>
      <c r="L746">
        <v>745</v>
      </c>
      <c r="M746">
        <v>3.7199999999999997E-2</v>
      </c>
      <c r="N746">
        <v>0</v>
      </c>
      <c r="O746">
        <v>0</v>
      </c>
      <c r="P746">
        <f t="shared" si="22"/>
        <v>7.9459058714959827</v>
      </c>
      <c r="S746" t="e">
        <f t="shared" si="23"/>
        <v>#N/A</v>
      </c>
      <c r="T746" t="e">
        <f t="shared" si="23"/>
        <v>#N/A</v>
      </c>
    </row>
    <row r="747" spans="1:20">
      <c r="A747">
        <v>1.29695</v>
      </c>
      <c r="B747">
        <v>58.576000000000001</v>
      </c>
      <c r="C747">
        <v>2596.1</v>
      </c>
      <c r="D747">
        <v>54.8904</v>
      </c>
      <c r="E747">
        <v>45.164400000000001</v>
      </c>
      <c r="F747">
        <v>1273.33</v>
      </c>
      <c r="G747">
        <v>848.88400000000001</v>
      </c>
      <c r="H747">
        <v>7.9509600000000002</v>
      </c>
      <c r="I747">
        <v>4.9064399999999999</v>
      </c>
      <c r="J747">
        <v>1.36744</v>
      </c>
      <c r="K747">
        <v>746</v>
      </c>
      <c r="L747">
        <v>746</v>
      </c>
      <c r="M747">
        <v>3.7249999999999998E-2</v>
      </c>
      <c r="N747">
        <v>0</v>
      </c>
      <c r="O747">
        <v>0</v>
      </c>
      <c r="P747">
        <f t="shared" si="22"/>
        <v>7.9530840291011611</v>
      </c>
      <c r="S747" t="e">
        <f t="shared" si="23"/>
        <v>#N/A</v>
      </c>
      <c r="T747" t="e">
        <f t="shared" si="23"/>
        <v>#N/A</v>
      </c>
    </row>
    <row r="748" spans="1:20">
      <c r="A748">
        <v>1.2968599999999999</v>
      </c>
      <c r="B748">
        <v>58.556800000000003</v>
      </c>
      <c r="C748">
        <v>2596.39</v>
      </c>
      <c r="D748">
        <v>55.088500000000003</v>
      </c>
      <c r="E748">
        <v>45.152700000000003</v>
      </c>
      <c r="F748">
        <v>1274.3900000000001</v>
      </c>
      <c r="G748">
        <v>849.59500000000003</v>
      </c>
      <c r="H748">
        <v>7.9581600000000003</v>
      </c>
      <c r="I748">
        <v>4.9075499999999996</v>
      </c>
      <c r="J748">
        <v>1.3664700000000001</v>
      </c>
      <c r="K748">
        <v>747</v>
      </c>
      <c r="L748">
        <v>747</v>
      </c>
      <c r="M748">
        <v>3.73E-2</v>
      </c>
      <c r="N748">
        <v>0</v>
      </c>
      <c r="O748">
        <v>0</v>
      </c>
      <c r="P748">
        <f t="shared" si="22"/>
        <v>7.9602500279268247</v>
      </c>
      <c r="S748" t="e">
        <f t="shared" si="23"/>
        <v>#N/A</v>
      </c>
      <c r="T748" t="e">
        <f t="shared" si="23"/>
        <v>#N/A</v>
      </c>
    </row>
    <row r="749" spans="1:20">
      <c r="A749">
        <v>1.29816</v>
      </c>
      <c r="B749">
        <v>58.576099999999997</v>
      </c>
      <c r="C749">
        <v>2598.36</v>
      </c>
      <c r="D749">
        <v>55.286799999999999</v>
      </c>
      <c r="E749">
        <v>45.122399999999999</v>
      </c>
      <c r="F749">
        <v>1276.81</v>
      </c>
      <c r="G749">
        <v>851.20899999999995</v>
      </c>
      <c r="H749">
        <v>7.9653099999999997</v>
      </c>
      <c r="I749">
        <v>4.9086499999999997</v>
      </c>
      <c r="J749">
        <v>1.36494</v>
      </c>
      <c r="K749">
        <v>748</v>
      </c>
      <c r="L749">
        <v>748</v>
      </c>
      <c r="M749">
        <v>3.7350000000000001E-2</v>
      </c>
      <c r="N749">
        <v>0</v>
      </c>
      <c r="O749">
        <v>0</v>
      </c>
      <c r="P749">
        <f t="shared" si="22"/>
        <v>7.9674039313952534</v>
      </c>
      <c r="S749" t="e">
        <f t="shared" si="23"/>
        <v>#N/A</v>
      </c>
      <c r="T749" t="e">
        <f t="shared" si="23"/>
        <v>#N/A</v>
      </c>
    </row>
    <row r="750" spans="1:20">
      <c r="A750">
        <v>1.29806</v>
      </c>
      <c r="B750">
        <v>58.556600000000003</v>
      </c>
      <c r="C750">
        <v>2598.63</v>
      </c>
      <c r="D750">
        <v>55.485300000000002</v>
      </c>
      <c r="E750">
        <v>45.110999999999997</v>
      </c>
      <c r="F750">
        <v>1277.8599999999999</v>
      </c>
      <c r="G750">
        <v>851.90800000000002</v>
      </c>
      <c r="H750">
        <v>7.97248</v>
      </c>
      <c r="I750">
        <v>4.9097499999999998</v>
      </c>
      <c r="J750">
        <v>1.36398</v>
      </c>
      <c r="K750">
        <v>749</v>
      </c>
      <c r="L750">
        <v>749</v>
      </c>
      <c r="M750">
        <v>3.7400000000000003E-2</v>
      </c>
      <c r="N750">
        <v>0</v>
      </c>
      <c r="O750">
        <v>0</v>
      </c>
      <c r="P750">
        <f t="shared" si="22"/>
        <v>7.9745458024026323</v>
      </c>
      <c r="S750" t="e">
        <f t="shared" si="23"/>
        <v>#N/A</v>
      </c>
      <c r="T750" t="e">
        <f t="shared" si="23"/>
        <v>#N/A</v>
      </c>
    </row>
    <row r="751" spans="1:20">
      <c r="A751">
        <v>1.2993699999999999</v>
      </c>
      <c r="B751">
        <v>58.576300000000003</v>
      </c>
      <c r="C751">
        <v>2600.62</v>
      </c>
      <c r="D751">
        <v>55.683900000000001</v>
      </c>
      <c r="E751">
        <v>45.080500000000001</v>
      </c>
      <c r="F751">
        <v>1280.3</v>
      </c>
      <c r="G751">
        <v>853.53200000000004</v>
      </c>
      <c r="H751">
        <v>7.9795999999999996</v>
      </c>
      <c r="I751">
        <v>4.9108499999999999</v>
      </c>
      <c r="J751">
        <v>1.3624499999999999</v>
      </c>
      <c r="K751">
        <v>750</v>
      </c>
      <c r="L751">
        <v>750</v>
      </c>
      <c r="M751">
        <v>3.7449999999999997E-2</v>
      </c>
      <c r="N751">
        <v>0</v>
      </c>
      <c r="O751">
        <v>0</v>
      </c>
      <c r="P751">
        <f t="shared" si="22"/>
        <v>7.981672119853453</v>
      </c>
      <c r="S751" t="e">
        <f t="shared" si="23"/>
        <v>#N/A</v>
      </c>
      <c r="T751" t="e">
        <f t="shared" si="23"/>
        <v>#N/A</v>
      </c>
    </row>
    <row r="752" spans="1:20">
      <c r="A752">
        <v>1.29925</v>
      </c>
      <c r="B752">
        <v>58.5565</v>
      </c>
      <c r="C752">
        <v>2600.88</v>
      </c>
      <c r="D752">
        <v>55.8827</v>
      </c>
      <c r="E752">
        <v>45.069299999999998</v>
      </c>
      <c r="F752">
        <v>1281.33</v>
      </c>
      <c r="G752">
        <v>854.21900000000005</v>
      </c>
      <c r="H752">
        <v>7.9867400000000002</v>
      </c>
      <c r="I752">
        <v>4.91195</v>
      </c>
      <c r="J752">
        <v>1.3614999999999999</v>
      </c>
      <c r="K752">
        <v>751</v>
      </c>
      <c r="L752">
        <v>751</v>
      </c>
      <c r="M752">
        <v>3.7499999999999999E-2</v>
      </c>
      <c r="N752">
        <v>0</v>
      </c>
      <c r="O752">
        <v>0</v>
      </c>
      <c r="P752">
        <f t="shared" si="22"/>
        <v>7.9887865482161757</v>
      </c>
      <c r="S752" t="e">
        <f t="shared" si="23"/>
        <v>#N/A</v>
      </c>
      <c r="T752" t="e">
        <f t="shared" si="23"/>
        <v>#N/A</v>
      </c>
    </row>
    <row r="753" spans="1:20">
      <c r="A753">
        <v>1.3005800000000001</v>
      </c>
      <c r="B753">
        <v>58.5764</v>
      </c>
      <c r="C753">
        <v>2602.88</v>
      </c>
      <c r="D753">
        <v>56.081699999999998</v>
      </c>
      <c r="E753">
        <v>45.038499999999999</v>
      </c>
      <c r="F753">
        <v>1283.78</v>
      </c>
      <c r="G753">
        <v>855.85400000000004</v>
      </c>
      <c r="H753">
        <v>7.9938399999999996</v>
      </c>
      <c r="I753">
        <v>4.9130399999999996</v>
      </c>
      <c r="J753">
        <v>1.3599699999999999</v>
      </c>
      <c r="K753">
        <v>752</v>
      </c>
      <c r="L753">
        <v>752</v>
      </c>
      <c r="M753">
        <v>3.755E-2</v>
      </c>
      <c r="N753">
        <v>0</v>
      </c>
      <c r="O753">
        <v>0</v>
      </c>
      <c r="P753">
        <f t="shared" si="22"/>
        <v>7.9958891486942303</v>
      </c>
      <c r="S753" t="e">
        <f t="shared" si="23"/>
        <v>#N/A</v>
      </c>
      <c r="T753" t="e">
        <f t="shared" si="23"/>
        <v>#N/A</v>
      </c>
    </row>
    <row r="754" spans="1:20">
      <c r="A754">
        <v>1.3004500000000001</v>
      </c>
      <c r="B754">
        <v>58.5563</v>
      </c>
      <c r="C754">
        <v>2603.12</v>
      </c>
      <c r="D754">
        <v>56.280900000000003</v>
      </c>
      <c r="E754">
        <v>45.0276</v>
      </c>
      <c r="F754">
        <v>1284.79</v>
      </c>
      <c r="G754">
        <v>856.52800000000002</v>
      </c>
      <c r="H754">
        <v>8.0009599999999992</v>
      </c>
      <c r="I754">
        <v>4.9141300000000001</v>
      </c>
      <c r="J754">
        <v>1.35904</v>
      </c>
      <c r="K754">
        <v>753</v>
      </c>
      <c r="L754">
        <v>753</v>
      </c>
      <c r="M754">
        <v>3.7600000000000001E-2</v>
      </c>
      <c r="N754">
        <v>0</v>
      </c>
      <c r="O754">
        <v>0</v>
      </c>
      <c r="P754">
        <f t="shared" si="22"/>
        <v>8.0029799819896912</v>
      </c>
      <c r="S754" t="e">
        <f t="shared" si="23"/>
        <v>#N/A</v>
      </c>
      <c r="T754" t="e">
        <f t="shared" si="23"/>
        <v>#N/A</v>
      </c>
    </row>
    <row r="755" spans="1:20">
      <c r="A755">
        <v>1.3018000000000001</v>
      </c>
      <c r="B755">
        <v>58.576599999999999</v>
      </c>
      <c r="C755">
        <v>2605.14</v>
      </c>
      <c r="D755">
        <v>56.480200000000004</v>
      </c>
      <c r="E755">
        <v>44.996600000000001</v>
      </c>
      <c r="F755">
        <v>1287.26</v>
      </c>
      <c r="G755">
        <v>858.17399999999998</v>
      </c>
      <c r="H755">
        <v>8.0080299999999998</v>
      </c>
      <c r="I755">
        <v>4.9152199999999997</v>
      </c>
      <c r="J755">
        <v>1.3574999999999999</v>
      </c>
      <c r="K755">
        <v>754</v>
      </c>
      <c r="L755">
        <v>754</v>
      </c>
      <c r="M755">
        <v>3.7650000000000003E-2</v>
      </c>
      <c r="N755">
        <v>0</v>
      </c>
      <c r="O755">
        <v>0</v>
      </c>
      <c r="P755">
        <f t="shared" si="22"/>
        <v>8.0100555627963193</v>
      </c>
      <c r="S755" t="e">
        <f t="shared" si="23"/>
        <v>#N/A</v>
      </c>
      <c r="T755" t="e">
        <f t="shared" si="23"/>
        <v>#N/A</v>
      </c>
    </row>
    <row r="756" spans="1:20">
      <c r="A756">
        <v>1.30165</v>
      </c>
      <c r="B756">
        <v>58.556100000000001</v>
      </c>
      <c r="C756">
        <v>2605.36</v>
      </c>
      <c r="D756">
        <v>56.679699999999997</v>
      </c>
      <c r="E756">
        <v>44.985999999999997</v>
      </c>
      <c r="F756">
        <v>1288.25</v>
      </c>
      <c r="G756">
        <v>858.83600000000001</v>
      </c>
      <c r="H756">
        <v>8.0151299999999992</v>
      </c>
      <c r="I756">
        <v>4.9163100000000002</v>
      </c>
      <c r="J756">
        <v>1.3565799999999999</v>
      </c>
      <c r="K756">
        <v>755</v>
      </c>
      <c r="L756">
        <v>755</v>
      </c>
      <c r="M756">
        <v>3.7699999999999997E-2</v>
      </c>
      <c r="N756">
        <v>0</v>
      </c>
      <c r="O756">
        <v>0</v>
      </c>
      <c r="P756">
        <f t="shared" si="22"/>
        <v>8.0171195150746346</v>
      </c>
      <c r="S756" t="e">
        <f t="shared" si="23"/>
        <v>#N/A</v>
      </c>
      <c r="T756" t="e">
        <f t="shared" si="23"/>
        <v>#N/A</v>
      </c>
    </row>
    <row r="757" spans="1:20">
      <c r="A757">
        <v>1.3030200000000001</v>
      </c>
      <c r="B757">
        <v>58.576700000000002</v>
      </c>
      <c r="C757">
        <v>2607.39</v>
      </c>
      <c r="D757">
        <v>56.879399999999997</v>
      </c>
      <c r="E757">
        <v>44.954700000000003</v>
      </c>
      <c r="F757">
        <v>1290.74</v>
      </c>
      <c r="G757">
        <v>860.49400000000003</v>
      </c>
      <c r="H757">
        <v>8.0221699999999991</v>
      </c>
      <c r="I757">
        <v>4.9173900000000001</v>
      </c>
      <c r="J757">
        <v>1.35504</v>
      </c>
      <c r="K757">
        <v>756</v>
      </c>
      <c r="L757">
        <v>756</v>
      </c>
      <c r="M757">
        <v>3.7749999999999999E-2</v>
      </c>
      <c r="N757">
        <v>0</v>
      </c>
      <c r="O757">
        <v>0</v>
      </c>
      <c r="P757">
        <f t="shared" si="22"/>
        <v>8.0241718979110317</v>
      </c>
      <c r="S757" t="e">
        <f t="shared" si="23"/>
        <v>#N/A</v>
      </c>
      <c r="T757" t="e">
        <f t="shared" si="23"/>
        <v>#N/A</v>
      </c>
    </row>
    <row r="758" spans="1:20">
      <c r="A758">
        <v>1.3028500000000001</v>
      </c>
      <c r="B758">
        <v>58.555900000000001</v>
      </c>
      <c r="C758">
        <v>2607.59</v>
      </c>
      <c r="D758">
        <v>57.079300000000003</v>
      </c>
      <c r="E758">
        <v>44.944400000000002</v>
      </c>
      <c r="F758">
        <v>1291.71</v>
      </c>
      <c r="G758">
        <v>861.14099999999996</v>
      </c>
      <c r="H758">
        <v>8.0292399999999997</v>
      </c>
      <c r="I758">
        <v>4.9184700000000001</v>
      </c>
      <c r="J758">
        <v>1.3541300000000001</v>
      </c>
      <c r="K758">
        <v>757</v>
      </c>
      <c r="L758">
        <v>757</v>
      </c>
      <c r="M758">
        <v>3.78E-2</v>
      </c>
      <c r="N758">
        <v>0</v>
      </c>
      <c r="O758">
        <v>0</v>
      </c>
      <c r="P758">
        <f t="shared" si="22"/>
        <v>8.0312127699138589</v>
      </c>
      <c r="S758" t="e">
        <f t="shared" si="23"/>
        <v>#N/A</v>
      </c>
      <c r="T758" t="e">
        <f t="shared" si="23"/>
        <v>#N/A</v>
      </c>
    </row>
    <row r="759" spans="1:20">
      <c r="A759">
        <v>1.3042400000000001</v>
      </c>
      <c r="B759">
        <v>58.576900000000002</v>
      </c>
      <c r="C759">
        <v>2609.64</v>
      </c>
      <c r="D759">
        <v>57.279299999999999</v>
      </c>
      <c r="E759">
        <v>44.912799999999997</v>
      </c>
      <c r="F759">
        <v>1294.22</v>
      </c>
      <c r="G759">
        <v>862.81200000000001</v>
      </c>
      <c r="H759">
        <v>8.0362600000000004</v>
      </c>
      <c r="I759">
        <v>4.9195500000000001</v>
      </c>
      <c r="J759">
        <v>1.35259</v>
      </c>
      <c r="K759">
        <v>758</v>
      </c>
      <c r="L759">
        <v>758</v>
      </c>
      <c r="M759">
        <v>3.7850000000000002E-2</v>
      </c>
      <c r="N759">
        <v>0</v>
      </c>
      <c r="O759">
        <v>0</v>
      </c>
      <c r="P759">
        <f t="shared" si="22"/>
        <v>8.0382386808686022</v>
      </c>
      <c r="S759" t="e">
        <f t="shared" si="23"/>
        <v>#N/A</v>
      </c>
      <c r="T759" t="e">
        <f t="shared" si="23"/>
        <v>#N/A</v>
      </c>
    </row>
    <row r="760" spans="1:20">
      <c r="A760">
        <v>1.3040499999999999</v>
      </c>
      <c r="B760">
        <v>58.555700000000002</v>
      </c>
      <c r="C760">
        <v>2609.83</v>
      </c>
      <c r="D760">
        <v>57.479500000000002</v>
      </c>
      <c r="E760">
        <v>44.902900000000002</v>
      </c>
      <c r="F760">
        <v>1295.17</v>
      </c>
      <c r="G760">
        <v>863.44500000000005</v>
      </c>
      <c r="H760">
        <v>8.04331</v>
      </c>
      <c r="I760">
        <v>4.9206200000000004</v>
      </c>
      <c r="J760">
        <v>1.3516999999999999</v>
      </c>
      <c r="K760">
        <v>759</v>
      </c>
      <c r="L760">
        <v>759</v>
      </c>
      <c r="M760">
        <v>3.7900000000000003E-2</v>
      </c>
      <c r="N760">
        <v>0</v>
      </c>
      <c r="O760">
        <v>0</v>
      </c>
      <c r="P760">
        <f t="shared" si="22"/>
        <v>8.0452532151350482</v>
      </c>
      <c r="S760" t="e">
        <f t="shared" si="23"/>
        <v>#N/A</v>
      </c>
      <c r="T760" t="e">
        <f t="shared" si="23"/>
        <v>#N/A</v>
      </c>
    </row>
    <row r="761" spans="1:20">
      <c r="A761">
        <v>1.3054600000000001</v>
      </c>
      <c r="B761">
        <v>58.577100000000002</v>
      </c>
      <c r="C761">
        <v>2611.9</v>
      </c>
      <c r="D761">
        <v>57.679900000000004</v>
      </c>
      <c r="E761">
        <v>44.870899999999999</v>
      </c>
      <c r="F761">
        <v>1297.69</v>
      </c>
      <c r="G761">
        <v>865.12900000000002</v>
      </c>
      <c r="H761">
        <v>8.0503</v>
      </c>
      <c r="I761">
        <v>4.9216899999999999</v>
      </c>
      <c r="J761">
        <v>1.35015</v>
      </c>
      <c r="K761">
        <v>760</v>
      </c>
      <c r="L761">
        <v>760</v>
      </c>
      <c r="M761">
        <v>3.7949999999999998E-2</v>
      </c>
      <c r="N761">
        <v>0</v>
      </c>
      <c r="O761">
        <v>0</v>
      </c>
      <c r="P761">
        <f t="shared" si="22"/>
        <v>8.0522564297785735</v>
      </c>
      <c r="S761" t="e">
        <f t="shared" si="23"/>
        <v>#N/A</v>
      </c>
      <c r="T761" t="e">
        <f t="shared" si="23"/>
        <v>#N/A</v>
      </c>
    </row>
    <row r="762" spans="1:20">
      <c r="A762">
        <v>1.30525</v>
      </c>
      <c r="B762">
        <v>58.555399999999999</v>
      </c>
      <c r="C762">
        <v>2612.06</v>
      </c>
      <c r="D762">
        <v>57.880400000000002</v>
      </c>
      <c r="E762">
        <v>44.861400000000003</v>
      </c>
      <c r="F762">
        <v>1298.6199999999999</v>
      </c>
      <c r="G762">
        <v>865.74699999999996</v>
      </c>
      <c r="H762">
        <v>8.0573200000000007</v>
      </c>
      <c r="I762">
        <v>4.9227699999999999</v>
      </c>
      <c r="J762">
        <v>1.34927</v>
      </c>
      <c r="K762">
        <v>761</v>
      </c>
      <c r="L762">
        <v>761</v>
      </c>
      <c r="M762">
        <v>3.7999999999999999E-2</v>
      </c>
      <c r="N762">
        <v>0</v>
      </c>
      <c r="O762">
        <v>0</v>
      </c>
      <c r="P762">
        <f t="shared" si="22"/>
        <v>8.0592449004202624</v>
      </c>
      <c r="S762" t="e">
        <f t="shared" si="23"/>
        <v>#N/A</v>
      </c>
      <c r="T762" t="e">
        <f t="shared" si="23"/>
        <v>#N/A</v>
      </c>
    </row>
    <row r="763" spans="1:20">
      <c r="A763">
        <v>1.3066800000000001</v>
      </c>
      <c r="B763">
        <v>58.577300000000001</v>
      </c>
      <c r="C763">
        <v>2614.15</v>
      </c>
      <c r="D763">
        <v>58.081099999999999</v>
      </c>
      <c r="E763">
        <v>44.829000000000001</v>
      </c>
      <c r="F763">
        <v>1301.17</v>
      </c>
      <c r="G763">
        <v>867.44399999999996</v>
      </c>
      <c r="H763">
        <v>8.0642899999999997</v>
      </c>
      <c r="I763">
        <v>4.9238299999999997</v>
      </c>
      <c r="J763">
        <v>1.34772</v>
      </c>
      <c r="K763">
        <v>762</v>
      </c>
      <c r="L763">
        <v>762</v>
      </c>
      <c r="M763">
        <v>3.805E-2</v>
      </c>
      <c r="N763">
        <v>0</v>
      </c>
      <c r="O763">
        <v>0</v>
      </c>
      <c r="P763">
        <f t="shared" si="22"/>
        <v>8.0662221822617326</v>
      </c>
      <c r="S763" t="e">
        <f t="shared" si="23"/>
        <v>#N/A</v>
      </c>
      <c r="T763" t="e">
        <f t="shared" si="23"/>
        <v>#N/A</v>
      </c>
    </row>
    <row r="764" spans="1:20">
      <c r="A764">
        <v>1.30646</v>
      </c>
      <c r="B764">
        <v>58.555199999999999</v>
      </c>
      <c r="C764">
        <v>2614.29</v>
      </c>
      <c r="D764">
        <v>58.281999999999996</v>
      </c>
      <c r="E764">
        <v>44.819899999999997</v>
      </c>
      <c r="F764">
        <v>1302.07</v>
      </c>
      <c r="G764">
        <v>868.04700000000003</v>
      </c>
      <c r="H764">
        <v>8.0712899999999994</v>
      </c>
      <c r="I764">
        <v>4.9249000000000001</v>
      </c>
      <c r="J764">
        <v>1.3468599999999999</v>
      </c>
      <c r="K764">
        <v>763</v>
      </c>
      <c r="L764">
        <v>763</v>
      </c>
      <c r="M764">
        <v>3.8100000000000002E-2</v>
      </c>
      <c r="N764">
        <v>0</v>
      </c>
      <c r="O764">
        <v>0</v>
      </c>
      <c r="P764">
        <f t="shared" si="22"/>
        <v>8.0731883308783772</v>
      </c>
      <c r="S764" t="e">
        <f t="shared" si="23"/>
        <v>#N/A</v>
      </c>
      <c r="T764" t="e">
        <f t="shared" si="23"/>
        <v>#N/A</v>
      </c>
    </row>
    <row r="765" spans="1:20">
      <c r="A765">
        <v>1.3079099999999999</v>
      </c>
      <c r="B765">
        <v>58.577500000000001</v>
      </c>
      <c r="C765">
        <v>2616.4</v>
      </c>
      <c r="D765">
        <v>58.4831</v>
      </c>
      <c r="E765">
        <v>44.787100000000002</v>
      </c>
      <c r="F765">
        <v>1304.6400000000001</v>
      </c>
      <c r="G765">
        <v>869.75900000000001</v>
      </c>
      <c r="H765">
        <v>8.0782299999999996</v>
      </c>
      <c r="I765">
        <v>4.9259599999999999</v>
      </c>
      <c r="J765">
        <v>1.3452999999999999</v>
      </c>
      <c r="K765">
        <v>764</v>
      </c>
      <c r="L765">
        <v>764</v>
      </c>
      <c r="M765">
        <v>3.8150000000000003E-2</v>
      </c>
      <c r="N765">
        <v>0</v>
      </c>
      <c r="O765">
        <v>0</v>
      </c>
      <c r="P765">
        <f t="shared" si="22"/>
        <v>8.0801434014055449</v>
      </c>
      <c r="S765" t="e">
        <f t="shared" si="23"/>
        <v>#N/A</v>
      </c>
      <c r="T765" t="e">
        <f t="shared" si="23"/>
        <v>#N/A</v>
      </c>
    </row>
    <row r="766" spans="1:20">
      <c r="A766">
        <v>1.30766</v>
      </c>
      <c r="B766">
        <v>58.555</v>
      </c>
      <c r="C766">
        <v>2616.52</v>
      </c>
      <c r="D766">
        <v>58.6843</v>
      </c>
      <c r="E766">
        <v>44.778399999999998</v>
      </c>
      <c r="F766">
        <v>1305.52</v>
      </c>
      <c r="G766">
        <v>870.346</v>
      </c>
      <c r="H766">
        <v>8.08521</v>
      </c>
      <c r="I766">
        <v>4.9270199999999997</v>
      </c>
      <c r="J766">
        <v>1.3444499999999999</v>
      </c>
      <c r="K766">
        <v>765</v>
      </c>
      <c r="L766">
        <v>765</v>
      </c>
      <c r="M766">
        <v>3.8199999999999998E-2</v>
      </c>
      <c r="N766">
        <v>0</v>
      </c>
      <c r="O766">
        <v>0</v>
      </c>
      <c r="P766">
        <f t="shared" si="22"/>
        <v>8.0870840033804239</v>
      </c>
      <c r="S766" t="e">
        <f t="shared" si="23"/>
        <v>#N/A</v>
      </c>
      <c r="T766" t="e">
        <f t="shared" si="23"/>
        <v>#N/A</v>
      </c>
    </row>
    <row r="767" spans="1:20">
      <c r="A767">
        <v>1.30914</v>
      </c>
      <c r="B767">
        <v>58.5777</v>
      </c>
      <c r="C767">
        <v>2618.65</v>
      </c>
      <c r="D767">
        <v>58.8857</v>
      </c>
      <c r="E767">
        <v>44.7453</v>
      </c>
      <c r="F767">
        <v>1308.1099999999999</v>
      </c>
      <c r="G767">
        <v>872.07299999999998</v>
      </c>
      <c r="H767">
        <v>8.0921199999999995</v>
      </c>
      <c r="I767">
        <v>4.92807</v>
      </c>
      <c r="J767">
        <v>1.3428899999999999</v>
      </c>
      <c r="K767">
        <v>766</v>
      </c>
      <c r="L767">
        <v>766</v>
      </c>
      <c r="M767">
        <v>3.8249999999999999E-2</v>
      </c>
      <c r="N767">
        <v>0</v>
      </c>
      <c r="O767">
        <v>0</v>
      </c>
      <c r="P767">
        <f t="shared" si="22"/>
        <v>8.0940136539218397</v>
      </c>
      <c r="S767" t="e">
        <f t="shared" si="23"/>
        <v>#N/A</v>
      </c>
      <c r="T767" t="e">
        <f t="shared" si="23"/>
        <v>#N/A</v>
      </c>
    </row>
    <row r="768" spans="1:20">
      <c r="A768">
        <v>1.30887</v>
      </c>
      <c r="B768">
        <v>58.554699999999997</v>
      </c>
      <c r="C768">
        <v>2618.7399999999998</v>
      </c>
      <c r="D768">
        <v>59.087200000000003</v>
      </c>
      <c r="E768">
        <v>44.737000000000002</v>
      </c>
      <c r="F768">
        <v>1308.96</v>
      </c>
      <c r="G768">
        <v>872.64200000000005</v>
      </c>
      <c r="H768">
        <v>8.0990800000000007</v>
      </c>
      <c r="I768">
        <v>4.9291299999999998</v>
      </c>
      <c r="J768">
        <v>1.34206</v>
      </c>
      <c r="K768">
        <v>767</v>
      </c>
      <c r="L768">
        <v>767</v>
      </c>
      <c r="M768">
        <v>3.8300000000000001E-2</v>
      </c>
      <c r="N768">
        <v>0</v>
      </c>
      <c r="O768">
        <v>0</v>
      </c>
      <c r="P768">
        <f t="shared" si="22"/>
        <v>8.1009289792118064</v>
      </c>
      <c r="S768" t="e">
        <f t="shared" si="23"/>
        <v>#N/A</v>
      </c>
      <c r="T768" t="e">
        <f t="shared" si="23"/>
        <v>#N/A</v>
      </c>
    </row>
    <row r="769" spans="1:20">
      <c r="A769">
        <v>1.31037</v>
      </c>
      <c r="B769">
        <v>58.5779</v>
      </c>
      <c r="C769">
        <v>2620.9</v>
      </c>
      <c r="D769">
        <v>59.289000000000001</v>
      </c>
      <c r="E769">
        <v>44.703400000000002</v>
      </c>
      <c r="F769">
        <v>1311.58</v>
      </c>
      <c r="G769">
        <v>874.38599999999997</v>
      </c>
      <c r="H769">
        <v>8.1059699999999992</v>
      </c>
      <c r="I769">
        <v>4.93018</v>
      </c>
      <c r="J769">
        <v>1.3404799999999999</v>
      </c>
      <c r="K769">
        <v>768</v>
      </c>
      <c r="L769">
        <v>768</v>
      </c>
      <c r="M769">
        <v>3.8350000000000002E-2</v>
      </c>
      <c r="N769">
        <v>0</v>
      </c>
      <c r="O769">
        <v>0</v>
      </c>
      <c r="P769">
        <f t="shared" si="22"/>
        <v>8.1078368963527296</v>
      </c>
      <c r="S769" t="e">
        <f t="shared" si="23"/>
        <v>#N/A</v>
      </c>
      <c r="T769" t="e">
        <f t="shared" si="23"/>
        <v>#N/A</v>
      </c>
    </row>
    <row r="770" spans="1:20">
      <c r="A770">
        <v>1.3100700000000001</v>
      </c>
      <c r="B770">
        <v>58.554400000000001</v>
      </c>
      <c r="C770">
        <v>2620.9699999999998</v>
      </c>
      <c r="D770">
        <v>59.490900000000003</v>
      </c>
      <c r="E770">
        <v>44.695599999999999</v>
      </c>
      <c r="F770">
        <v>1312.41</v>
      </c>
      <c r="G770">
        <v>874.93700000000001</v>
      </c>
      <c r="H770">
        <v>8.1128999999999998</v>
      </c>
      <c r="I770">
        <v>4.9312300000000002</v>
      </c>
      <c r="J770">
        <v>1.3396699999999999</v>
      </c>
      <c r="K770">
        <v>769</v>
      </c>
      <c r="L770">
        <v>769</v>
      </c>
      <c r="M770">
        <v>3.8399999999999997E-2</v>
      </c>
      <c r="N770">
        <v>0</v>
      </c>
      <c r="O770">
        <v>0</v>
      </c>
      <c r="P770">
        <f t="shared" si="22"/>
        <v>8.1147306118239229</v>
      </c>
      <c r="S770" t="e">
        <f t="shared" si="23"/>
        <v>#N/A</v>
      </c>
      <c r="T770" t="e">
        <f t="shared" si="23"/>
        <v>#N/A</v>
      </c>
    </row>
    <row r="771" spans="1:20">
      <c r="A771">
        <v>1.3116000000000001</v>
      </c>
      <c r="B771">
        <v>58.578099999999999</v>
      </c>
      <c r="C771">
        <v>2623.14</v>
      </c>
      <c r="D771">
        <v>59.692900000000002</v>
      </c>
      <c r="E771">
        <v>44.6616</v>
      </c>
      <c r="F771">
        <v>1315.05</v>
      </c>
      <c r="G771">
        <v>876.69899999999996</v>
      </c>
      <c r="H771">
        <v>8.1197599999999994</v>
      </c>
      <c r="I771">
        <v>4.9322800000000004</v>
      </c>
      <c r="J771">
        <v>1.33809</v>
      </c>
      <c r="K771">
        <v>770</v>
      </c>
      <c r="L771">
        <v>770</v>
      </c>
      <c r="M771">
        <v>3.8449999999999998E-2</v>
      </c>
      <c r="N771">
        <v>0</v>
      </c>
      <c r="O771">
        <v>0</v>
      </c>
      <c r="P771">
        <f t="shared" ref="P771:P834" si="24">(D771/0.01372)^(1/4)</f>
        <v>8.1216102040775517</v>
      </c>
      <c r="S771" t="e">
        <f t="shared" ref="S771:T834" si="25">IF(MOD(ROW(),43)=0,H771,NA())</f>
        <v>#N/A</v>
      </c>
      <c r="T771" t="e">
        <f t="shared" si="25"/>
        <v>#N/A</v>
      </c>
    </row>
    <row r="772" spans="1:20">
      <c r="A772">
        <v>1.31128</v>
      </c>
      <c r="B772">
        <v>58.554200000000002</v>
      </c>
      <c r="C772">
        <v>2623.19</v>
      </c>
      <c r="D772">
        <v>59.895099999999999</v>
      </c>
      <c r="E772">
        <v>44.654200000000003</v>
      </c>
      <c r="F772">
        <v>1315.85</v>
      </c>
      <c r="G772">
        <v>877.23</v>
      </c>
      <c r="H772">
        <v>8.1266700000000007</v>
      </c>
      <c r="I772">
        <v>4.9333200000000001</v>
      </c>
      <c r="J772">
        <v>1.3372999999999999</v>
      </c>
      <c r="K772">
        <v>771</v>
      </c>
      <c r="L772">
        <v>771</v>
      </c>
      <c r="M772">
        <v>3.85E-2</v>
      </c>
      <c r="N772">
        <v>0</v>
      </c>
      <c r="O772">
        <v>0</v>
      </c>
      <c r="P772">
        <f t="shared" si="24"/>
        <v>8.1284791436901589</v>
      </c>
      <c r="S772" t="e">
        <f t="shared" si="25"/>
        <v>#N/A</v>
      </c>
      <c r="T772" t="e">
        <f t="shared" si="25"/>
        <v>#N/A</v>
      </c>
    </row>
    <row r="773" spans="1:20">
      <c r="A773">
        <v>1.31284</v>
      </c>
      <c r="B773">
        <v>58.578400000000002</v>
      </c>
      <c r="C773">
        <v>2625.39</v>
      </c>
      <c r="D773">
        <v>60.097499999999997</v>
      </c>
      <c r="E773">
        <v>44.619700000000002</v>
      </c>
      <c r="F773">
        <v>1318.52</v>
      </c>
      <c r="G773">
        <v>879.01099999999997</v>
      </c>
      <c r="H773">
        <v>8.1335099999999994</v>
      </c>
      <c r="I773">
        <v>4.9343599999999999</v>
      </c>
      <c r="J773">
        <v>1.33571</v>
      </c>
      <c r="K773">
        <v>772</v>
      </c>
      <c r="L773">
        <v>772</v>
      </c>
      <c r="M773">
        <v>3.8550000000000001E-2</v>
      </c>
      <c r="N773">
        <v>0</v>
      </c>
      <c r="O773">
        <v>0</v>
      </c>
      <c r="P773">
        <f t="shared" si="24"/>
        <v>8.1353374820624218</v>
      </c>
      <c r="S773" t="e">
        <f t="shared" si="25"/>
        <v>#N/A</v>
      </c>
      <c r="T773" t="e">
        <f t="shared" si="25"/>
        <v>#N/A</v>
      </c>
    </row>
    <row r="774" spans="1:20">
      <c r="A774">
        <v>1.3124899999999999</v>
      </c>
      <c r="B774">
        <v>58.553899999999999</v>
      </c>
      <c r="C774">
        <v>2625.41</v>
      </c>
      <c r="D774">
        <v>60.3001</v>
      </c>
      <c r="E774">
        <v>44.612900000000003</v>
      </c>
      <c r="F774">
        <v>1319.28</v>
      </c>
      <c r="G774">
        <v>879.52200000000005</v>
      </c>
      <c r="H774">
        <v>8.1403999999999996</v>
      </c>
      <c r="I774">
        <v>4.9354100000000001</v>
      </c>
      <c r="J774">
        <v>1.3349299999999999</v>
      </c>
      <c r="K774">
        <v>773</v>
      </c>
      <c r="L774">
        <v>773</v>
      </c>
      <c r="M774">
        <v>3.8600000000000002E-2</v>
      </c>
      <c r="N774">
        <v>0</v>
      </c>
      <c r="O774">
        <v>0</v>
      </c>
      <c r="P774">
        <f t="shared" si="24"/>
        <v>8.1421852701990876</v>
      </c>
      <c r="S774">
        <f t="shared" si="25"/>
        <v>8.1403999999999996</v>
      </c>
      <c r="T774">
        <f t="shared" si="25"/>
        <v>4.9354100000000001</v>
      </c>
    </row>
    <row r="775" spans="1:20">
      <c r="A775">
        <v>1.3140700000000001</v>
      </c>
      <c r="B775">
        <v>58.578699999999998</v>
      </c>
      <c r="C775">
        <v>2627.64</v>
      </c>
      <c r="D775">
        <v>60.502800000000001</v>
      </c>
      <c r="E775">
        <v>44.5779</v>
      </c>
      <c r="F775">
        <v>1321.98</v>
      </c>
      <c r="G775">
        <v>881.322</v>
      </c>
      <c r="H775">
        <v>8.1472099999999994</v>
      </c>
      <c r="I775">
        <v>4.9364400000000002</v>
      </c>
      <c r="J775">
        <v>1.3333299999999999</v>
      </c>
      <c r="K775">
        <v>774</v>
      </c>
      <c r="L775">
        <v>774</v>
      </c>
      <c r="M775">
        <v>3.8649999999999997E-2</v>
      </c>
      <c r="N775">
        <v>0</v>
      </c>
      <c r="O775">
        <v>0</v>
      </c>
      <c r="P775">
        <f t="shared" si="24"/>
        <v>8.1490191915077226</v>
      </c>
      <c r="S775" t="e">
        <f t="shared" si="25"/>
        <v>#N/A</v>
      </c>
      <c r="T775" t="e">
        <f t="shared" si="25"/>
        <v>#N/A</v>
      </c>
    </row>
    <row r="776" spans="1:20">
      <c r="A776">
        <v>1.3137000000000001</v>
      </c>
      <c r="B776">
        <v>58.5535</v>
      </c>
      <c r="C776">
        <v>2627.63</v>
      </c>
      <c r="D776">
        <v>60.7057</v>
      </c>
      <c r="E776">
        <v>44.5715</v>
      </c>
      <c r="F776">
        <v>1322.72</v>
      </c>
      <c r="G776">
        <v>881.81200000000001</v>
      </c>
      <c r="H776">
        <v>8.1540800000000004</v>
      </c>
      <c r="I776">
        <v>4.9374799999999999</v>
      </c>
      <c r="J776">
        <v>1.3325800000000001</v>
      </c>
      <c r="K776">
        <v>775</v>
      </c>
      <c r="L776">
        <v>775</v>
      </c>
      <c r="M776">
        <v>3.8699999999999998E-2</v>
      </c>
      <c r="N776">
        <v>0</v>
      </c>
      <c r="O776">
        <v>0</v>
      </c>
      <c r="P776">
        <f t="shared" si="24"/>
        <v>8.1558426803117001</v>
      </c>
      <c r="S776" t="e">
        <f t="shared" si="25"/>
        <v>#N/A</v>
      </c>
      <c r="T776" t="e">
        <f t="shared" si="25"/>
        <v>#N/A</v>
      </c>
    </row>
    <row r="777" spans="1:20">
      <c r="A777">
        <v>1.31532</v>
      </c>
      <c r="B777">
        <v>58.578899999999997</v>
      </c>
      <c r="C777">
        <v>2629.89</v>
      </c>
      <c r="D777">
        <v>60.908700000000003</v>
      </c>
      <c r="E777">
        <v>44.536000000000001</v>
      </c>
      <c r="F777">
        <v>1325.45</v>
      </c>
      <c r="G777">
        <v>883.63300000000004</v>
      </c>
      <c r="H777">
        <v>8.1608699999999992</v>
      </c>
      <c r="I777">
        <v>4.93851</v>
      </c>
      <c r="J777">
        <v>1.3309599999999999</v>
      </c>
      <c r="K777">
        <v>776</v>
      </c>
      <c r="L777">
        <v>776</v>
      </c>
      <c r="M777">
        <v>3.875E-2</v>
      </c>
      <c r="N777">
        <v>0</v>
      </c>
      <c r="O777">
        <v>0</v>
      </c>
      <c r="P777">
        <f t="shared" si="24"/>
        <v>8.1626524359676118</v>
      </c>
      <c r="S777" t="e">
        <f t="shared" si="25"/>
        <v>#N/A</v>
      </c>
      <c r="T777" t="e">
        <f t="shared" si="25"/>
        <v>#N/A</v>
      </c>
    </row>
    <row r="778" spans="1:20">
      <c r="A778">
        <v>1.31491</v>
      </c>
      <c r="B778">
        <v>58.553199999999997</v>
      </c>
      <c r="C778">
        <v>2629.84</v>
      </c>
      <c r="D778">
        <v>61.112000000000002</v>
      </c>
      <c r="E778">
        <v>44.530299999999997</v>
      </c>
      <c r="F778">
        <v>1326.15</v>
      </c>
      <c r="G778">
        <v>884.1</v>
      </c>
      <c r="H778">
        <v>8.1677099999999996</v>
      </c>
      <c r="I778">
        <v>4.93954</v>
      </c>
      <c r="J778">
        <v>1.33023</v>
      </c>
      <c r="K778">
        <v>777</v>
      </c>
      <c r="L778">
        <v>777</v>
      </c>
      <c r="M778">
        <v>3.8800000000000001E-2</v>
      </c>
      <c r="N778">
        <v>0</v>
      </c>
      <c r="O778">
        <v>0</v>
      </c>
      <c r="P778">
        <f t="shared" si="24"/>
        <v>8.1694552169017687</v>
      </c>
      <c r="S778" t="e">
        <f t="shared" si="25"/>
        <v>#N/A</v>
      </c>
      <c r="T778" t="e">
        <f t="shared" si="25"/>
        <v>#N/A</v>
      </c>
    </row>
    <row r="779" spans="1:20">
      <c r="A779">
        <v>1.31656</v>
      </c>
      <c r="B779">
        <v>58.5792</v>
      </c>
      <c r="C779">
        <v>2632.13</v>
      </c>
      <c r="D779">
        <v>61.315300000000001</v>
      </c>
      <c r="E779">
        <v>44.494199999999999</v>
      </c>
      <c r="F779">
        <v>1328.91</v>
      </c>
      <c r="G779">
        <v>885.94299999999998</v>
      </c>
      <c r="H779">
        <v>8.1744699999999995</v>
      </c>
      <c r="I779">
        <v>4.9405599999999996</v>
      </c>
      <c r="J779">
        <v>1.3286100000000001</v>
      </c>
      <c r="K779">
        <v>778</v>
      </c>
      <c r="L779">
        <v>778</v>
      </c>
      <c r="M779">
        <v>3.8850000000000003E-2</v>
      </c>
      <c r="N779">
        <v>0</v>
      </c>
      <c r="O779">
        <v>0</v>
      </c>
      <c r="P779">
        <f t="shared" si="24"/>
        <v>8.1762410459485189</v>
      </c>
      <c r="S779" t="e">
        <f t="shared" si="25"/>
        <v>#N/A</v>
      </c>
      <c r="T779" t="e">
        <f t="shared" si="25"/>
        <v>#N/A</v>
      </c>
    </row>
    <row r="780" spans="1:20">
      <c r="A780">
        <v>1.31612</v>
      </c>
      <c r="B780">
        <v>58.552799999999998</v>
      </c>
      <c r="C780">
        <v>2632.06</v>
      </c>
      <c r="D780">
        <v>61.518900000000002</v>
      </c>
      <c r="E780">
        <v>44.488999999999997</v>
      </c>
      <c r="F780">
        <v>1329.58</v>
      </c>
      <c r="G780">
        <v>886.38599999999997</v>
      </c>
      <c r="H780">
        <v>8.1813000000000002</v>
      </c>
      <c r="I780">
        <v>4.9415899999999997</v>
      </c>
      <c r="J780">
        <v>1.3279000000000001</v>
      </c>
      <c r="K780">
        <v>779</v>
      </c>
      <c r="L780">
        <v>779</v>
      </c>
      <c r="M780">
        <v>3.8899999999999997E-2</v>
      </c>
      <c r="N780">
        <v>0</v>
      </c>
      <c r="O780">
        <v>0</v>
      </c>
      <c r="P780">
        <f t="shared" si="24"/>
        <v>8.1830199975924636</v>
      </c>
      <c r="S780" t="e">
        <f t="shared" si="25"/>
        <v>#N/A</v>
      </c>
      <c r="T780" t="e">
        <f t="shared" si="25"/>
        <v>#N/A</v>
      </c>
    </row>
    <row r="781" spans="1:20">
      <c r="A781">
        <v>1.3178099999999999</v>
      </c>
      <c r="B781">
        <v>58.579599999999999</v>
      </c>
      <c r="C781">
        <v>2634.38</v>
      </c>
      <c r="D781">
        <v>61.7226</v>
      </c>
      <c r="E781">
        <v>44.452300000000001</v>
      </c>
      <c r="F781">
        <v>1332.38</v>
      </c>
      <c r="G781">
        <v>888.25400000000002</v>
      </c>
      <c r="H781">
        <v>8.1880400000000009</v>
      </c>
      <c r="I781">
        <v>4.9426100000000002</v>
      </c>
      <c r="J781">
        <v>1.32626</v>
      </c>
      <c r="K781">
        <v>780</v>
      </c>
      <c r="L781">
        <v>780</v>
      </c>
      <c r="M781">
        <v>3.8949999999999999E-2</v>
      </c>
      <c r="N781">
        <v>0</v>
      </c>
      <c r="O781">
        <v>0</v>
      </c>
      <c r="P781">
        <f t="shared" si="24"/>
        <v>8.1897854607667284</v>
      </c>
      <c r="S781" t="e">
        <f t="shared" si="25"/>
        <v>#N/A</v>
      </c>
      <c r="T781" t="e">
        <f t="shared" si="25"/>
        <v>#N/A</v>
      </c>
    </row>
    <row r="782" spans="1:20">
      <c r="A782">
        <v>1.3173299999999999</v>
      </c>
      <c r="B782">
        <v>58.552500000000002</v>
      </c>
      <c r="C782">
        <v>2634.27</v>
      </c>
      <c r="D782">
        <v>61.926400000000001</v>
      </c>
      <c r="E782">
        <v>44.447800000000001</v>
      </c>
      <c r="F782">
        <v>1333.01</v>
      </c>
      <c r="G782">
        <v>888.67</v>
      </c>
      <c r="H782">
        <v>8.1948399999999992</v>
      </c>
      <c r="I782">
        <v>4.9436400000000003</v>
      </c>
      <c r="J782">
        <v>1.3255699999999999</v>
      </c>
      <c r="K782">
        <v>781</v>
      </c>
      <c r="L782">
        <v>781</v>
      </c>
      <c r="M782">
        <v>3.9E-2</v>
      </c>
      <c r="N782">
        <v>0</v>
      </c>
      <c r="O782">
        <v>0</v>
      </c>
      <c r="P782">
        <f t="shared" si="24"/>
        <v>8.1965375078032245</v>
      </c>
      <c r="S782" t="e">
        <f t="shared" si="25"/>
        <v>#N/A</v>
      </c>
      <c r="T782" t="e">
        <f t="shared" si="25"/>
        <v>#N/A</v>
      </c>
    </row>
    <row r="783" spans="1:20">
      <c r="A783">
        <v>1.3190599999999999</v>
      </c>
      <c r="B783">
        <v>58.579900000000002</v>
      </c>
      <c r="C783">
        <v>2636.62</v>
      </c>
      <c r="D783">
        <v>62.130499999999998</v>
      </c>
      <c r="E783">
        <v>44.410400000000003</v>
      </c>
      <c r="F783">
        <v>1335.85</v>
      </c>
      <c r="G783">
        <v>890.56399999999996</v>
      </c>
      <c r="H783">
        <v>8.2015499999999992</v>
      </c>
      <c r="I783">
        <v>4.9446500000000002</v>
      </c>
      <c r="J783">
        <v>1.3239099999999999</v>
      </c>
      <c r="K783">
        <v>782</v>
      </c>
      <c r="L783">
        <v>782</v>
      </c>
      <c r="M783">
        <v>3.9050000000000001E-2</v>
      </c>
      <c r="N783">
        <v>0</v>
      </c>
      <c r="O783">
        <v>0</v>
      </c>
      <c r="P783">
        <f t="shared" si="24"/>
        <v>8.2032828120920893</v>
      </c>
      <c r="S783" t="e">
        <f t="shared" si="25"/>
        <v>#N/A</v>
      </c>
      <c r="T783" t="e">
        <f t="shared" si="25"/>
        <v>#N/A</v>
      </c>
    </row>
    <row r="784" spans="1:20">
      <c r="A784">
        <v>1.31854</v>
      </c>
      <c r="B784">
        <v>58.552100000000003</v>
      </c>
      <c r="C784">
        <v>2636.48</v>
      </c>
      <c r="D784">
        <v>62.334699999999998</v>
      </c>
      <c r="E784">
        <v>44.406700000000001</v>
      </c>
      <c r="F784">
        <v>1336.43</v>
      </c>
      <c r="G784">
        <v>890.95299999999997</v>
      </c>
      <c r="H784">
        <v>8.2083399999999997</v>
      </c>
      <c r="I784">
        <v>4.9456699999999998</v>
      </c>
      <c r="J784">
        <v>1.32325</v>
      </c>
      <c r="K784">
        <v>783</v>
      </c>
      <c r="L784">
        <v>783</v>
      </c>
      <c r="M784">
        <v>3.9100000000000003E-2</v>
      </c>
      <c r="N784">
        <v>0</v>
      </c>
      <c r="O784">
        <v>0</v>
      </c>
      <c r="P784">
        <f t="shared" si="24"/>
        <v>8.210014810662198</v>
      </c>
      <c r="S784" t="e">
        <f t="shared" si="25"/>
        <v>#N/A</v>
      </c>
      <c r="T784" t="e">
        <f t="shared" si="25"/>
        <v>#N/A</v>
      </c>
    </row>
    <row r="785" spans="1:20">
      <c r="A785">
        <v>1.3203100000000001</v>
      </c>
      <c r="B785">
        <v>58.580300000000001</v>
      </c>
      <c r="C785">
        <v>2638.87</v>
      </c>
      <c r="D785">
        <v>62.539000000000001</v>
      </c>
      <c r="E785">
        <v>44.368499999999997</v>
      </c>
      <c r="F785">
        <v>1339.31</v>
      </c>
      <c r="G785">
        <v>892.875</v>
      </c>
      <c r="H785">
        <v>8.2150200000000009</v>
      </c>
      <c r="I785">
        <v>4.9466799999999997</v>
      </c>
      <c r="J785">
        <v>1.32158</v>
      </c>
      <c r="K785">
        <v>784</v>
      </c>
      <c r="L785">
        <v>784</v>
      </c>
      <c r="M785">
        <v>3.9149999999999997E-2</v>
      </c>
      <c r="N785">
        <v>0</v>
      </c>
      <c r="O785">
        <v>0</v>
      </c>
      <c r="P785">
        <f t="shared" si="24"/>
        <v>8.2167335743053798</v>
      </c>
      <c r="S785" t="e">
        <f t="shared" si="25"/>
        <v>#N/A</v>
      </c>
      <c r="T785" t="e">
        <f t="shared" si="25"/>
        <v>#N/A</v>
      </c>
    </row>
    <row r="786" spans="1:20">
      <c r="A786">
        <v>1.31975</v>
      </c>
      <c r="B786">
        <v>58.551600000000001</v>
      </c>
      <c r="C786">
        <v>2638.69</v>
      </c>
      <c r="D786">
        <v>62.743499999999997</v>
      </c>
      <c r="E786">
        <v>44.365499999999997</v>
      </c>
      <c r="F786">
        <v>1339.85</v>
      </c>
      <c r="G786">
        <v>893.23400000000004</v>
      </c>
      <c r="H786">
        <v>8.2217900000000004</v>
      </c>
      <c r="I786">
        <v>4.9477000000000002</v>
      </c>
      <c r="J786">
        <v>1.3209500000000001</v>
      </c>
      <c r="K786">
        <v>785</v>
      </c>
      <c r="L786">
        <v>785</v>
      </c>
      <c r="M786">
        <v>3.9199999999999999E-2</v>
      </c>
      <c r="N786">
        <v>0</v>
      </c>
      <c r="O786">
        <v>0</v>
      </c>
      <c r="P786">
        <f t="shared" si="24"/>
        <v>8.2234424498392364</v>
      </c>
      <c r="S786" t="e">
        <f t="shared" si="25"/>
        <v>#N/A</v>
      </c>
      <c r="T786" t="e">
        <f t="shared" si="25"/>
        <v>#N/A</v>
      </c>
    </row>
    <row r="787" spans="1:20">
      <c r="A787">
        <v>1.3215699999999999</v>
      </c>
      <c r="B787">
        <v>58.5807</v>
      </c>
      <c r="C787">
        <v>2641.12</v>
      </c>
      <c r="D787">
        <v>62.9482</v>
      </c>
      <c r="E787">
        <v>44.326599999999999</v>
      </c>
      <c r="F787">
        <v>1342.78</v>
      </c>
      <c r="G787">
        <v>895.18499999999995</v>
      </c>
      <c r="H787">
        <v>8.2284400000000009</v>
      </c>
      <c r="I787">
        <v>4.9486999999999997</v>
      </c>
      <c r="J787">
        <v>1.31925</v>
      </c>
      <c r="K787">
        <v>786</v>
      </c>
      <c r="L787">
        <v>786</v>
      </c>
      <c r="M787">
        <v>3.925E-2</v>
      </c>
      <c r="N787">
        <v>0</v>
      </c>
      <c r="O787">
        <v>0</v>
      </c>
      <c r="P787">
        <f t="shared" si="24"/>
        <v>8.2301414829150588</v>
      </c>
      <c r="S787" t="e">
        <f t="shared" si="25"/>
        <v>#N/A</v>
      </c>
      <c r="T787" t="e">
        <f t="shared" si="25"/>
        <v>#N/A</v>
      </c>
    </row>
    <row r="788" spans="1:20">
      <c r="A788">
        <v>1.32097</v>
      </c>
      <c r="B788">
        <v>58.551200000000001</v>
      </c>
      <c r="C788">
        <v>2640.89</v>
      </c>
      <c r="D788">
        <v>63.152999999999999</v>
      </c>
      <c r="E788">
        <v>44.324399999999997</v>
      </c>
      <c r="F788">
        <v>1343.27</v>
      </c>
      <c r="G788">
        <v>895.51199999999994</v>
      </c>
      <c r="H788">
        <v>8.2352000000000007</v>
      </c>
      <c r="I788">
        <v>4.9497099999999996</v>
      </c>
      <c r="J788">
        <v>1.3186500000000001</v>
      </c>
      <c r="K788">
        <v>787</v>
      </c>
      <c r="L788">
        <v>787</v>
      </c>
      <c r="M788">
        <v>3.9300000000000002E-2</v>
      </c>
      <c r="N788">
        <v>0</v>
      </c>
      <c r="O788">
        <v>0</v>
      </c>
      <c r="P788">
        <f t="shared" si="24"/>
        <v>8.2368274581852212</v>
      </c>
      <c r="S788" t="e">
        <f t="shared" si="25"/>
        <v>#N/A</v>
      </c>
      <c r="T788" t="e">
        <f t="shared" si="25"/>
        <v>#N/A</v>
      </c>
    </row>
    <row r="789" spans="1:20">
      <c r="A789">
        <v>1.32283</v>
      </c>
      <c r="B789">
        <v>58.581099999999999</v>
      </c>
      <c r="C789">
        <v>2643.37</v>
      </c>
      <c r="D789">
        <v>63.357999999999997</v>
      </c>
      <c r="E789">
        <v>44.284700000000001</v>
      </c>
      <c r="F789">
        <v>1346.25</v>
      </c>
      <c r="G789">
        <v>897.49699999999996</v>
      </c>
      <c r="H789">
        <v>8.2418200000000006</v>
      </c>
      <c r="I789">
        <v>4.9507099999999999</v>
      </c>
      <c r="J789">
        <v>1.31694</v>
      </c>
      <c r="K789">
        <v>788</v>
      </c>
      <c r="L789">
        <v>788</v>
      </c>
      <c r="M789">
        <v>3.9350000000000003E-2</v>
      </c>
      <c r="N789">
        <v>0</v>
      </c>
      <c r="O789">
        <v>0</v>
      </c>
      <c r="P789">
        <f t="shared" si="24"/>
        <v>8.2435036971269309</v>
      </c>
      <c r="S789" t="e">
        <f t="shared" si="25"/>
        <v>#N/A</v>
      </c>
      <c r="T789" t="e">
        <f t="shared" si="25"/>
        <v>#N/A</v>
      </c>
    </row>
    <row r="790" spans="1:20">
      <c r="A790">
        <v>1.3221799999999999</v>
      </c>
      <c r="B790">
        <v>58.550600000000003</v>
      </c>
      <c r="C790">
        <v>2643.09</v>
      </c>
      <c r="D790">
        <v>63.563099999999999</v>
      </c>
      <c r="E790">
        <v>44.2834</v>
      </c>
      <c r="F790">
        <v>1346.68</v>
      </c>
      <c r="G790">
        <v>897.78899999999999</v>
      </c>
      <c r="H790">
        <v>8.2485599999999994</v>
      </c>
      <c r="I790">
        <v>4.9517199999999999</v>
      </c>
      <c r="J790">
        <v>1.31636</v>
      </c>
      <c r="K790">
        <v>789</v>
      </c>
      <c r="L790">
        <v>789</v>
      </c>
      <c r="M790">
        <v>3.9399999999999998E-2</v>
      </c>
      <c r="N790">
        <v>0</v>
      </c>
      <c r="O790">
        <v>0</v>
      </c>
      <c r="P790">
        <f t="shared" si="24"/>
        <v>8.2501669994076821</v>
      </c>
      <c r="S790" t="e">
        <f t="shared" si="25"/>
        <v>#N/A</v>
      </c>
      <c r="T790" t="e">
        <f t="shared" si="25"/>
        <v>#N/A</v>
      </c>
    </row>
    <row r="791" spans="1:20">
      <c r="A791">
        <v>1.3241000000000001</v>
      </c>
      <c r="B791">
        <v>58.581600000000002</v>
      </c>
      <c r="C791">
        <v>2645.62</v>
      </c>
      <c r="D791">
        <v>63.7684</v>
      </c>
      <c r="E791">
        <v>44.242699999999999</v>
      </c>
      <c r="F791">
        <v>1349.71</v>
      </c>
      <c r="G791">
        <v>899.80899999999997</v>
      </c>
      <c r="H791">
        <v>8.2551600000000001</v>
      </c>
      <c r="I791">
        <v>4.9527099999999997</v>
      </c>
      <c r="J791">
        <v>1.3146199999999999</v>
      </c>
      <c r="K791">
        <v>790</v>
      </c>
      <c r="L791">
        <v>790</v>
      </c>
      <c r="M791">
        <v>3.9449999999999999E-2</v>
      </c>
      <c r="N791">
        <v>0</v>
      </c>
      <c r="O791">
        <v>0</v>
      </c>
      <c r="P791">
        <f t="shared" si="24"/>
        <v>8.2568206697907609</v>
      </c>
      <c r="S791" t="e">
        <f t="shared" si="25"/>
        <v>#N/A</v>
      </c>
      <c r="T791" t="e">
        <f t="shared" si="25"/>
        <v>#N/A</v>
      </c>
    </row>
    <row r="792" spans="1:20">
      <c r="A792">
        <v>1.3233900000000001</v>
      </c>
      <c r="B792">
        <v>58.5501</v>
      </c>
      <c r="C792">
        <v>2645.29</v>
      </c>
      <c r="D792">
        <v>63.9739</v>
      </c>
      <c r="E792">
        <v>44.242400000000004</v>
      </c>
      <c r="F792">
        <v>1350.1</v>
      </c>
      <c r="G792">
        <v>900.06299999999999</v>
      </c>
      <c r="H792">
        <v>8.2618799999999997</v>
      </c>
      <c r="I792">
        <v>4.9537199999999997</v>
      </c>
      <c r="J792">
        <v>1.3140799999999999</v>
      </c>
      <c r="K792">
        <v>791</v>
      </c>
      <c r="L792">
        <v>791</v>
      </c>
      <c r="M792">
        <v>3.95E-2</v>
      </c>
      <c r="N792">
        <v>0</v>
      </c>
      <c r="O792">
        <v>0</v>
      </c>
      <c r="P792">
        <f t="shared" si="24"/>
        <v>8.2634647520559383</v>
      </c>
      <c r="S792" t="e">
        <f t="shared" si="25"/>
        <v>#N/A</v>
      </c>
      <c r="T792" t="e">
        <f t="shared" si="25"/>
        <v>#N/A</v>
      </c>
    </row>
    <row r="793" spans="1:20">
      <c r="A793">
        <v>1.3253699999999999</v>
      </c>
      <c r="B793">
        <v>58.582099999999997</v>
      </c>
      <c r="C793">
        <v>2647.87</v>
      </c>
      <c r="D793">
        <v>64.179500000000004</v>
      </c>
      <c r="E793">
        <v>44.200699999999998</v>
      </c>
      <c r="F793">
        <v>1353.18</v>
      </c>
      <c r="G793">
        <v>902.12199999999996</v>
      </c>
      <c r="H793">
        <v>8.2684499999999996</v>
      </c>
      <c r="I793">
        <v>4.9546999999999999</v>
      </c>
      <c r="J793">
        <v>1.3123199999999999</v>
      </c>
      <c r="K793">
        <v>792</v>
      </c>
      <c r="L793">
        <v>792</v>
      </c>
      <c r="M793">
        <v>3.9550000000000002E-2</v>
      </c>
      <c r="N793">
        <v>0</v>
      </c>
      <c r="O793">
        <v>0</v>
      </c>
      <c r="P793">
        <f t="shared" si="24"/>
        <v>8.2700960681950644</v>
      </c>
      <c r="S793" t="e">
        <f t="shared" si="25"/>
        <v>#N/A</v>
      </c>
      <c r="T793" t="e">
        <f t="shared" si="25"/>
        <v>#N/A</v>
      </c>
    </row>
    <row r="794" spans="1:20">
      <c r="A794">
        <v>1.3246100000000001</v>
      </c>
      <c r="B794">
        <v>58.549500000000002</v>
      </c>
      <c r="C794">
        <v>2647.49</v>
      </c>
      <c r="D794">
        <v>64.385199999999998</v>
      </c>
      <c r="E794">
        <v>44.201500000000003</v>
      </c>
      <c r="F794">
        <v>1353.5</v>
      </c>
      <c r="G794">
        <v>902.33500000000004</v>
      </c>
      <c r="H794">
        <v>8.27515</v>
      </c>
      <c r="I794">
        <v>4.9557099999999998</v>
      </c>
      <c r="J794">
        <v>1.3118099999999999</v>
      </c>
      <c r="K794">
        <v>793</v>
      </c>
      <c r="L794">
        <v>793</v>
      </c>
      <c r="M794">
        <v>3.9600000000000003E-2</v>
      </c>
      <c r="N794">
        <v>0</v>
      </c>
      <c r="O794">
        <v>0</v>
      </c>
      <c r="P794">
        <f t="shared" si="24"/>
        <v>8.2767146845312176</v>
      </c>
      <c r="S794" t="e">
        <f t="shared" si="25"/>
        <v>#N/A</v>
      </c>
      <c r="T794" t="e">
        <f t="shared" si="25"/>
        <v>#N/A</v>
      </c>
    </row>
    <row r="795" spans="1:20">
      <c r="A795">
        <v>1.32664</v>
      </c>
      <c r="B795">
        <v>58.582599999999999</v>
      </c>
      <c r="C795">
        <v>2650.12</v>
      </c>
      <c r="D795">
        <v>64.591200000000001</v>
      </c>
      <c r="E795">
        <v>44.1586</v>
      </c>
      <c r="F795">
        <v>1356.65</v>
      </c>
      <c r="G795">
        <v>904.43600000000004</v>
      </c>
      <c r="H795">
        <v>8.2816899999999993</v>
      </c>
      <c r="I795">
        <v>4.9566800000000004</v>
      </c>
      <c r="J795">
        <v>1.31002</v>
      </c>
      <c r="K795">
        <v>794</v>
      </c>
      <c r="L795">
        <v>794</v>
      </c>
      <c r="M795">
        <v>3.9649999999999998E-2</v>
      </c>
      <c r="N795">
        <v>0</v>
      </c>
      <c r="O795">
        <v>0</v>
      </c>
      <c r="P795">
        <f t="shared" si="24"/>
        <v>8.2833270789747129</v>
      </c>
      <c r="S795" t="e">
        <f t="shared" si="25"/>
        <v>#N/A</v>
      </c>
      <c r="T795" t="e">
        <f t="shared" si="25"/>
        <v>#N/A</v>
      </c>
    </row>
    <row r="796" spans="1:20">
      <c r="A796">
        <v>1.32582</v>
      </c>
      <c r="B796">
        <v>58.548900000000003</v>
      </c>
      <c r="C796">
        <v>2649.68</v>
      </c>
      <c r="D796">
        <v>64.797200000000004</v>
      </c>
      <c r="E796">
        <v>44.160600000000002</v>
      </c>
      <c r="F796">
        <v>1356.91</v>
      </c>
      <c r="G796">
        <v>904.60500000000002</v>
      </c>
      <c r="H796">
        <v>8.2883899999999997</v>
      </c>
      <c r="I796">
        <v>4.9576900000000004</v>
      </c>
      <c r="J796">
        <v>1.30955</v>
      </c>
      <c r="K796">
        <v>795</v>
      </c>
      <c r="L796">
        <v>795</v>
      </c>
      <c r="M796">
        <v>3.9699999999999999E-2</v>
      </c>
      <c r="N796">
        <v>0</v>
      </c>
      <c r="O796">
        <v>0</v>
      </c>
      <c r="P796">
        <f t="shared" si="24"/>
        <v>8.2899236756554142</v>
      </c>
      <c r="S796" t="e">
        <f t="shared" si="25"/>
        <v>#N/A</v>
      </c>
      <c r="T796" t="e">
        <f t="shared" si="25"/>
        <v>#N/A</v>
      </c>
    </row>
    <row r="797" spans="1:20">
      <c r="A797">
        <v>1.32792</v>
      </c>
      <c r="B797">
        <v>58.583300000000001</v>
      </c>
      <c r="C797">
        <v>2652.37</v>
      </c>
      <c r="D797">
        <v>65.003500000000003</v>
      </c>
      <c r="E797">
        <v>44.116500000000002</v>
      </c>
      <c r="F797">
        <v>1360.13</v>
      </c>
      <c r="G797">
        <v>906.75199999999995</v>
      </c>
      <c r="H797">
        <v>8.2949000000000002</v>
      </c>
      <c r="I797">
        <v>4.9586600000000001</v>
      </c>
      <c r="J797">
        <v>1.3077300000000001</v>
      </c>
      <c r="K797">
        <v>796</v>
      </c>
      <c r="L797">
        <v>796</v>
      </c>
      <c r="M797">
        <v>3.9750000000000001E-2</v>
      </c>
      <c r="N797">
        <v>0</v>
      </c>
      <c r="O797">
        <v>0</v>
      </c>
      <c r="P797">
        <f t="shared" si="24"/>
        <v>8.2965141347620097</v>
      </c>
      <c r="S797" t="e">
        <f t="shared" si="25"/>
        <v>#N/A</v>
      </c>
      <c r="T797" t="e">
        <f t="shared" si="25"/>
        <v>#N/A</v>
      </c>
    </row>
    <row r="798" spans="1:20">
      <c r="A798">
        <v>1.3270299999999999</v>
      </c>
      <c r="B798">
        <v>58.548200000000001</v>
      </c>
      <c r="C798">
        <v>2651.87</v>
      </c>
      <c r="D798">
        <v>65.209900000000005</v>
      </c>
      <c r="E798">
        <v>44.119799999999998</v>
      </c>
      <c r="F798">
        <v>1360.31</v>
      </c>
      <c r="G798">
        <v>906.87099999999998</v>
      </c>
      <c r="H798">
        <v>8.3015799999999995</v>
      </c>
      <c r="I798">
        <v>4.9596600000000004</v>
      </c>
      <c r="J798">
        <v>1.3072999999999999</v>
      </c>
      <c r="K798">
        <v>797</v>
      </c>
      <c r="L798">
        <v>797</v>
      </c>
      <c r="M798">
        <v>3.9800000000000002E-2</v>
      </c>
      <c r="N798">
        <v>0</v>
      </c>
      <c r="O798">
        <v>0</v>
      </c>
      <c r="P798">
        <f t="shared" si="24"/>
        <v>8.303092108723872</v>
      </c>
      <c r="S798" t="e">
        <f t="shared" si="25"/>
        <v>#N/A</v>
      </c>
      <c r="T798" t="e">
        <f t="shared" si="25"/>
        <v>#N/A</v>
      </c>
    </row>
    <row r="799" spans="1:20">
      <c r="A799">
        <v>1.32921</v>
      </c>
      <c r="B799">
        <v>58.5839</v>
      </c>
      <c r="C799">
        <v>2654.63</v>
      </c>
      <c r="D799">
        <v>65.416399999999996</v>
      </c>
      <c r="E799">
        <v>44.074399999999997</v>
      </c>
      <c r="F799">
        <v>1363.6</v>
      </c>
      <c r="G799">
        <v>909.06899999999996</v>
      </c>
      <c r="H799">
        <v>8.3080499999999997</v>
      </c>
      <c r="I799">
        <v>4.9606199999999996</v>
      </c>
      <c r="J799">
        <v>1.30545</v>
      </c>
      <c r="K799">
        <v>798</v>
      </c>
      <c r="L799">
        <v>798</v>
      </c>
      <c r="M799">
        <v>3.9849999999999997E-2</v>
      </c>
      <c r="N799">
        <v>0</v>
      </c>
      <c r="O799">
        <v>0</v>
      </c>
      <c r="P799">
        <f t="shared" si="24"/>
        <v>8.3096576615770896</v>
      </c>
      <c r="S799" t="e">
        <f t="shared" si="25"/>
        <v>#N/A</v>
      </c>
      <c r="T799" t="e">
        <f t="shared" si="25"/>
        <v>#N/A</v>
      </c>
    </row>
    <row r="800" spans="1:20">
      <c r="A800">
        <v>1.3282400000000001</v>
      </c>
      <c r="B800">
        <v>58.547400000000003</v>
      </c>
      <c r="C800">
        <v>2654.06</v>
      </c>
      <c r="D800">
        <v>65.623099999999994</v>
      </c>
      <c r="E800">
        <v>44.079099999999997</v>
      </c>
      <c r="F800">
        <v>1363.7</v>
      </c>
      <c r="G800">
        <v>909.13499999999999</v>
      </c>
      <c r="H800">
        <v>8.3147199999999994</v>
      </c>
      <c r="I800">
        <v>4.9616199999999999</v>
      </c>
      <c r="J800">
        <v>1.3050600000000001</v>
      </c>
      <c r="K800">
        <v>799</v>
      </c>
      <c r="L800">
        <v>799</v>
      </c>
      <c r="M800">
        <v>3.9899999999999998E-2</v>
      </c>
      <c r="N800">
        <v>0</v>
      </c>
      <c r="O800">
        <v>0</v>
      </c>
      <c r="P800">
        <f t="shared" si="24"/>
        <v>8.3162140250203933</v>
      </c>
      <c r="S800" t="e">
        <f t="shared" si="25"/>
        <v>#N/A</v>
      </c>
      <c r="T800" t="e">
        <f t="shared" si="25"/>
        <v>#N/A</v>
      </c>
    </row>
    <row r="801" spans="1:20">
      <c r="A801">
        <v>1.3305</v>
      </c>
      <c r="B801">
        <v>58.584699999999998</v>
      </c>
      <c r="C801">
        <v>2656.89</v>
      </c>
      <c r="D801">
        <v>65.83</v>
      </c>
      <c r="E801">
        <v>44.032200000000003</v>
      </c>
      <c r="F801">
        <v>1367.08</v>
      </c>
      <c r="G801">
        <v>911.38900000000001</v>
      </c>
      <c r="H801">
        <v>8.3211700000000004</v>
      </c>
      <c r="I801">
        <v>4.96258</v>
      </c>
      <c r="J801">
        <v>1.3031699999999999</v>
      </c>
      <c r="K801">
        <v>800</v>
      </c>
      <c r="L801">
        <v>800</v>
      </c>
      <c r="M801">
        <v>3.9949999999999999E-2</v>
      </c>
      <c r="N801">
        <v>0</v>
      </c>
      <c r="O801">
        <v>0</v>
      </c>
      <c r="P801">
        <f t="shared" si="24"/>
        <v>8.3227612396684041</v>
      </c>
      <c r="S801" t="e">
        <f t="shared" si="25"/>
        <v>#N/A</v>
      </c>
      <c r="T801" t="e">
        <f t="shared" si="25"/>
        <v>#N/A</v>
      </c>
    </row>
    <row r="802" spans="1:20">
      <c r="A802">
        <v>1.32944</v>
      </c>
      <c r="B802">
        <v>58.546500000000002</v>
      </c>
      <c r="C802">
        <v>2656.24</v>
      </c>
      <c r="D802">
        <v>66.037000000000006</v>
      </c>
      <c r="E802">
        <v>44.038400000000003</v>
      </c>
      <c r="F802">
        <v>1367.09</v>
      </c>
      <c r="G802">
        <v>911.39499999999998</v>
      </c>
      <c r="H802">
        <v>8.3278300000000005</v>
      </c>
      <c r="I802">
        <v>4.9635699999999998</v>
      </c>
      <c r="J802">
        <v>1.3028299999999999</v>
      </c>
      <c r="K802">
        <v>801</v>
      </c>
      <c r="L802">
        <v>801</v>
      </c>
      <c r="M802">
        <v>0.04</v>
      </c>
      <c r="N802">
        <v>0</v>
      </c>
      <c r="O802">
        <v>0</v>
      </c>
      <c r="P802">
        <f t="shared" si="24"/>
        <v>8.3292961925808449</v>
      </c>
      <c r="S802" t="e">
        <f t="shared" si="25"/>
        <v>#N/A</v>
      </c>
      <c r="T802" t="e">
        <f t="shared" si="25"/>
        <v>#N/A</v>
      </c>
    </row>
    <row r="803" spans="1:20">
      <c r="A803">
        <v>1.3318000000000001</v>
      </c>
      <c r="B803">
        <v>58.585500000000003</v>
      </c>
      <c r="C803">
        <v>2659.15</v>
      </c>
      <c r="D803">
        <v>66.244100000000003</v>
      </c>
      <c r="E803">
        <v>43.989800000000002</v>
      </c>
      <c r="F803">
        <v>1370.57</v>
      </c>
      <c r="G803">
        <v>913.71199999999999</v>
      </c>
      <c r="H803">
        <v>8.3342399999999994</v>
      </c>
      <c r="I803">
        <v>4.9645299999999999</v>
      </c>
      <c r="J803">
        <v>1.3008999999999999</v>
      </c>
      <c r="K803">
        <v>802</v>
      </c>
      <c r="L803">
        <v>802</v>
      </c>
      <c r="M803">
        <v>4.0050000000000002E-2</v>
      </c>
      <c r="N803">
        <v>0</v>
      </c>
      <c r="O803">
        <v>0</v>
      </c>
      <c r="P803">
        <f t="shared" si="24"/>
        <v>8.3358189459992271</v>
      </c>
      <c r="S803" t="e">
        <f t="shared" si="25"/>
        <v>#N/A</v>
      </c>
      <c r="T803" t="e">
        <f t="shared" si="25"/>
        <v>#N/A</v>
      </c>
    </row>
    <row r="804" spans="1:20">
      <c r="A804">
        <v>1.3306500000000001</v>
      </c>
      <c r="B804">
        <v>58.5456</v>
      </c>
      <c r="C804">
        <v>2658.42</v>
      </c>
      <c r="D804">
        <v>66.451400000000007</v>
      </c>
      <c r="E804">
        <v>43.997900000000001</v>
      </c>
      <c r="F804">
        <v>1370.48</v>
      </c>
      <c r="G804">
        <v>913.65099999999995</v>
      </c>
      <c r="H804">
        <v>8.3408899999999999</v>
      </c>
      <c r="I804">
        <v>4.9655199999999997</v>
      </c>
      <c r="J804">
        <v>1.30061</v>
      </c>
      <c r="K804">
        <v>803</v>
      </c>
      <c r="L804">
        <v>803</v>
      </c>
      <c r="M804">
        <v>4.0099999999999997E-2</v>
      </c>
      <c r="N804">
        <v>0</v>
      </c>
      <c r="O804">
        <v>0</v>
      </c>
      <c r="P804">
        <f t="shared" si="24"/>
        <v>8.3423327001828529</v>
      </c>
      <c r="S804" t="e">
        <f t="shared" si="25"/>
        <v>#N/A</v>
      </c>
      <c r="T804" t="e">
        <f t="shared" si="25"/>
        <v>#N/A</v>
      </c>
    </row>
    <row r="805" spans="1:20">
      <c r="A805">
        <v>1.3331</v>
      </c>
      <c r="B805">
        <v>58.586500000000001</v>
      </c>
      <c r="C805">
        <v>2661.42</v>
      </c>
      <c r="D805">
        <v>66.658900000000003</v>
      </c>
      <c r="E805">
        <v>43.947400000000002</v>
      </c>
      <c r="F805">
        <v>1374.06</v>
      </c>
      <c r="G805">
        <v>916.03800000000001</v>
      </c>
      <c r="H805">
        <v>8.3472600000000003</v>
      </c>
      <c r="I805">
        <v>4.9664700000000002</v>
      </c>
      <c r="J805">
        <v>1.29863</v>
      </c>
      <c r="K805">
        <v>804</v>
      </c>
      <c r="L805">
        <v>804</v>
      </c>
      <c r="M805">
        <v>4.0149999999999998E-2</v>
      </c>
      <c r="N805">
        <v>0</v>
      </c>
      <c r="O805">
        <v>0</v>
      </c>
      <c r="P805">
        <f t="shared" si="24"/>
        <v>8.3488374944126331</v>
      </c>
      <c r="S805" t="e">
        <f t="shared" si="25"/>
        <v>#N/A</v>
      </c>
      <c r="T805" t="e">
        <f t="shared" si="25"/>
        <v>#N/A</v>
      </c>
    </row>
    <row r="806" spans="1:20">
      <c r="A806">
        <v>1.3318399999999999</v>
      </c>
      <c r="B806">
        <v>58.544499999999999</v>
      </c>
      <c r="C806">
        <v>2660.59</v>
      </c>
      <c r="D806">
        <v>66.866500000000002</v>
      </c>
      <c r="E806">
        <v>43.957500000000003</v>
      </c>
      <c r="F806">
        <v>1373.85</v>
      </c>
      <c r="G806">
        <v>915.90200000000004</v>
      </c>
      <c r="H806">
        <v>8.3539200000000005</v>
      </c>
      <c r="I806">
        <v>4.96746</v>
      </c>
      <c r="J806">
        <v>1.2984100000000001</v>
      </c>
      <c r="K806">
        <v>805</v>
      </c>
      <c r="L806">
        <v>805</v>
      </c>
      <c r="M806">
        <v>4.02E-2</v>
      </c>
      <c r="N806">
        <v>0</v>
      </c>
      <c r="O806">
        <v>0</v>
      </c>
      <c r="P806">
        <f t="shared" si="24"/>
        <v>8.3553302438109167</v>
      </c>
      <c r="S806" t="e">
        <f t="shared" si="25"/>
        <v>#N/A</v>
      </c>
      <c r="T806" t="e">
        <f t="shared" si="25"/>
        <v>#N/A</v>
      </c>
    </row>
    <row r="807" spans="1:20">
      <c r="A807">
        <v>1.3344199999999999</v>
      </c>
      <c r="B807">
        <v>58.587499999999999</v>
      </c>
      <c r="C807">
        <v>2663.69</v>
      </c>
      <c r="D807">
        <v>67.074200000000005</v>
      </c>
      <c r="E807">
        <v>43.904899999999998</v>
      </c>
      <c r="F807">
        <v>1377.55</v>
      </c>
      <c r="G807">
        <v>918.36800000000005</v>
      </c>
      <c r="H807">
        <v>8.3602500000000006</v>
      </c>
      <c r="I807">
        <v>4.9683999999999999</v>
      </c>
      <c r="J807">
        <v>1.29636</v>
      </c>
      <c r="K807">
        <v>806</v>
      </c>
      <c r="L807">
        <v>806</v>
      </c>
      <c r="M807">
        <v>4.0250000000000001E-2</v>
      </c>
      <c r="N807">
        <v>0</v>
      </c>
      <c r="O807">
        <v>0</v>
      </c>
      <c r="P807">
        <f t="shared" si="24"/>
        <v>8.3618110088945041</v>
      </c>
      <c r="S807" t="e">
        <f t="shared" si="25"/>
        <v>#N/A</v>
      </c>
      <c r="T807" t="e">
        <f t="shared" si="25"/>
        <v>#N/A</v>
      </c>
    </row>
    <row r="808" spans="1:20">
      <c r="A808">
        <v>1.33304</v>
      </c>
      <c r="B808">
        <v>58.543300000000002</v>
      </c>
      <c r="C808">
        <v>2662.75</v>
      </c>
      <c r="D808">
        <v>67.282200000000003</v>
      </c>
      <c r="E808">
        <v>43.917200000000001</v>
      </c>
      <c r="F808">
        <v>1377.22</v>
      </c>
      <c r="G808">
        <v>918.14800000000002</v>
      </c>
      <c r="H808">
        <v>8.3668999999999993</v>
      </c>
      <c r="I808">
        <v>4.9693800000000001</v>
      </c>
      <c r="J808">
        <v>1.2962100000000001</v>
      </c>
      <c r="K808">
        <v>807</v>
      </c>
      <c r="L808">
        <v>807</v>
      </c>
      <c r="M808">
        <v>4.0300000000000002E-2</v>
      </c>
      <c r="N808">
        <v>0</v>
      </c>
      <c r="O808">
        <v>0</v>
      </c>
      <c r="P808">
        <f t="shared" si="24"/>
        <v>8.3682860685090592</v>
      </c>
      <c r="S808" t="e">
        <f t="shared" si="25"/>
        <v>#N/A</v>
      </c>
      <c r="T808" t="e">
        <f t="shared" si="25"/>
        <v>#N/A</v>
      </c>
    </row>
    <row r="809" spans="1:20">
      <c r="A809">
        <v>1.33575</v>
      </c>
      <c r="B809">
        <v>58.588700000000003</v>
      </c>
      <c r="C809">
        <v>2665.97</v>
      </c>
      <c r="D809">
        <v>67.490200000000002</v>
      </c>
      <c r="E809">
        <v>43.862200000000001</v>
      </c>
      <c r="F809">
        <v>1381.06</v>
      </c>
      <c r="G809">
        <v>920.70399999999995</v>
      </c>
      <c r="H809">
        <v>8.3731799999999996</v>
      </c>
      <c r="I809">
        <v>4.9703200000000001</v>
      </c>
      <c r="J809">
        <v>1.2941</v>
      </c>
      <c r="K809">
        <v>808</v>
      </c>
      <c r="L809">
        <v>808</v>
      </c>
      <c r="M809">
        <v>4.0349999999999997E-2</v>
      </c>
      <c r="N809">
        <v>0</v>
      </c>
      <c r="O809">
        <v>0</v>
      </c>
      <c r="P809">
        <f t="shared" si="24"/>
        <v>8.3747461324576626</v>
      </c>
      <c r="S809" t="e">
        <f t="shared" si="25"/>
        <v>#N/A</v>
      </c>
      <c r="T809" t="e">
        <f t="shared" si="25"/>
        <v>#N/A</v>
      </c>
    </row>
    <row r="810" spans="1:20">
      <c r="A810">
        <v>1.33423</v>
      </c>
      <c r="B810">
        <v>58.542000000000002</v>
      </c>
      <c r="C810">
        <v>2664.91</v>
      </c>
      <c r="D810">
        <v>67.698400000000007</v>
      </c>
      <c r="E810">
        <v>43.877099999999999</v>
      </c>
      <c r="F810">
        <v>1380.58</v>
      </c>
      <c r="G810">
        <v>920.38800000000003</v>
      </c>
      <c r="H810">
        <v>8.3798499999999994</v>
      </c>
      <c r="I810">
        <v>4.9713099999999999</v>
      </c>
      <c r="J810">
        <v>1.2940199999999999</v>
      </c>
      <c r="K810">
        <v>809</v>
      </c>
      <c r="L810">
        <v>809</v>
      </c>
      <c r="M810">
        <v>4.0399999999999998E-2</v>
      </c>
      <c r="N810">
        <v>0</v>
      </c>
      <c r="O810">
        <v>0</v>
      </c>
      <c r="P810">
        <f t="shared" si="24"/>
        <v>8.3811974716314008</v>
      </c>
      <c r="S810" t="e">
        <f t="shared" si="25"/>
        <v>#N/A</v>
      </c>
      <c r="T810" t="e">
        <f t="shared" si="25"/>
        <v>#N/A</v>
      </c>
    </row>
    <row r="811" spans="1:20">
      <c r="A811">
        <v>1.33708</v>
      </c>
      <c r="B811">
        <v>58.5901</v>
      </c>
      <c r="C811">
        <v>2668.26</v>
      </c>
      <c r="D811">
        <v>67.906800000000004</v>
      </c>
      <c r="E811">
        <v>43.819299999999998</v>
      </c>
      <c r="F811">
        <v>1384.57</v>
      </c>
      <c r="G811">
        <v>923.04600000000005</v>
      </c>
      <c r="H811">
        <v>8.3860799999999998</v>
      </c>
      <c r="I811">
        <v>4.9722299999999997</v>
      </c>
      <c r="J811">
        <v>1.2918400000000001</v>
      </c>
      <c r="K811">
        <v>810</v>
      </c>
      <c r="L811">
        <v>810</v>
      </c>
      <c r="M811">
        <v>4.045E-2</v>
      </c>
      <c r="N811">
        <v>0</v>
      </c>
      <c r="O811">
        <v>0</v>
      </c>
      <c r="P811">
        <f t="shared" si="24"/>
        <v>8.3876401234140392</v>
      </c>
      <c r="S811" t="e">
        <f t="shared" si="25"/>
        <v>#N/A</v>
      </c>
      <c r="T811" t="e">
        <f t="shared" si="25"/>
        <v>#N/A</v>
      </c>
    </row>
    <row r="812" spans="1:20">
      <c r="A812">
        <v>1.33541</v>
      </c>
      <c r="B812">
        <v>58.540399999999998</v>
      </c>
      <c r="C812">
        <v>2667.05</v>
      </c>
      <c r="D812">
        <v>68.115300000000005</v>
      </c>
      <c r="E812">
        <v>43.837200000000003</v>
      </c>
      <c r="F812">
        <v>1383.93</v>
      </c>
      <c r="G812">
        <v>922.62</v>
      </c>
      <c r="H812">
        <v>8.3927499999999995</v>
      </c>
      <c r="I812">
        <v>4.9732200000000004</v>
      </c>
      <c r="J812">
        <v>1.2918499999999999</v>
      </c>
      <c r="K812">
        <v>811</v>
      </c>
      <c r="L812">
        <v>811</v>
      </c>
      <c r="M812">
        <v>4.0500000000000001E-2</v>
      </c>
      <c r="N812">
        <v>0</v>
      </c>
      <c r="O812">
        <v>0</v>
      </c>
      <c r="P812">
        <f t="shared" si="24"/>
        <v>8.3940710441018478</v>
      </c>
      <c r="S812" t="e">
        <f t="shared" si="25"/>
        <v>#N/A</v>
      </c>
      <c r="T812" t="e">
        <f t="shared" si="25"/>
        <v>#N/A</v>
      </c>
    </row>
    <row r="813" spans="1:20">
      <c r="A813">
        <v>1.3384400000000001</v>
      </c>
      <c r="B813">
        <v>58.591700000000003</v>
      </c>
      <c r="C813">
        <v>2670.56</v>
      </c>
      <c r="D813">
        <v>68.323899999999995</v>
      </c>
      <c r="E813">
        <v>43.776200000000003</v>
      </c>
      <c r="F813">
        <v>1388.09</v>
      </c>
      <c r="G813">
        <v>925.39599999999996</v>
      </c>
      <c r="H813">
        <v>8.39893</v>
      </c>
      <c r="I813">
        <v>4.9741299999999997</v>
      </c>
      <c r="J813">
        <v>1.2895799999999999</v>
      </c>
      <c r="K813">
        <v>812</v>
      </c>
      <c r="L813">
        <v>812</v>
      </c>
      <c r="M813">
        <v>4.0550000000000003E-2</v>
      </c>
      <c r="N813">
        <v>0</v>
      </c>
      <c r="O813">
        <v>0</v>
      </c>
      <c r="P813">
        <f t="shared" si="24"/>
        <v>8.4004902917479409</v>
      </c>
      <c r="S813" t="e">
        <f t="shared" si="25"/>
        <v>#N/A</v>
      </c>
      <c r="T813" t="e">
        <f t="shared" si="25"/>
        <v>#N/A</v>
      </c>
    </row>
    <row r="814" spans="1:20">
      <c r="A814">
        <v>1.33657</v>
      </c>
      <c r="B814">
        <v>58.538600000000002</v>
      </c>
      <c r="C814">
        <v>2669.19</v>
      </c>
      <c r="D814">
        <v>68.532700000000006</v>
      </c>
      <c r="E814">
        <v>43.797499999999999</v>
      </c>
      <c r="F814">
        <v>1387.26</v>
      </c>
      <c r="G814">
        <v>924.84299999999996</v>
      </c>
      <c r="H814">
        <v>8.4056200000000008</v>
      </c>
      <c r="I814">
        <v>4.9751200000000004</v>
      </c>
      <c r="J814">
        <v>1.2897000000000001</v>
      </c>
      <c r="K814">
        <v>813</v>
      </c>
      <c r="L814">
        <v>813</v>
      </c>
      <c r="M814">
        <v>4.0599999999999997E-2</v>
      </c>
      <c r="N814">
        <v>0</v>
      </c>
      <c r="O814">
        <v>0</v>
      </c>
      <c r="P814">
        <f t="shared" si="24"/>
        <v>8.40690099070682</v>
      </c>
      <c r="S814" t="e">
        <f t="shared" si="25"/>
        <v>#N/A</v>
      </c>
      <c r="T814" t="e">
        <f t="shared" si="25"/>
        <v>#N/A</v>
      </c>
    </row>
    <row r="815" spans="1:20">
      <c r="A815">
        <v>1.3398099999999999</v>
      </c>
      <c r="B815">
        <v>58.593600000000002</v>
      </c>
      <c r="C815">
        <v>2672.87</v>
      </c>
      <c r="D815">
        <v>68.741699999999994</v>
      </c>
      <c r="E815">
        <v>43.732799999999997</v>
      </c>
      <c r="F815">
        <v>1391.63</v>
      </c>
      <c r="G815">
        <v>927.75599999999997</v>
      </c>
      <c r="H815">
        <v>8.4117300000000004</v>
      </c>
      <c r="I815">
        <v>4.9760299999999997</v>
      </c>
      <c r="J815">
        <v>1.28732</v>
      </c>
      <c r="K815">
        <v>814</v>
      </c>
      <c r="L815">
        <v>814</v>
      </c>
      <c r="M815">
        <v>4.0649999999999999E-2</v>
      </c>
      <c r="N815">
        <v>0</v>
      </c>
      <c r="O815">
        <v>0</v>
      </c>
      <c r="P815">
        <f t="shared" si="24"/>
        <v>8.4133031771625095</v>
      </c>
      <c r="S815" t="e">
        <f t="shared" si="25"/>
        <v>#N/A</v>
      </c>
      <c r="T815" t="e">
        <f t="shared" si="25"/>
        <v>#N/A</v>
      </c>
    </row>
    <row r="816" spans="1:20">
      <c r="A816">
        <v>1.3377300000000001</v>
      </c>
      <c r="B816">
        <v>58.536499999999997</v>
      </c>
      <c r="C816">
        <v>2671.31</v>
      </c>
      <c r="D816">
        <v>68.950800000000001</v>
      </c>
      <c r="E816">
        <v>43.758200000000002</v>
      </c>
      <c r="F816">
        <v>1390.58</v>
      </c>
      <c r="G816">
        <v>927.05499999999995</v>
      </c>
      <c r="H816">
        <v>8.4184599999999996</v>
      </c>
      <c r="I816">
        <v>4.9770200000000004</v>
      </c>
      <c r="J816">
        <v>1.28756</v>
      </c>
      <c r="K816">
        <v>815</v>
      </c>
      <c r="L816">
        <v>815</v>
      </c>
      <c r="M816">
        <v>4.07E-2</v>
      </c>
      <c r="N816">
        <v>0</v>
      </c>
      <c r="O816">
        <v>0</v>
      </c>
      <c r="P816">
        <f t="shared" si="24"/>
        <v>8.4196938342638372</v>
      </c>
      <c r="S816" t="e">
        <f t="shared" si="25"/>
        <v>#N/A</v>
      </c>
      <c r="T816" t="e">
        <f t="shared" si="25"/>
        <v>#N/A</v>
      </c>
    </row>
    <row r="817" spans="1:20">
      <c r="A817">
        <v>1.3411999999999999</v>
      </c>
      <c r="B817">
        <v>58.5959</v>
      </c>
      <c r="C817">
        <v>2675.19</v>
      </c>
      <c r="D817">
        <v>69.16</v>
      </c>
      <c r="E817">
        <v>43.689</v>
      </c>
      <c r="F817">
        <v>1395.19</v>
      </c>
      <c r="G817">
        <v>930.12900000000002</v>
      </c>
      <c r="H817">
        <v>8.4244800000000009</v>
      </c>
      <c r="I817">
        <v>4.9779099999999996</v>
      </c>
      <c r="J817">
        <v>1.2850600000000001</v>
      </c>
      <c r="K817">
        <v>816</v>
      </c>
      <c r="L817">
        <v>816</v>
      </c>
      <c r="M817">
        <v>4.0750000000000001E-2</v>
      </c>
      <c r="N817">
        <v>0</v>
      </c>
      <c r="O817">
        <v>0</v>
      </c>
      <c r="P817">
        <f t="shared" si="24"/>
        <v>8.4260730184992489</v>
      </c>
      <c r="S817">
        <f t="shared" si="25"/>
        <v>8.4244800000000009</v>
      </c>
      <c r="T817">
        <f t="shared" si="25"/>
        <v>4.9779099999999996</v>
      </c>
    </row>
    <row r="818" spans="1:20">
      <c r="A818">
        <v>1.3388599999999999</v>
      </c>
      <c r="B818">
        <v>58.533900000000003</v>
      </c>
      <c r="C818">
        <v>2673.41</v>
      </c>
      <c r="D818">
        <v>69.369399999999999</v>
      </c>
      <c r="E818">
        <v>43.719299999999997</v>
      </c>
      <c r="F818">
        <v>1393.88</v>
      </c>
      <c r="G818">
        <v>929.25099999999998</v>
      </c>
      <c r="H818">
        <v>8.4312699999999996</v>
      </c>
      <c r="I818">
        <v>4.9789099999999999</v>
      </c>
      <c r="J818">
        <v>1.2854300000000001</v>
      </c>
      <c r="K818">
        <v>817</v>
      </c>
      <c r="L818">
        <v>817</v>
      </c>
      <c r="M818">
        <v>4.0800000000000003E-2</v>
      </c>
      <c r="N818">
        <v>0</v>
      </c>
      <c r="O818">
        <v>0</v>
      </c>
      <c r="P818">
        <f t="shared" si="24"/>
        <v>8.4324438248906617</v>
      </c>
      <c r="S818" t="e">
        <f t="shared" si="25"/>
        <v>#N/A</v>
      </c>
      <c r="T818" t="e">
        <f t="shared" si="25"/>
        <v>#N/A</v>
      </c>
    </row>
    <row r="819" spans="1:20">
      <c r="A819">
        <v>1.3426199999999999</v>
      </c>
      <c r="B819">
        <v>58.598599999999998</v>
      </c>
      <c r="C819">
        <v>2677.54</v>
      </c>
      <c r="D819">
        <v>69.578900000000004</v>
      </c>
      <c r="E819">
        <v>43.644799999999996</v>
      </c>
      <c r="F819">
        <v>1398.78</v>
      </c>
      <c r="G819">
        <v>932.51800000000003</v>
      </c>
      <c r="H819">
        <v>8.4371799999999997</v>
      </c>
      <c r="I819">
        <v>4.9797900000000004</v>
      </c>
      <c r="J819">
        <v>1.2827900000000001</v>
      </c>
      <c r="K819">
        <v>818</v>
      </c>
      <c r="L819">
        <v>818</v>
      </c>
      <c r="M819">
        <v>4.0849999999999997E-2</v>
      </c>
      <c r="N819">
        <v>0</v>
      </c>
      <c r="O819">
        <v>0</v>
      </c>
      <c r="P819">
        <f t="shared" si="24"/>
        <v>8.4388032563743636</v>
      </c>
      <c r="S819" t="e">
        <f t="shared" si="25"/>
        <v>#N/A</v>
      </c>
      <c r="T819" t="e">
        <f t="shared" si="25"/>
        <v>#N/A</v>
      </c>
    </row>
    <row r="820" spans="1:20">
      <c r="A820">
        <v>1.3399700000000001</v>
      </c>
      <c r="B820">
        <v>58.530900000000003</v>
      </c>
      <c r="C820">
        <v>2675.48</v>
      </c>
      <c r="D820">
        <v>69.788600000000002</v>
      </c>
      <c r="E820">
        <v>43.680900000000001</v>
      </c>
      <c r="F820">
        <v>1397.14</v>
      </c>
      <c r="G820">
        <v>931.42899999999997</v>
      </c>
      <c r="H820">
        <v>8.4440500000000007</v>
      </c>
      <c r="I820">
        <v>4.9808000000000003</v>
      </c>
      <c r="J820">
        <v>1.2833300000000001</v>
      </c>
      <c r="K820">
        <v>819</v>
      </c>
      <c r="L820">
        <v>819</v>
      </c>
      <c r="M820">
        <v>4.0899999999999999E-2</v>
      </c>
      <c r="N820">
        <v>0</v>
      </c>
      <c r="O820">
        <v>0</v>
      </c>
      <c r="P820">
        <f t="shared" si="24"/>
        <v>8.4451543935191804</v>
      </c>
      <c r="S820" t="e">
        <f t="shared" si="25"/>
        <v>#N/A</v>
      </c>
      <c r="T820" t="e">
        <f t="shared" si="25"/>
        <v>#N/A</v>
      </c>
    </row>
    <row r="821" spans="1:20">
      <c r="A821">
        <v>1.3440799999999999</v>
      </c>
      <c r="B821">
        <v>58.601900000000001</v>
      </c>
      <c r="C821">
        <v>2679.91</v>
      </c>
      <c r="D821">
        <v>69.998400000000004</v>
      </c>
      <c r="E821">
        <v>43.599899999999998</v>
      </c>
      <c r="F821">
        <v>1402.4</v>
      </c>
      <c r="G821">
        <v>934.93</v>
      </c>
      <c r="H821">
        <v>8.4498300000000004</v>
      </c>
      <c r="I821">
        <v>4.9816500000000001</v>
      </c>
      <c r="J821">
        <v>1.28051</v>
      </c>
      <c r="K821">
        <v>820</v>
      </c>
      <c r="L821">
        <v>820</v>
      </c>
      <c r="M821">
        <v>4.095E-2</v>
      </c>
      <c r="N821">
        <v>0</v>
      </c>
      <c r="O821">
        <v>0</v>
      </c>
      <c r="P821">
        <f t="shared" si="24"/>
        <v>8.4514942523423642</v>
      </c>
      <c r="S821" t="e">
        <f t="shared" si="25"/>
        <v>#N/A</v>
      </c>
      <c r="T821" t="e">
        <f t="shared" si="25"/>
        <v>#N/A</v>
      </c>
    </row>
    <row r="822" spans="1:20">
      <c r="A822">
        <v>1.34104</v>
      </c>
      <c r="B822">
        <v>58.527099999999997</v>
      </c>
      <c r="C822">
        <v>2677.53</v>
      </c>
      <c r="D822">
        <v>70.208399999999997</v>
      </c>
      <c r="E822">
        <v>43.6432</v>
      </c>
      <c r="F822">
        <v>1400.37</v>
      </c>
      <c r="G822">
        <v>933.58100000000002</v>
      </c>
      <c r="H822">
        <v>8.4568100000000008</v>
      </c>
      <c r="I822">
        <v>4.9826800000000002</v>
      </c>
      <c r="J822">
        <v>1.2812600000000001</v>
      </c>
      <c r="K822">
        <v>821</v>
      </c>
      <c r="L822">
        <v>821</v>
      </c>
      <c r="M822">
        <v>4.1000000000000002E-2</v>
      </c>
      <c r="N822">
        <v>0</v>
      </c>
      <c r="O822">
        <v>0</v>
      </c>
      <c r="P822">
        <f t="shared" si="24"/>
        <v>8.4578258990977506</v>
      </c>
      <c r="S822" t="e">
        <f t="shared" si="25"/>
        <v>#N/A</v>
      </c>
      <c r="T822" t="e">
        <f t="shared" si="25"/>
        <v>#N/A</v>
      </c>
    </row>
    <row r="823" spans="1:20">
      <c r="A823">
        <v>1.3455900000000001</v>
      </c>
      <c r="B823">
        <v>58.606000000000002</v>
      </c>
      <c r="C823">
        <v>2682.33</v>
      </c>
      <c r="D823">
        <v>70.418499999999995</v>
      </c>
      <c r="E823">
        <v>43.554200000000002</v>
      </c>
      <c r="F823">
        <v>1406.06</v>
      </c>
      <c r="G823">
        <v>937.37199999999996</v>
      </c>
      <c r="H823">
        <v>8.4624100000000002</v>
      </c>
      <c r="I823">
        <v>4.9835099999999999</v>
      </c>
      <c r="J823">
        <v>1.2782199999999999</v>
      </c>
      <c r="K823">
        <v>822</v>
      </c>
      <c r="L823">
        <v>822</v>
      </c>
      <c r="M823">
        <v>4.1050000000000003E-2</v>
      </c>
      <c r="N823">
        <v>0</v>
      </c>
      <c r="O823">
        <v>0</v>
      </c>
      <c r="P823">
        <f t="shared" si="24"/>
        <v>8.4641463627717872</v>
      </c>
      <c r="S823" t="e">
        <f t="shared" si="25"/>
        <v>#N/A</v>
      </c>
      <c r="T823" t="e">
        <f t="shared" si="25"/>
        <v>#N/A</v>
      </c>
    </row>
    <row r="824" spans="1:20">
      <c r="A824">
        <v>1.34205</v>
      </c>
      <c r="B824">
        <v>58.522300000000001</v>
      </c>
      <c r="C824">
        <v>2679.53</v>
      </c>
      <c r="D824">
        <v>70.628699999999995</v>
      </c>
      <c r="E824">
        <v>43.6066</v>
      </c>
      <c r="F824">
        <v>1403.55</v>
      </c>
      <c r="G824">
        <v>935.69899999999996</v>
      </c>
      <c r="H824">
        <v>8.4695599999999995</v>
      </c>
      <c r="I824">
        <v>4.9845600000000001</v>
      </c>
      <c r="J824">
        <v>1.27922</v>
      </c>
      <c r="K824">
        <v>823</v>
      </c>
      <c r="L824">
        <v>823</v>
      </c>
      <c r="M824">
        <v>4.1099999999999998E-2</v>
      </c>
      <c r="N824">
        <v>0</v>
      </c>
      <c r="O824">
        <v>0</v>
      </c>
      <c r="P824">
        <f t="shared" si="24"/>
        <v>8.4704556972065799</v>
      </c>
      <c r="S824" t="e">
        <f t="shared" si="25"/>
        <v>#N/A</v>
      </c>
      <c r="T824" t="e">
        <f t="shared" si="25"/>
        <v>#N/A</v>
      </c>
    </row>
    <row r="825" spans="1:20">
      <c r="A825">
        <v>1.34717</v>
      </c>
      <c r="B825">
        <v>58.611400000000003</v>
      </c>
      <c r="C825">
        <v>2684.79</v>
      </c>
      <c r="D825">
        <v>70.839100000000002</v>
      </c>
      <c r="E825">
        <v>43.507199999999997</v>
      </c>
      <c r="F825">
        <v>1409.78</v>
      </c>
      <c r="G825">
        <v>939.85599999999999</v>
      </c>
      <c r="H825">
        <v>8.4749099999999995</v>
      </c>
      <c r="I825">
        <v>4.9853399999999999</v>
      </c>
      <c r="J825">
        <v>1.2759</v>
      </c>
      <c r="K825">
        <v>824</v>
      </c>
      <c r="L825">
        <v>824</v>
      </c>
      <c r="M825">
        <v>4.1149999999999999E-2</v>
      </c>
      <c r="N825">
        <v>0</v>
      </c>
      <c r="O825">
        <v>0</v>
      </c>
      <c r="P825">
        <f t="shared" si="24"/>
        <v>8.4767569473941897</v>
      </c>
      <c r="S825" t="e">
        <f t="shared" si="25"/>
        <v>#N/A</v>
      </c>
      <c r="T825" t="e">
        <f t="shared" si="25"/>
        <v>#N/A</v>
      </c>
    </row>
    <row r="826" spans="1:20">
      <c r="A826">
        <v>1.3429899999999999</v>
      </c>
      <c r="B826">
        <v>58.516100000000002</v>
      </c>
      <c r="C826">
        <v>2681.46</v>
      </c>
      <c r="D826">
        <v>71.049700000000001</v>
      </c>
      <c r="E826">
        <v>43.571399999999997</v>
      </c>
      <c r="F826">
        <v>1406.65</v>
      </c>
      <c r="G826">
        <v>937.76599999999996</v>
      </c>
      <c r="H826">
        <v>8.4823299999999993</v>
      </c>
      <c r="I826">
        <v>4.98644</v>
      </c>
      <c r="J826">
        <v>1.27722</v>
      </c>
      <c r="K826">
        <v>825</v>
      </c>
      <c r="L826">
        <v>825</v>
      </c>
      <c r="M826">
        <v>4.1200000000000001E-2</v>
      </c>
      <c r="N826">
        <v>0</v>
      </c>
      <c r="O826">
        <v>0</v>
      </c>
      <c r="P826">
        <f t="shared" si="24"/>
        <v>8.4830501464220731</v>
      </c>
      <c r="S826" t="e">
        <f t="shared" si="25"/>
        <v>#N/A</v>
      </c>
      <c r="T826" t="e">
        <f t="shared" si="25"/>
        <v>#N/A</v>
      </c>
    </row>
    <row r="827" spans="1:20">
      <c r="A827">
        <v>1.34884</v>
      </c>
      <c r="B827">
        <v>58.618600000000001</v>
      </c>
      <c r="C827">
        <v>2687.34</v>
      </c>
      <c r="D827">
        <v>71.260300000000001</v>
      </c>
      <c r="E827">
        <v>43.458399999999997</v>
      </c>
      <c r="F827">
        <v>1413.6</v>
      </c>
      <c r="G827">
        <v>942.40200000000004</v>
      </c>
      <c r="H827">
        <v>8.4872899999999998</v>
      </c>
      <c r="I827">
        <v>4.9871699999999999</v>
      </c>
      <c r="J827">
        <v>1.2735399999999999</v>
      </c>
      <c r="K827">
        <v>826</v>
      </c>
      <c r="L827">
        <v>826</v>
      </c>
      <c r="M827">
        <v>4.1250000000000002E-2</v>
      </c>
      <c r="N827">
        <v>0</v>
      </c>
      <c r="O827">
        <v>0</v>
      </c>
      <c r="P827">
        <f t="shared" si="24"/>
        <v>8.4893293706025901</v>
      </c>
      <c r="S827" t="e">
        <f t="shared" si="25"/>
        <v>#N/A</v>
      </c>
      <c r="T827" t="e">
        <f t="shared" si="25"/>
        <v>#N/A</v>
      </c>
    </row>
    <row r="828" spans="1:20">
      <c r="A828">
        <v>1.34382</v>
      </c>
      <c r="B828">
        <v>58.507599999999996</v>
      </c>
      <c r="C828">
        <v>2683.3</v>
      </c>
      <c r="D828">
        <v>71.471199999999996</v>
      </c>
      <c r="E828">
        <v>43.538400000000003</v>
      </c>
      <c r="F828">
        <v>1409.64</v>
      </c>
      <c r="G828">
        <v>939.76</v>
      </c>
      <c r="H828">
        <v>8.4951600000000003</v>
      </c>
      <c r="I828">
        <v>4.9883199999999999</v>
      </c>
      <c r="J828">
        <v>1.27529</v>
      </c>
      <c r="K828">
        <v>827</v>
      </c>
      <c r="L828">
        <v>827</v>
      </c>
      <c r="M828">
        <v>4.1300000000000003E-2</v>
      </c>
      <c r="N828">
        <v>0</v>
      </c>
      <c r="O828">
        <v>0</v>
      </c>
      <c r="P828">
        <f t="shared" si="24"/>
        <v>8.4956036072095049</v>
      </c>
      <c r="S828" t="e">
        <f t="shared" si="25"/>
        <v>#N/A</v>
      </c>
      <c r="T828" t="e">
        <f t="shared" si="25"/>
        <v>#N/A</v>
      </c>
    </row>
    <row r="829" spans="1:20">
      <c r="A829">
        <v>1.3506800000000001</v>
      </c>
      <c r="B829">
        <v>58.628700000000002</v>
      </c>
      <c r="C829">
        <v>2690.01</v>
      </c>
      <c r="D829">
        <v>71.682100000000005</v>
      </c>
      <c r="E829">
        <v>43.406799999999997</v>
      </c>
      <c r="F829">
        <v>1417.56</v>
      </c>
      <c r="G829">
        <v>945.04300000000001</v>
      </c>
      <c r="H829">
        <v>8.4995100000000008</v>
      </c>
      <c r="I829">
        <v>4.9889599999999996</v>
      </c>
      <c r="J829">
        <v>1.27111</v>
      </c>
      <c r="K829">
        <v>828</v>
      </c>
      <c r="L829">
        <v>828</v>
      </c>
      <c r="M829">
        <v>4.1349999999999998E-2</v>
      </c>
      <c r="N829">
        <v>0</v>
      </c>
      <c r="O829">
        <v>0</v>
      </c>
      <c r="P829">
        <f t="shared" si="24"/>
        <v>8.5018639734465893</v>
      </c>
      <c r="S829" t="e">
        <f t="shared" si="25"/>
        <v>#N/A</v>
      </c>
      <c r="T829" t="e">
        <f t="shared" si="25"/>
        <v>#N/A</v>
      </c>
    </row>
    <row r="830" spans="1:20">
      <c r="A830">
        <v>1.3444400000000001</v>
      </c>
      <c r="B830">
        <v>58.495399999999997</v>
      </c>
      <c r="C830">
        <v>2684.98</v>
      </c>
      <c r="D830">
        <v>71.893199999999993</v>
      </c>
      <c r="E830">
        <v>43.509</v>
      </c>
      <c r="F830">
        <v>1412.45</v>
      </c>
      <c r="G830">
        <v>941.63099999999997</v>
      </c>
      <c r="H830">
        <v>8.5081100000000003</v>
      </c>
      <c r="I830">
        <v>4.9902199999999999</v>
      </c>
      <c r="J830">
        <v>1.27346</v>
      </c>
      <c r="K830">
        <v>829</v>
      </c>
      <c r="L830">
        <v>829</v>
      </c>
      <c r="M830">
        <v>4.1399999999999999E-2</v>
      </c>
      <c r="N830">
        <v>0</v>
      </c>
      <c r="O830">
        <v>0</v>
      </c>
      <c r="P830">
        <f t="shared" si="24"/>
        <v>8.5081164578482813</v>
      </c>
      <c r="S830" t="e">
        <f t="shared" si="25"/>
        <v>#N/A</v>
      </c>
      <c r="T830" t="e">
        <f t="shared" si="25"/>
        <v>#N/A</v>
      </c>
    </row>
    <row r="831" spans="1:20">
      <c r="A831">
        <v>1.3528</v>
      </c>
      <c r="B831">
        <v>58.643799999999999</v>
      </c>
      <c r="C831">
        <v>2692.9</v>
      </c>
      <c r="D831">
        <v>72.104500000000002</v>
      </c>
      <c r="E831">
        <v>43.350099999999998</v>
      </c>
      <c r="F831">
        <v>1421.79</v>
      </c>
      <c r="G831">
        <v>947.86199999999997</v>
      </c>
      <c r="H831">
        <v>8.5115300000000005</v>
      </c>
      <c r="I831">
        <v>4.9907199999999996</v>
      </c>
      <c r="J831">
        <v>1.2685500000000001</v>
      </c>
      <c r="K831">
        <v>830</v>
      </c>
      <c r="L831">
        <v>830</v>
      </c>
      <c r="M831">
        <v>4.1450000000000001E-2</v>
      </c>
      <c r="N831">
        <v>0</v>
      </c>
      <c r="O831">
        <v>0</v>
      </c>
      <c r="P831">
        <f t="shared" si="24"/>
        <v>8.5143610921837158</v>
      </c>
      <c r="S831" t="e">
        <f t="shared" si="25"/>
        <v>#N/A</v>
      </c>
      <c r="T831" t="e">
        <f t="shared" si="25"/>
        <v>#N/A</v>
      </c>
    </row>
    <row r="832" spans="1:20">
      <c r="A832">
        <v>1.34467</v>
      </c>
      <c r="B832">
        <v>58.476100000000002</v>
      </c>
      <c r="C832">
        <v>2686.32</v>
      </c>
      <c r="D832">
        <v>72.315899999999999</v>
      </c>
      <c r="E832">
        <v>43.487299999999998</v>
      </c>
      <c r="F832">
        <v>1414.84</v>
      </c>
      <c r="G832">
        <v>943.226</v>
      </c>
      <c r="H832">
        <v>8.5210899999999992</v>
      </c>
      <c r="I832">
        <v>4.9921199999999999</v>
      </c>
      <c r="J832">
        <v>1.27186</v>
      </c>
      <c r="K832">
        <v>831</v>
      </c>
      <c r="L832">
        <v>831</v>
      </c>
      <c r="M832">
        <v>4.1500000000000002E-2</v>
      </c>
      <c r="N832">
        <v>0</v>
      </c>
      <c r="O832">
        <v>0</v>
      </c>
      <c r="P832">
        <f t="shared" si="24"/>
        <v>8.520594962400855</v>
      </c>
      <c r="S832" t="e">
        <f t="shared" si="25"/>
        <v>#N/A</v>
      </c>
      <c r="T832" t="e">
        <f t="shared" si="25"/>
        <v>#N/A</v>
      </c>
    </row>
    <row r="833" spans="1:20">
      <c r="A833">
        <v>1.35572</v>
      </c>
      <c r="B833">
        <v>58.671599999999998</v>
      </c>
      <c r="C833">
        <v>2696.54</v>
      </c>
      <c r="D833">
        <v>72.527299999999997</v>
      </c>
      <c r="E833">
        <v>43.277000000000001</v>
      </c>
      <c r="F833">
        <v>1426.98</v>
      </c>
      <c r="G833">
        <v>951.32</v>
      </c>
      <c r="H833">
        <v>8.5241299999999995</v>
      </c>
      <c r="I833">
        <v>4.9925699999999997</v>
      </c>
      <c r="J833">
        <v>1.2654799999999999</v>
      </c>
      <c r="K833">
        <v>832</v>
      </c>
      <c r="L833">
        <v>832</v>
      </c>
      <c r="M833">
        <v>4.1549999999999997E-2</v>
      </c>
      <c r="N833">
        <v>0</v>
      </c>
      <c r="O833">
        <v>0</v>
      </c>
      <c r="P833">
        <f t="shared" si="24"/>
        <v>8.5268151800277376</v>
      </c>
      <c r="S833" t="e">
        <f t="shared" si="25"/>
        <v>#N/A</v>
      </c>
      <c r="T833" t="e">
        <f t="shared" si="25"/>
        <v>#N/A</v>
      </c>
    </row>
    <row r="834" spans="1:20">
      <c r="A834">
        <v>1.34131</v>
      </c>
      <c r="B834">
        <v>58.404400000000003</v>
      </c>
      <c r="C834">
        <v>2684</v>
      </c>
      <c r="D834">
        <v>72.739099999999993</v>
      </c>
      <c r="E834">
        <v>43.5428</v>
      </c>
      <c r="F834">
        <v>1412.46</v>
      </c>
      <c r="G834">
        <v>941.63900000000001</v>
      </c>
      <c r="H834">
        <v>8.5280500000000004</v>
      </c>
      <c r="I834">
        <v>4.9931400000000004</v>
      </c>
      <c r="J834">
        <v>1.2729600000000001</v>
      </c>
      <c r="K834">
        <v>833</v>
      </c>
      <c r="L834">
        <v>833</v>
      </c>
      <c r="M834">
        <v>4.1599999999999998E-2</v>
      </c>
      <c r="N834">
        <v>0</v>
      </c>
      <c r="O834">
        <v>0</v>
      </c>
      <c r="P834">
        <f t="shared" si="24"/>
        <v>8.5330335456657025</v>
      </c>
      <c r="S834" t="e">
        <f t="shared" si="25"/>
        <v>#N/A</v>
      </c>
      <c r="T834" t="e">
        <f t="shared" si="25"/>
        <v>#N/A</v>
      </c>
    </row>
    <row r="835" spans="1:20">
      <c r="A835">
        <v>1.3923300000000001</v>
      </c>
      <c r="B835">
        <v>59.122700000000002</v>
      </c>
      <c r="C835">
        <v>2734.46</v>
      </c>
      <c r="D835">
        <v>72.950100000000006</v>
      </c>
      <c r="E835">
        <v>42.463200000000001</v>
      </c>
      <c r="F835">
        <v>1479.19</v>
      </c>
      <c r="G835">
        <v>986.13</v>
      </c>
      <c r="H835">
        <v>8.6037499999999998</v>
      </c>
      <c r="I835">
        <v>5.0041900000000004</v>
      </c>
      <c r="J835">
        <v>1.23593</v>
      </c>
      <c r="K835">
        <v>834</v>
      </c>
      <c r="L835">
        <v>834</v>
      </c>
      <c r="M835">
        <v>4.165E-2</v>
      </c>
      <c r="N835">
        <v>0</v>
      </c>
      <c r="O835">
        <v>0</v>
      </c>
      <c r="P835">
        <f t="shared" ref="P835:P898" si="26">(D835/0.01372)^(1/4)</f>
        <v>8.5392149352104845</v>
      </c>
      <c r="S835" t="e">
        <f t="shared" ref="S835:T898" si="27">IF(MOD(ROW(),43)=0,H835,NA())</f>
        <v>#N/A</v>
      </c>
      <c r="T835" t="e">
        <f t="shared" si="27"/>
        <v>#N/A</v>
      </c>
    </row>
    <row r="836" spans="1:20">
      <c r="A836">
        <v>1.56633</v>
      </c>
      <c r="B836">
        <v>61.073300000000003</v>
      </c>
      <c r="C836">
        <v>2886.3</v>
      </c>
      <c r="D836">
        <v>73.153300000000002</v>
      </c>
      <c r="E836">
        <v>38.991300000000003</v>
      </c>
      <c r="F836">
        <v>1695.64</v>
      </c>
      <c r="G836">
        <v>1130.43</v>
      </c>
      <c r="H836">
        <v>8.7670499999999993</v>
      </c>
      <c r="I836">
        <v>5.0277599999999998</v>
      </c>
      <c r="J836">
        <v>1.12425</v>
      </c>
      <c r="K836">
        <v>835</v>
      </c>
      <c r="L836">
        <v>835</v>
      </c>
      <c r="M836">
        <v>4.1700000000000001E-2</v>
      </c>
      <c r="N836">
        <v>0</v>
      </c>
      <c r="O836">
        <v>0</v>
      </c>
      <c r="P836">
        <f t="shared" si="26"/>
        <v>8.5451551564871462</v>
      </c>
      <c r="S836" t="e">
        <f t="shared" si="27"/>
        <v>#N/A</v>
      </c>
      <c r="T836" t="e">
        <f t="shared" si="27"/>
        <v>#N/A</v>
      </c>
    </row>
    <row r="837" spans="1:20">
      <c r="A837">
        <v>2.0885799999999999</v>
      </c>
      <c r="B837">
        <v>63.227699999999999</v>
      </c>
      <c r="C837">
        <v>3317.25</v>
      </c>
      <c r="D837">
        <v>73.330600000000004</v>
      </c>
      <c r="E837">
        <v>30.273</v>
      </c>
      <c r="F837">
        <v>2360.1999999999998</v>
      </c>
      <c r="G837">
        <v>1573.47</v>
      </c>
      <c r="H837">
        <v>9.1516900000000003</v>
      </c>
      <c r="I837">
        <v>5.08202</v>
      </c>
      <c r="J837">
        <v>0.85433400000000004</v>
      </c>
      <c r="K837">
        <v>836</v>
      </c>
      <c r="L837">
        <v>836</v>
      </c>
      <c r="M837">
        <v>4.1750000000000002E-2</v>
      </c>
      <c r="N837">
        <v>0</v>
      </c>
      <c r="O837">
        <v>0</v>
      </c>
      <c r="P837">
        <f t="shared" si="26"/>
        <v>8.5503281321088913</v>
      </c>
      <c r="S837" t="e">
        <f t="shared" si="27"/>
        <v>#N/A</v>
      </c>
      <c r="T837" t="e">
        <f t="shared" si="27"/>
        <v>#N/A</v>
      </c>
    </row>
    <row r="838" spans="1:20">
      <c r="A838">
        <v>2.7434500000000002</v>
      </c>
      <c r="B838">
        <v>62.221499999999999</v>
      </c>
      <c r="C838">
        <v>3805.36</v>
      </c>
      <c r="D838">
        <v>73.453800000000001</v>
      </c>
      <c r="E838">
        <v>22.680099999999999</v>
      </c>
      <c r="F838">
        <v>3099.77</v>
      </c>
      <c r="G838">
        <v>2066.5100000000002</v>
      </c>
      <c r="H838">
        <v>9.1503200000000007</v>
      </c>
      <c r="I838">
        <v>5.0818399999999997</v>
      </c>
      <c r="J838">
        <v>0.64010199999999995</v>
      </c>
      <c r="K838">
        <v>837</v>
      </c>
      <c r="L838">
        <v>837</v>
      </c>
      <c r="M838">
        <v>4.1799999999999997E-2</v>
      </c>
      <c r="N838">
        <v>0</v>
      </c>
      <c r="O838">
        <v>0</v>
      </c>
      <c r="P838">
        <f t="shared" si="26"/>
        <v>8.5539171434102386</v>
      </c>
      <c r="S838" t="e">
        <f t="shared" si="27"/>
        <v>#N/A</v>
      </c>
      <c r="T838" t="e">
        <f t="shared" si="27"/>
        <v>#N/A</v>
      </c>
    </row>
    <row r="839" spans="1:20">
      <c r="A839">
        <v>3.1472500000000001</v>
      </c>
      <c r="B839">
        <v>60.5364</v>
      </c>
      <c r="C839">
        <v>4050</v>
      </c>
      <c r="D839">
        <v>73.521699999999996</v>
      </c>
      <c r="E839">
        <v>19.2347</v>
      </c>
      <c r="F839">
        <v>3467.8</v>
      </c>
      <c r="G839">
        <v>2311.87</v>
      </c>
      <c r="H839">
        <v>8.9232999999999993</v>
      </c>
      <c r="I839">
        <v>5.05002</v>
      </c>
      <c r="J839">
        <v>0.54972399999999999</v>
      </c>
      <c r="K839">
        <v>838</v>
      </c>
      <c r="L839">
        <v>838</v>
      </c>
      <c r="M839">
        <v>4.1849999999999998E-2</v>
      </c>
      <c r="N839">
        <v>0</v>
      </c>
      <c r="O839">
        <v>0</v>
      </c>
      <c r="P839">
        <f t="shared" si="26"/>
        <v>8.5558932486167247</v>
      </c>
      <c r="S839" t="e">
        <f t="shared" si="27"/>
        <v>#N/A</v>
      </c>
      <c r="T839" t="e">
        <f t="shared" si="27"/>
        <v>#N/A</v>
      </c>
    </row>
    <row r="840" spans="1:20">
      <c r="A840">
        <v>3.4230100000000001</v>
      </c>
      <c r="B840">
        <v>59.030799999999999</v>
      </c>
      <c r="C840">
        <v>4212.42</v>
      </c>
      <c r="D840">
        <v>73.553600000000003</v>
      </c>
      <c r="E840">
        <v>17.2453</v>
      </c>
      <c r="F840">
        <v>3703.42</v>
      </c>
      <c r="G840">
        <v>2468.9499999999998</v>
      </c>
      <c r="H840">
        <v>8.7618899999999993</v>
      </c>
      <c r="I840">
        <v>5.0270200000000003</v>
      </c>
      <c r="J840">
        <v>0.49738599999999999</v>
      </c>
      <c r="K840">
        <v>839</v>
      </c>
      <c r="L840">
        <v>839</v>
      </c>
      <c r="M840">
        <v>4.19E-2</v>
      </c>
      <c r="N840">
        <v>0</v>
      </c>
      <c r="O840">
        <v>0</v>
      </c>
      <c r="P840">
        <f t="shared" si="26"/>
        <v>8.5568211671691383</v>
      </c>
      <c r="S840" t="e">
        <f t="shared" si="27"/>
        <v>#N/A</v>
      </c>
      <c r="T840" t="e">
        <f t="shared" si="27"/>
        <v>#N/A</v>
      </c>
    </row>
    <row r="841" spans="1:20">
      <c r="A841">
        <v>3.5301999999999998</v>
      </c>
      <c r="B841">
        <v>58.703099999999999</v>
      </c>
      <c r="C841">
        <v>4254.0600000000004</v>
      </c>
      <c r="D841">
        <v>73.566100000000006</v>
      </c>
      <c r="E841">
        <v>16.628900000000002</v>
      </c>
      <c r="F841">
        <v>3765.98</v>
      </c>
      <c r="G841">
        <v>2510.65</v>
      </c>
      <c r="H841">
        <v>8.6393799999999992</v>
      </c>
      <c r="I841">
        <v>5.00936</v>
      </c>
      <c r="J841">
        <v>0.48299599999999998</v>
      </c>
      <c r="K841">
        <v>840</v>
      </c>
      <c r="L841">
        <v>840</v>
      </c>
      <c r="M841">
        <v>4.1950000000000001E-2</v>
      </c>
      <c r="N841">
        <v>0</v>
      </c>
      <c r="O841">
        <v>0</v>
      </c>
      <c r="P841">
        <f t="shared" si="26"/>
        <v>8.5571846893107839</v>
      </c>
      <c r="S841" t="e">
        <f t="shared" si="27"/>
        <v>#N/A</v>
      </c>
      <c r="T841" t="e">
        <f t="shared" si="27"/>
        <v>#N/A</v>
      </c>
    </row>
    <row r="842" spans="1:20">
      <c r="A842">
        <v>3.5838800000000002</v>
      </c>
      <c r="B842">
        <v>58.5212</v>
      </c>
      <c r="C842">
        <v>4277.03</v>
      </c>
      <c r="D842">
        <v>73.570099999999996</v>
      </c>
      <c r="E842">
        <v>16.329000000000001</v>
      </c>
      <c r="F842">
        <v>3799.23</v>
      </c>
      <c r="G842">
        <v>2532.8200000000002</v>
      </c>
      <c r="H842">
        <v>8.5851100000000002</v>
      </c>
      <c r="I842">
        <v>5.0014700000000003</v>
      </c>
      <c r="J842">
        <v>0.47578399999999998</v>
      </c>
      <c r="K842">
        <v>841</v>
      </c>
      <c r="L842">
        <v>841</v>
      </c>
      <c r="M842">
        <v>4.2000000000000003E-2</v>
      </c>
      <c r="N842">
        <v>0</v>
      </c>
      <c r="O842">
        <v>0</v>
      </c>
      <c r="P842">
        <f t="shared" si="26"/>
        <v>8.5573010066120343</v>
      </c>
      <c r="S842" t="e">
        <f t="shared" si="27"/>
        <v>#N/A</v>
      </c>
      <c r="T842" t="e">
        <f t="shared" si="27"/>
        <v>#N/A</v>
      </c>
    </row>
    <row r="843" spans="1:20">
      <c r="A843">
        <v>3.58954</v>
      </c>
      <c r="B843">
        <v>58.603999999999999</v>
      </c>
      <c r="C843">
        <v>4274.1099999999997</v>
      </c>
      <c r="D843">
        <v>73.571299999999994</v>
      </c>
      <c r="E843">
        <v>16.3263</v>
      </c>
      <c r="F843">
        <v>3795.72</v>
      </c>
      <c r="G843">
        <v>2530.48</v>
      </c>
      <c r="H843">
        <v>8.5636399999999995</v>
      </c>
      <c r="I843">
        <v>4.9983399999999998</v>
      </c>
      <c r="J843">
        <v>0.476302</v>
      </c>
      <c r="K843">
        <v>842</v>
      </c>
      <c r="L843">
        <v>842</v>
      </c>
      <c r="M843">
        <v>4.2049999999999997E-2</v>
      </c>
      <c r="N843">
        <v>0</v>
      </c>
      <c r="O843">
        <v>0</v>
      </c>
      <c r="P843">
        <f t="shared" si="26"/>
        <v>8.5573359008774972</v>
      </c>
      <c r="S843" t="e">
        <f t="shared" si="27"/>
        <v>#N/A</v>
      </c>
      <c r="T843" t="e">
        <f t="shared" si="27"/>
        <v>#N/A</v>
      </c>
    </row>
    <row r="844" spans="1:20">
      <c r="A844">
        <v>3.6000999999999999</v>
      </c>
      <c r="B844">
        <v>58.521999999999998</v>
      </c>
      <c r="C844">
        <v>4281.04</v>
      </c>
      <c r="D844">
        <v>73.571600000000004</v>
      </c>
      <c r="E844">
        <v>16.255700000000001</v>
      </c>
      <c r="F844">
        <v>3805.38</v>
      </c>
      <c r="G844">
        <v>2536.92</v>
      </c>
      <c r="H844">
        <v>8.5602699999999992</v>
      </c>
      <c r="I844">
        <v>4.9978499999999997</v>
      </c>
      <c r="J844">
        <v>0.47433399999999998</v>
      </c>
      <c r="K844">
        <v>843</v>
      </c>
      <c r="L844">
        <v>843</v>
      </c>
      <c r="M844">
        <v>4.2099999999999999E-2</v>
      </c>
      <c r="N844">
        <v>0</v>
      </c>
      <c r="O844">
        <v>0</v>
      </c>
      <c r="P844">
        <f t="shared" si="26"/>
        <v>8.5573446243771638</v>
      </c>
      <c r="S844" t="e">
        <f t="shared" si="27"/>
        <v>#N/A</v>
      </c>
      <c r="T844" t="e">
        <f t="shared" si="27"/>
        <v>#N/A</v>
      </c>
    </row>
    <row r="845" spans="1:20">
      <c r="A845">
        <v>3.5950899999999999</v>
      </c>
      <c r="B845">
        <v>58.591900000000003</v>
      </c>
      <c r="C845">
        <v>4276.16</v>
      </c>
      <c r="D845">
        <v>73.571600000000004</v>
      </c>
      <c r="E845">
        <v>16.297799999999999</v>
      </c>
      <c r="F845">
        <v>3798.7</v>
      </c>
      <c r="G845">
        <v>2532.4699999999998</v>
      </c>
      <c r="H845">
        <v>8.55715</v>
      </c>
      <c r="I845">
        <v>4.9973999999999998</v>
      </c>
      <c r="J845">
        <v>0.47564899999999999</v>
      </c>
      <c r="K845">
        <v>844</v>
      </c>
      <c r="L845">
        <v>844</v>
      </c>
      <c r="M845">
        <v>4.215E-2</v>
      </c>
      <c r="N845">
        <v>0</v>
      </c>
      <c r="O845">
        <v>0</v>
      </c>
      <c r="P845">
        <f t="shared" si="26"/>
        <v>8.5573446243771638</v>
      </c>
      <c r="S845" t="e">
        <f t="shared" si="27"/>
        <v>#N/A</v>
      </c>
      <c r="T845" t="e">
        <f t="shared" si="27"/>
        <v>#N/A</v>
      </c>
    </row>
    <row r="846" spans="1:20">
      <c r="A846">
        <v>3.6007799999999999</v>
      </c>
      <c r="B846">
        <v>58.529600000000002</v>
      </c>
      <c r="C846">
        <v>4280.83</v>
      </c>
      <c r="D846">
        <v>73.571600000000004</v>
      </c>
      <c r="E846">
        <v>16.2547</v>
      </c>
      <c r="F846">
        <v>3805.14</v>
      </c>
      <c r="G846">
        <v>2536.7600000000002</v>
      </c>
      <c r="H846">
        <v>8.5580999999999996</v>
      </c>
      <c r="I846">
        <v>4.9975300000000002</v>
      </c>
      <c r="J846">
        <v>0.47436600000000001</v>
      </c>
      <c r="K846">
        <v>845</v>
      </c>
      <c r="L846">
        <v>845</v>
      </c>
      <c r="M846">
        <v>4.2200000000000001E-2</v>
      </c>
      <c r="N846">
        <v>0</v>
      </c>
      <c r="O846">
        <v>0</v>
      </c>
      <c r="P846">
        <f t="shared" si="26"/>
        <v>8.5573446243771638</v>
      </c>
      <c r="S846" t="e">
        <f t="shared" si="27"/>
        <v>#N/A</v>
      </c>
      <c r="T846" t="e">
        <f t="shared" si="27"/>
        <v>#N/A</v>
      </c>
    </row>
    <row r="847" spans="1:20">
      <c r="A847">
        <v>3.5959300000000001</v>
      </c>
      <c r="B847">
        <v>58.585299999999997</v>
      </c>
      <c r="C847">
        <v>4276.7</v>
      </c>
      <c r="D847">
        <v>73.5715</v>
      </c>
      <c r="E847">
        <v>16.292100000000001</v>
      </c>
      <c r="F847">
        <v>3799.46</v>
      </c>
      <c r="G847">
        <v>2532.98</v>
      </c>
      <c r="H847">
        <v>8.5568600000000004</v>
      </c>
      <c r="I847">
        <v>4.99735</v>
      </c>
      <c r="J847">
        <v>0.47549200000000003</v>
      </c>
      <c r="K847">
        <v>846</v>
      </c>
      <c r="L847">
        <v>846</v>
      </c>
      <c r="M847">
        <v>4.2250000000000003E-2</v>
      </c>
      <c r="N847">
        <v>0</v>
      </c>
      <c r="O847">
        <v>0</v>
      </c>
      <c r="P847">
        <f t="shared" si="26"/>
        <v>8.5573417165469063</v>
      </c>
      <c r="S847" t="e">
        <f t="shared" si="27"/>
        <v>#N/A</v>
      </c>
      <c r="T847" t="e">
        <f t="shared" si="27"/>
        <v>#N/A</v>
      </c>
    </row>
    <row r="848" spans="1:20">
      <c r="A848">
        <v>3.6004499999999999</v>
      </c>
      <c r="B848">
        <v>58.534999999999997</v>
      </c>
      <c r="C848">
        <v>4280.47</v>
      </c>
      <c r="D848">
        <v>73.5715</v>
      </c>
      <c r="E848">
        <v>16.2577</v>
      </c>
      <c r="F848">
        <v>3804.65</v>
      </c>
      <c r="G848">
        <v>2536.4299999999998</v>
      </c>
      <c r="H848">
        <v>8.5577900000000007</v>
      </c>
      <c r="I848">
        <v>4.99749</v>
      </c>
      <c r="J848">
        <v>0.47446199999999999</v>
      </c>
      <c r="K848">
        <v>847</v>
      </c>
      <c r="L848">
        <v>847</v>
      </c>
      <c r="M848">
        <v>4.2299999999999997E-2</v>
      </c>
      <c r="N848">
        <v>0</v>
      </c>
      <c r="O848">
        <v>0</v>
      </c>
      <c r="P848">
        <f t="shared" si="26"/>
        <v>8.5573417165469063</v>
      </c>
      <c r="S848" t="e">
        <f t="shared" si="27"/>
        <v>#N/A</v>
      </c>
      <c r="T848" t="e">
        <f t="shared" si="27"/>
        <v>#N/A</v>
      </c>
    </row>
    <row r="849" spans="1:20">
      <c r="A849">
        <v>3.5962999999999998</v>
      </c>
      <c r="B849">
        <v>58.5809</v>
      </c>
      <c r="C849">
        <v>4277.0200000000004</v>
      </c>
      <c r="D849">
        <v>73.5715</v>
      </c>
      <c r="E849">
        <v>16.289200000000001</v>
      </c>
      <c r="F849">
        <v>3799.9</v>
      </c>
      <c r="G849">
        <v>2533.27</v>
      </c>
      <c r="H849">
        <v>8.5569600000000001</v>
      </c>
      <c r="I849">
        <v>4.9973700000000001</v>
      </c>
      <c r="J849">
        <v>0.47540399999999999</v>
      </c>
      <c r="K849">
        <v>848</v>
      </c>
      <c r="L849">
        <v>848</v>
      </c>
      <c r="M849">
        <v>4.2349999999999999E-2</v>
      </c>
      <c r="N849">
        <v>0</v>
      </c>
      <c r="O849">
        <v>0</v>
      </c>
      <c r="P849">
        <f t="shared" si="26"/>
        <v>8.5573417165469063</v>
      </c>
      <c r="S849" t="e">
        <f t="shared" si="27"/>
        <v>#N/A</v>
      </c>
      <c r="T849" t="e">
        <f t="shared" si="27"/>
        <v>#N/A</v>
      </c>
    </row>
    <row r="850" spans="1:20">
      <c r="A850">
        <v>3.6001400000000001</v>
      </c>
      <c r="B850">
        <v>58.538899999999998</v>
      </c>
      <c r="C850">
        <v>4280.2</v>
      </c>
      <c r="D850">
        <v>73.571399999999997</v>
      </c>
      <c r="E850">
        <v>16.260200000000001</v>
      </c>
      <c r="F850">
        <v>3804.28</v>
      </c>
      <c r="G850">
        <v>2536.1799999999998</v>
      </c>
      <c r="H850">
        <v>8.5576699999999999</v>
      </c>
      <c r="I850">
        <v>4.9974699999999999</v>
      </c>
      <c r="J850">
        <v>0.47453699999999999</v>
      </c>
      <c r="K850">
        <v>849</v>
      </c>
      <c r="L850">
        <v>849</v>
      </c>
      <c r="M850">
        <v>4.24E-2</v>
      </c>
      <c r="N850">
        <v>0</v>
      </c>
      <c r="O850">
        <v>0</v>
      </c>
      <c r="P850">
        <f t="shared" si="26"/>
        <v>8.5573388087136824</v>
      </c>
      <c r="S850" t="e">
        <f t="shared" si="27"/>
        <v>#N/A</v>
      </c>
      <c r="T850" t="e">
        <f t="shared" si="27"/>
        <v>#N/A</v>
      </c>
    </row>
    <row r="851" spans="1:20">
      <c r="A851">
        <v>3.5965600000000002</v>
      </c>
      <c r="B851">
        <v>58.5777</v>
      </c>
      <c r="C851">
        <v>4277.24</v>
      </c>
      <c r="D851">
        <v>73.571399999999997</v>
      </c>
      <c r="E851">
        <v>16.287099999999999</v>
      </c>
      <c r="F851">
        <v>3800.21</v>
      </c>
      <c r="G851">
        <v>2533.48</v>
      </c>
      <c r="H851">
        <v>8.5570400000000006</v>
      </c>
      <c r="I851">
        <v>4.9973799999999997</v>
      </c>
      <c r="J851">
        <v>0.47534100000000001</v>
      </c>
      <c r="K851">
        <v>850</v>
      </c>
      <c r="L851">
        <v>850</v>
      </c>
      <c r="M851">
        <v>4.2450000000000002E-2</v>
      </c>
      <c r="N851">
        <v>0</v>
      </c>
      <c r="O851">
        <v>0</v>
      </c>
      <c r="P851">
        <f t="shared" si="26"/>
        <v>8.5573388087136824</v>
      </c>
      <c r="S851" t="e">
        <f t="shared" si="27"/>
        <v>#N/A</v>
      </c>
      <c r="T851" t="e">
        <f t="shared" si="27"/>
        <v>#N/A</v>
      </c>
    </row>
    <row r="852" spans="1:20">
      <c r="A852">
        <v>3.5999099999999999</v>
      </c>
      <c r="B852">
        <v>58.541800000000002</v>
      </c>
      <c r="C852">
        <v>4280</v>
      </c>
      <c r="D852">
        <v>73.571299999999994</v>
      </c>
      <c r="E852">
        <v>16.262</v>
      </c>
      <c r="F852">
        <v>3803.99</v>
      </c>
      <c r="G852">
        <v>2535.9899999999998</v>
      </c>
      <c r="H852">
        <v>8.5576000000000008</v>
      </c>
      <c r="I852">
        <v>4.9974600000000002</v>
      </c>
      <c r="J852">
        <v>0.47459299999999999</v>
      </c>
      <c r="K852">
        <v>851</v>
      </c>
      <c r="L852">
        <v>851</v>
      </c>
      <c r="M852">
        <v>4.2500000000000003E-2</v>
      </c>
      <c r="N852">
        <v>0</v>
      </c>
      <c r="O852">
        <v>0</v>
      </c>
      <c r="P852">
        <f t="shared" si="26"/>
        <v>8.5573359008774972</v>
      </c>
      <c r="S852" t="e">
        <f t="shared" si="27"/>
        <v>#N/A</v>
      </c>
      <c r="T852" t="e">
        <f t="shared" si="27"/>
        <v>#N/A</v>
      </c>
    </row>
    <row r="853" spans="1:20">
      <c r="A853">
        <v>3.5967600000000002</v>
      </c>
      <c r="B853">
        <v>58.575200000000002</v>
      </c>
      <c r="C853">
        <v>4277.41</v>
      </c>
      <c r="D853">
        <v>73.571299999999994</v>
      </c>
      <c r="E853">
        <v>16.285599999999999</v>
      </c>
      <c r="F853">
        <v>3800.45</v>
      </c>
      <c r="G853">
        <v>2533.63</v>
      </c>
      <c r="H853">
        <v>8.5571000000000002</v>
      </c>
      <c r="I853">
        <v>4.9973900000000002</v>
      </c>
      <c r="J853">
        <v>0.47529399999999999</v>
      </c>
      <c r="K853">
        <v>852</v>
      </c>
      <c r="L853">
        <v>852</v>
      </c>
      <c r="M853">
        <v>4.2549999999999998E-2</v>
      </c>
      <c r="N853">
        <v>0</v>
      </c>
      <c r="O853">
        <v>0</v>
      </c>
      <c r="P853">
        <f t="shared" si="26"/>
        <v>8.5573359008774972</v>
      </c>
      <c r="S853" t="e">
        <f t="shared" si="27"/>
        <v>#N/A</v>
      </c>
      <c r="T853" t="e">
        <f t="shared" si="27"/>
        <v>#N/A</v>
      </c>
    </row>
    <row r="854" spans="1:20">
      <c r="A854">
        <v>3.59972</v>
      </c>
      <c r="B854">
        <v>58.543999999999997</v>
      </c>
      <c r="C854">
        <v>4279.84</v>
      </c>
      <c r="D854">
        <v>73.571299999999994</v>
      </c>
      <c r="E854">
        <v>16.263500000000001</v>
      </c>
      <c r="F854">
        <v>3803.77</v>
      </c>
      <c r="G854">
        <v>2535.85</v>
      </c>
      <c r="H854">
        <v>8.5575399999999995</v>
      </c>
      <c r="I854">
        <v>4.9974499999999997</v>
      </c>
      <c r="J854">
        <v>0.47463699999999998</v>
      </c>
      <c r="K854">
        <v>853</v>
      </c>
      <c r="L854">
        <v>853</v>
      </c>
      <c r="M854">
        <v>4.2599999999999999E-2</v>
      </c>
      <c r="N854">
        <v>0</v>
      </c>
      <c r="O854">
        <v>0</v>
      </c>
      <c r="P854">
        <f t="shared" si="26"/>
        <v>8.5573359008774972</v>
      </c>
      <c r="S854" t="e">
        <f t="shared" si="27"/>
        <v>#N/A</v>
      </c>
      <c r="T854" t="e">
        <f t="shared" si="27"/>
        <v>#N/A</v>
      </c>
    </row>
    <row r="855" spans="1:20">
      <c r="A855">
        <v>3.5969099999999998</v>
      </c>
      <c r="B855">
        <v>58.573300000000003</v>
      </c>
      <c r="C855">
        <v>4277.54</v>
      </c>
      <c r="D855">
        <v>73.571200000000005</v>
      </c>
      <c r="E855">
        <v>16.284300000000002</v>
      </c>
      <c r="F855">
        <v>3800.63</v>
      </c>
      <c r="G855">
        <v>2533.75</v>
      </c>
      <c r="H855">
        <v>8.5571400000000004</v>
      </c>
      <c r="I855">
        <v>4.9973999999999998</v>
      </c>
      <c r="J855">
        <v>0.47525699999999999</v>
      </c>
      <c r="K855">
        <v>854</v>
      </c>
      <c r="L855">
        <v>854</v>
      </c>
      <c r="M855">
        <v>4.265E-2</v>
      </c>
      <c r="N855">
        <v>0</v>
      </c>
      <c r="O855">
        <v>0</v>
      </c>
      <c r="P855">
        <f t="shared" si="26"/>
        <v>8.5573329930383455</v>
      </c>
      <c r="S855" t="e">
        <f t="shared" si="27"/>
        <v>#N/A</v>
      </c>
      <c r="T855" t="e">
        <f t="shared" si="27"/>
        <v>#N/A</v>
      </c>
    </row>
    <row r="856" spans="1:20">
      <c r="A856">
        <v>3.5995699999999999</v>
      </c>
      <c r="B856">
        <v>58.5458</v>
      </c>
      <c r="C856">
        <v>4279.71</v>
      </c>
      <c r="D856">
        <v>73.571200000000005</v>
      </c>
      <c r="E856">
        <v>16.264700000000001</v>
      </c>
      <c r="F856">
        <v>3803.59</v>
      </c>
      <c r="G856">
        <v>2535.73</v>
      </c>
      <c r="H856">
        <v>8.5574999999999992</v>
      </c>
      <c r="I856">
        <v>4.9974499999999997</v>
      </c>
      <c r="J856">
        <v>0.47467300000000001</v>
      </c>
      <c r="K856">
        <v>855</v>
      </c>
      <c r="L856">
        <v>855</v>
      </c>
      <c r="M856">
        <v>4.2700000000000002E-2</v>
      </c>
      <c r="N856">
        <v>0</v>
      </c>
      <c r="O856">
        <v>0</v>
      </c>
      <c r="P856">
        <f t="shared" si="26"/>
        <v>8.5573329930383455</v>
      </c>
      <c r="S856" t="e">
        <f t="shared" si="27"/>
        <v>#N/A</v>
      </c>
      <c r="T856" t="e">
        <f t="shared" si="27"/>
        <v>#N/A</v>
      </c>
    </row>
    <row r="857" spans="1:20">
      <c r="A857">
        <v>3.5970399999999998</v>
      </c>
      <c r="B857">
        <v>58.571800000000003</v>
      </c>
      <c r="C857">
        <v>4277.6499999999996</v>
      </c>
      <c r="D857">
        <v>73.571100000000001</v>
      </c>
      <c r="E857">
        <v>16.283300000000001</v>
      </c>
      <c r="F857">
        <v>3800.78</v>
      </c>
      <c r="G857">
        <v>2533.85</v>
      </c>
      <c r="H857">
        <v>8.5571699999999993</v>
      </c>
      <c r="I857">
        <v>4.9973999999999998</v>
      </c>
      <c r="J857">
        <v>0.47522700000000001</v>
      </c>
      <c r="K857">
        <v>856</v>
      </c>
      <c r="L857">
        <v>856</v>
      </c>
      <c r="M857">
        <v>4.2750000000000003E-2</v>
      </c>
      <c r="N857">
        <v>0</v>
      </c>
      <c r="O857">
        <v>0</v>
      </c>
      <c r="P857">
        <f t="shared" si="26"/>
        <v>8.5573300851962308</v>
      </c>
      <c r="S857" t="e">
        <f t="shared" si="27"/>
        <v>#N/A</v>
      </c>
      <c r="T857" t="e">
        <f t="shared" si="27"/>
        <v>#N/A</v>
      </c>
    </row>
    <row r="858" spans="1:20">
      <c r="A858">
        <v>3.59945</v>
      </c>
      <c r="B858">
        <v>58.547199999999997</v>
      </c>
      <c r="C858">
        <v>4279.6000000000004</v>
      </c>
      <c r="D858">
        <v>73.571100000000001</v>
      </c>
      <c r="E858">
        <v>16.265599999999999</v>
      </c>
      <c r="F858">
        <v>3803.45</v>
      </c>
      <c r="G858">
        <v>2535.63</v>
      </c>
      <c r="H858">
        <v>8.5574700000000004</v>
      </c>
      <c r="I858">
        <v>4.9974400000000001</v>
      </c>
      <c r="J858">
        <v>0.47470200000000001</v>
      </c>
      <c r="K858">
        <v>857</v>
      </c>
      <c r="L858">
        <v>857</v>
      </c>
      <c r="M858">
        <v>4.2799999999999998E-2</v>
      </c>
      <c r="N858">
        <v>0</v>
      </c>
      <c r="O858">
        <v>0</v>
      </c>
      <c r="P858">
        <f t="shared" si="26"/>
        <v>8.5573300851962308</v>
      </c>
      <c r="S858" t="e">
        <f t="shared" si="27"/>
        <v>#N/A</v>
      </c>
      <c r="T858" t="e">
        <f t="shared" si="27"/>
        <v>#N/A</v>
      </c>
    </row>
    <row r="859" spans="1:20">
      <c r="A859">
        <v>3.59714</v>
      </c>
      <c r="B859">
        <v>58.570500000000003</v>
      </c>
      <c r="C859">
        <v>4277.7299999999996</v>
      </c>
      <c r="D859">
        <v>73.571100000000001</v>
      </c>
      <c r="E859">
        <v>16.282499999999999</v>
      </c>
      <c r="F859">
        <v>3800.89</v>
      </c>
      <c r="G859">
        <v>2533.9299999999998</v>
      </c>
      <c r="H859">
        <v>8.5571999999999999</v>
      </c>
      <c r="I859">
        <v>4.9973999999999998</v>
      </c>
      <c r="J859">
        <v>0.47520200000000001</v>
      </c>
      <c r="K859">
        <v>858</v>
      </c>
      <c r="L859">
        <v>858</v>
      </c>
      <c r="M859">
        <v>4.2849999999999999E-2</v>
      </c>
      <c r="N859">
        <v>0</v>
      </c>
      <c r="O859">
        <v>0</v>
      </c>
      <c r="P859">
        <f t="shared" si="26"/>
        <v>8.5573300851962308</v>
      </c>
      <c r="S859" t="e">
        <f t="shared" si="27"/>
        <v>#N/A</v>
      </c>
      <c r="T859" t="e">
        <f t="shared" si="27"/>
        <v>#N/A</v>
      </c>
    </row>
    <row r="860" spans="1:20">
      <c r="A860">
        <v>3.5993400000000002</v>
      </c>
      <c r="B860">
        <v>58.548400000000001</v>
      </c>
      <c r="C860">
        <v>4279.5200000000004</v>
      </c>
      <c r="D860">
        <v>73.570999999999998</v>
      </c>
      <c r="E860">
        <v>16.266400000000001</v>
      </c>
      <c r="F860">
        <v>3803.33</v>
      </c>
      <c r="G860">
        <v>2535.5500000000002</v>
      </c>
      <c r="H860">
        <v>8.5574499999999993</v>
      </c>
      <c r="I860">
        <v>4.9974400000000001</v>
      </c>
      <c r="J860">
        <v>0.47472599999999998</v>
      </c>
      <c r="K860">
        <v>859</v>
      </c>
      <c r="L860">
        <v>859</v>
      </c>
      <c r="M860">
        <v>4.2900000000000001E-2</v>
      </c>
      <c r="N860">
        <v>0</v>
      </c>
      <c r="O860">
        <v>0</v>
      </c>
      <c r="P860">
        <f t="shared" si="26"/>
        <v>8.5573271773511479</v>
      </c>
      <c r="S860">
        <f t="shared" si="27"/>
        <v>8.5574499999999993</v>
      </c>
      <c r="T860">
        <f t="shared" si="27"/>
        <v>4.9974400000000001</v>
      </c>
    </row>
    <row r="861" spans="1:20">
      <c r="A861">
        <v>3.5972300000000001</v>
      </c>
      <c r="B861">
        <v>58.569499999999998</v>
      </c>
      <c r="C861">
        <v>4277.8</v>
      </c>
      <c r="D861">
        <v>73.570999999999998</v>
      </c>
      <c r="E861">
        <v>16.2818</v>
      </c>
      <c r="F861">
        <v>3800.99</v>
      </c>
      <c r="G861">
        <v>2533.9899999999998</v>
      </c>
      <c r="H861">
        <v>8.5572099999999995</v>
      </c>
      <c r="I861">
        <v>4.9974100000000004</v>
      </c>
      <c r="J861">
        <v>0.47518199999999999</v>
      </c>
      <c r="K861">
        <v>860</v>
      </c>
      <c r="L861">
        <v>860</v>
      </c>
      <c r="M861">
        <v>4.2950000000000002E-2</v>
      </c>
      <c r="N861">
        <v>0</v>
      </c>
      <c r="O861">
        <v>0</v>
      </c>
      <c r="P861">
        <f t="shared" si="26"/>
        <v>8.5573271773511479</v>
      </c>
      <c r="S861" t="e">
        <f t="shared" si="27"/>
        <v>#N/A</v>
      </c>
      <c r="T861" t="e">
        <f t="shared" si="27"/>
        <v>#N/A</v>
      </c>
    </row>
    <row r="862" spans="1:20">
      <c r="A862">
        <v>3.5992500000000001</v>
      </c>
      <c r="B862">
        <v>58.549399999999999</v>
      </c>
      <c r="C862">
        <v>4279.4399999999996</v>
      </c>
      <c r="D862">
        <v>73.570899999999995</v>
      </c>
      <c r="E862">
        <v>16.267099999999999</v>
      </c>
      <c r="F862">
        <v>3803.23</v>
      </c>
      <c r="G862">
        <v>2535.48</v>
      </c>
      <c r="H862">
        <v>8.5574300000000001</v>
      </c>
      <c r="I862">
        <v>4.9974400000000001</v>
      </c>
      <c r="J862">
        <v>0.47474699999999997</v>
      </c>
      <c r="K862">
        <v>861</v>
      </c>
      <c r="L862">
        <v>861</v>
      </c>
      <c r="M862">
        <v>4.2999999999999997E-2</v>
      </c>
      <c r="N862">
        <v>0</v>
      </c>
      <c r="O862">
        <v>0</v>
      </c>
      <c r="P862">
        <f t="shared" si="26"/>
        <v>8.5573242695031055</v>
      </c>
      <c r="S862" t="e">
        <f t="shared" si="27"/>
        <v>#N/A</v>
      </c>
      <c r="T862" t="e">
        <f t="shared" si="27"/>
        <v>#N/A</v>
      </c>
    </row>
    <row r="863" spans="1:20">
      <c r="A863">
        <v>3.5973000000000002</v>
      </c>
      <c r="B863">
        <v>58.568600000000004</v>
      </c>
      <c r="C863">
        <v>4277.8599999999997</v>
      </c>
      <c r="D863">
        <v>73.570899999999995</v>
      </c>
      <c r="E863">
        <v>16.281300000000002</v>
      </c>
      <c r="F863">
        <v>3801.07</v>
      </c>
      <c r="G863">
        <v>2534.0500000000002</v>
      </c>
      <c r="H863">
        <v>8.5572300000000006</v>
      </c>
      <c r="I863">
        <v>4.9974100000000004</v>
      </c>
      <c r="J863">
        <v>0.475165</v>
      </c>
      <c r="K863">
        <v>862</v>
      </c>
      <c r="L863">
        <v>862</v>
      </c>
      <c r="M863">
        <v>4.3049999999999998E-2</v>
      </c>
      <c r="N863">
        <v>0</v>
      </c>
      <c r="O863">
        <v>0</v>
      </c>
      <c r="P863">
        <f t="shared" si="26"/>
        <v>8.5573242695031055</v>
      </c>
      <c r="S863" t="e">
        <f t="shared" si="27"/>
        <v>#N/A</v>
      </c>
      <c r="T863" t="e">
        <f t="shared" si="27"/>
        <v>#N/A</v>
      </c>
    </row>
    <row r="864" spans="1:20">
      <c r="A864">
        <v>3.59918</v>
      </c>
      <c r="B864">
        <v>58.5503</v>
      </c>
      <c r="C864">
        <v>4279.38</v>
      </c>
      <c r="D864">
        <v>73.570899999999995</v>
      </c>
      <c r="E864">
        <v>16.267700000000001</v>
      </c>
      <c r="F864">
        <v>3803.14</v>
      </c>
      <c r="G864">
        <v>2535.4299999999998</v>
      </c>
      <c r="H864">
        <v>8.5574100000000008</v>
      </c>
      <c r="I864">
        <v>4.9974299999999996</v>
      </c>
      <c r="J864">
        <v>0.47476400000000002</v>
      </c>
      <c r="K864">
        <v>863</v>
      </c>
      <c r="L864">
        <v>863</v>
      </c>
      <c r="M864">
        <v>4.3099999999999999E-2</v>
      </c>
      <c r="N864">
        <v>0</v>
      </c>
      <c r="O864">
        <v>0</v>
      </c>
      <c r="P864">
        <f t="shared" si="26"/>
        <v>8.5573242695031055</v>
      </c>
      <c r="S864" t="e">
        <f t="shared" si="27"/>
        <v>#N/A</v>
      </c>
      <c r="T864" t="e">
        <f t="shared" si="27"/>
        <v>#N/A</v>
      </c>
    </row>
    <row r="865" spans="1:20">
      <c r="A865">
        <v>3.5973600000000001</v>
      </c>
      <c r="B865">
        <v>58.567799999999998</v>
      </c>
      <c r="C865">
        <v>4277.91</v>
      </c>
      <c r="D865">
        <v>73.570800000000006</v>
      </c>
      <c r="E865">
        <v>16.280799999999999</v>
      </c>
      <c r="F865">
        <v>3801.14</v>
      </c>
      <c r="G865">
        <v>2534.1</v>
      </c>
      <c r="H865">
        <v>8.5572400000000002</v>
      </c>
      <c r="I865">
        <v>4.9974100000000004</v>
      </c>
      <c r="J865">
        <v>0.47515000000000002</v>
      </c>
      <c r="K865">
        <v>864</v>
      </c>
      <c r="L865">
        <v>864</v>
      </c>
      <c r="M865">
        <v>4.3150000000000001E-2</v>
      </c>
      <c r="N865">
        <v>0</v>
      </c>
      <c r="O865">
        <v>0</v>
      </c>
      <c r="P865">
        <f t="shared" si="26"/>
        <v>8.5573213616520984</v>
      </c>
      <c r="S865" t="e">
        <f t="shared" si="27"/>
        <v>#N/A</v>
      </c>
      <c r="T865" t="e">
        <f t="shared" si="27"/>
        <v>#N/A</v>
      </c>
    </row>
    <row r="866" spans="1:20">
      <c r="A866">
        <v>3.59911</v>
      </c>
      <c r="B866">
        <v>58.551099999999998</v>
      </c>
      <c r="C866">
        <v>4279.32</v>
      </c>
      <c r="D866">
        <v>73.570800000000006</v>
      </c>
      <c r="E866">
        <v>16.2682</v>
      </c>
      <c r="F866">
        <v>3803.06</v>
      </c>
      <c r="G866">
        <v>2535.37</v>
      </c>
      <c r="H866">
        <v>8.5573999999999995</v>
      </c>
      <c r="I866">
        <v>4.9974299999999996</v>
      </c>
      <c r="J866">
        <v>0.47477900000000001</v>
      </c>
      <c r="K866">
        <v>865</v>
      </c>
      <c r="L866">
        <v>865</v>
      </c>
      <c r="M866">
        <v>4.3200000000000002E-2</v>
      </c>
      <c r="N866">
        <v>0</v>
      </c>
      <c r="O866">
        <v>0</v>
      </c>
      <c r="P866">
        <f t="shared" si="26"/>
        <v>8.5573213616520984</v>
      </c>
      <c r="S866" t="e">
        <f t="shared" si="27"/>
        <v>#N/A</v>
      </c>
      <c r="T866" t="e">
        <f t="shared" si="27"/>
        <v>#N/A</v>
      </c>
    </row>
    <row r="867" spans="1:20">
      <c r="A867">
        <v>3.5974200000000001</v>
      </c>
      <c r="B867">
        <v>58.5672</v>
      </c>
      <c r="C867">
        <v>4277.95</v>
      </c>
      <c r="D867">
        <v>73.570700000000002</v>
      </c>
      <c r="E867">
        <v>16.2803</v>
      </c>
      <c r="F867">
        <v>3801.2</v>
      </c>
      <c r="G867">
        <v>2534.14</v>
      </c>
      <c r="H867">
        <v>8.5572499999999998</v>
      </c>
      <c r="I867">
        <v>4.9974100000000004</v>
      </c>
      <c r="J867">
        <v>0.475138</v>
      </c>
      <c r="K867">
        <v>866</v>
      </c>
      <c r="L867">
        <v>866</v>
      </c>
      <c r="M867">
        <v>4.3249999999999997E-2</v>
      </c>
      <c r="N867">
        <v>0</v>
      </c>
      <c r="O867">
        <v>0</v>
      </c>
      <c r="P867">
        <f t="shared" si="26"/>
        <v>8.5573184537981231</v>
      </c>
      <c r="S867" t="e">
        <f t="shared" si="27"/>
        <v>#N/A</v>
      </c>
      <c r="T867" t="e">
        <f t="shared" si="27"/>
        <v>#N/A</v>
      </c>
    </row>
    <row r="868" spans="1:20">
      <c r="A868">
        <v>3.5990500000000001</v>
      </c>
      <c r="B868">
        <v>58.551699999999997</v>
      </c>
      <c r="C868">
        <v>4279.2700000000004</v>
      </c>
      <c r="D868">
        <v>73.570700000000002</v>
      </c>
      <c r="E868">
        <v>16.268699999999999</v>
      </c>
      <c r="F868">
        <v>3802.99</v>
      </c>
      <c r="G868">
        <v>2535.33</v>
      </c>
      <c r="H868">
        <v>8.5573899999999998</v>
      </c>
      <c r="I868">
        <v>4.9974299999999996</v>
      </c>
      <c r="J868">
        <v>0.47479300000000002</v>
      </c>
      <c r="K868">
        <v>867</v>
      </c>
      <c r="L868">
        <v>867</v>
      </c>
      <c r="M868">
        <v>4.3299999999999998E-2</v>
      </c>
      <c r="N868">
        <v>0</v>
      </c>
      <c r="O868">
        <v>0</v>
      </c>
      <c r="P868">
        <f t="shared" si="26"/>
        <v>8.5573184537981231</v>
      </c>
      <c r="S868" t="e">
        <f t="shared" si="27"/>
        <v>#N/A</v>
      </c>
      <c r="T868" t="e">
        <f t="shared" si="27"/>
        <v>#N/A</v>
      </c>
    </row>
    <row r="869" spans="1:20">
      <c r="A869">
        <v>3.5974599999999999</v>
      </c>
      <c r="B869">
        <v>58.566600000000001</v>
      </c>
      <c r="C869">
        <v>4277.99</v>
      </c>
      <c r="D869">
        <v>73.570700000000002</v>
      </c>
      <c r="E869">
        <v>16.28</v>
      </c>
      <c r="F869">
        <v>3801.26</v>
      </c>
      <c r="G869">
        <v>2534.17</v>
      </c>
      <c r="H869">
        <v>8.5572499999999998</v>
      </c>
      <c r="I869">
        <v>4.9974100000000004</v>
      </c>
      <c r="J869">
        <v>0.47512700000000002</v>
      </c>
      <c r="K869">
        <v>868</v>
      </c>
      <c r="L869">
        <v>868</v>
      </c>
      <c r="M869">
        <v>4.335E-2</v>
      </c>
      <c r="N869">
        <v>0</v>
      </c>
      <c r="O869">
        <v>0</v>
      </c>
      <c r="P869">
        <f t="shared" si="26"/>
        <v>8.5573184537981231</v>
      </c>
      <c r="S869" t="e">
        <f t="shared" si="27"/>
        <v>#N/A</v>
      </c>
      <c r="T869" t="e">
        <f t="shared" si="27"/>
        <v>#N/A</v>
      </c>
    </row>
    <row r="870" spans="1:20">
      <c r="A870">
        <v>3.5990000000000002</v>
      </c>
      <c r="B870">
        <v>58.552300000000002</v>
      </c>
      <c r="C870">
        <v>4279.2299999999996</v>
      </c>
      <c r="D870">
        <v>73.570599999999999</v>
      </c>
      <c r="E870">
        <v>16.269100000000002</v>
      </c>
      <c r="F870">
        <v>3802.93</v>
      </c>
      <c r="G870">
        <v>2535.29</v>
      </c>
      <c r="H870">
        <v>8.5573800000000002</v>
      </c>
      <c r="I870">
        <v>4.9974299999999996</v>
      </c>
      <c r="J870">
        <v>0.47480499999999998</v>
      </c>
      <c r="K870">
        <v>869</v>
      </c>
      <c r="L870">
        <v>869</v>
      </c>
      <c r="M870">
        <v>4.3400000000000001E-2</v>
      </c>
      <c r="N870">
        <v>0</v>
      </c>
      <c r="O870">
        <v>0</v>
      </c>
      <c r="P870">
        <f t="shared" si="26"/>
        <v>8.5573155459411829</v>
      </c>
      <c r="S870" t="e">
        <f t="shared" si="27"/>
        <v>#N/A</v>
      </c>
      <c r="T870" t="e">
        <f t="shared" si="27"/>
        <v>#N/A</v>
      </c>
    </row>
    <row r="871" spans="1:20">
      <c r="A871">
        <v>3.5975000000000001</v>
      </c>
      <c r="B871">
        <v>58.566099999999999</v>
      </c>
      <c r="C871">
        <v>4278.0200000000004</v>
      </c>
      <c r="D871">
        <v>73.570599999999999</v>
      </c>
      <c r="E871">
        <v>16.279699999999998</v>
      </c>
      <c r="F871">
        <v>3801.3</v>
      </c>
      <c r="G871">
        <v>2534.1999999999998</v>
      </c>
      <c r="H871">
        <v>8.5572599999999994</v>
      </c>
      <c r="I871">
        <v>4.9974100000000004</v>
      </c>
      <c r="J871">
        <v>0.47511700000000001</v>
      </c>
      <c r="K871">
        <v>870</v>
      </c>
      <c r="L871">
        <v>870</v>
      </c>
      <c r="M871">
        <v>4.3450000000000003E-2</v>
      </c>
      <c r="N871">
        <v>0</v>
      </c>
      <c r="O871">
        <v>0</v>
      </c>
      <c r="P871">
        <f t="shared" si="26"/>
        <v>8.5573155459411829</v>
      </c>
      <c r="S871" t="e">
        <f t="shared" si="27"/>
        <v>#N/A</v>
      </c>
      <c r="T871" t="e">
        <f t="shared" si="27"/>
        <v>#N/A</v>
      </c>
    </row>
    <row r="872" spans="1:20">
      <c r="A872">
        <v>3.5989499999999999</v>
      </c>
      <c r="B872">
        <v>58.552799999999998</v>
      </c>
      <c r="C872">
        <v>4279.1899999999996</v>
      </c>
      <c r="D872">
        <v>73.570499999999996</v>
      </c>
      <c r="E872">
        <v>16.269400000000001</v>
      </c>
      <c r="F872">
        <v>3802.88</v>
      </c>
      <c r="G872">
        <v>2535.25</v>
      </c>
      <c r="H872">
        <v>8.5573700000000006</v>
      </c>
      <c r="I872">
        <v>4.9974299999999996</v>
      </c>
      <c r="J872">
        <v>0.47481499999999999</v>
      </c>
      <c r="K872">
        <v>871</v>
      </c>
      <c r="L872">
        <v>871</v>
      </c>
      <c r="M872">
        <v>4.3499999999999997E-2</v>
      </c>
      <c r="N872">
        <v>0</v>
      </c>
      <c r="O872">
        <v>0</v>
      </c>
      <c r="P872">
        <f t="shared" si="26"/>
        <v>8.5573126380812834</v>
      </c>
      <c r="S872" t="e">
        <f t="shared" si="27"/>
        <v>#N/A</v>
      </c>
      <c r="T872" t="e">
        <f t="shared" si="27"/>
        <v>#N/A</v>
      </c>
    </row>
    <row r="873" spans="1:20">
      <c r="A873">
        <v>3.59754</v>
      </c>
      <c r="B873">
        <v>58.565600000000003</v>
      </c>
      <c r="C873">
        <v>4278.05</v>
      </c>
      <c r="D873">
        <v>73.570499999999996</v>
      </c>
      <c r="E873">
        <v>16.279399999999999</v>
      </c>
      <c r="F873">
        <v>3801.34</v>
      </c>
      <c r="G873">
        <v>2534.23</v>
      </c>
      <c r="H873">
        <v>8.5572599999999994</v>
      </c>
      <c r="I873">
        <v>4.9974100000000004</v>
      </c>
      <c r="J873">
        <v>0.475109</v>
      </c>
      <c r="K873">
        <v>872</v>
      </c>
      <c r="L873">
        <v>872</v>
      </c>
      <c r="M873">
        <v>4.3549999999999998E-2</v>
      </c>
      <c r="N873">
        <v>0</v>
      </c>
      <c r="O873">
        <v>0</v>
      </c>
      <c r="P873">
        <f t="shared" si="26"/>
        <v>8.5573126380812834</v>
      </c>
      <c r="S873" t="e">
        <f t="shared" si="27"/>
        <v>#N/A</v>
      </c>
      <c r="T873" t="e">
        <f t="shared" si="27"/>
        <v>#N/A</v>
      </c>
    </row>
    <row r="874" spans="1:20">
      <c r="A874">
        <v>3.5989100000000001</v>
      </c>
      <c r="B874">
        <v>58.553199999999997</v>
      </c>
      <c r="C874">
        <v>4279.16</v>
      </c>
      <c r="D874">
        <v>73.570499999999996</v>
      </c>
      <c r="E874">
        <v>16.2697</v>
      </c>
      <c r="F874">
        <v>3802.83</v>
      </c>
      <c r="G874">
        <v>2535.2199999999998</v>
      </c>
      <c r="H874">
        <v>8.5573599999999992</v>
      </c>
      <c r="I874">
        <v>4.9974299999999996</v>
      </c>
      <c r="J874">
        <v>0.474825</v>
      </c>
      <c r="K874">
        <v>873</v>
      </c>
      <c r="L874">
        <v>873</v>
      </c>
      <c r="M874">
        <v>4.36E-2</v>
      </c>
      <c r="N874">
        <v>0</v>
      </c>
      <c r="O874">
        <v>0</v>
      </c>
      <c r="P874">
        <f t="shared" si="26"/>
        <v>8.5573126380812834</v>
      </c>
      <c r="S874" t="e">
        <f t="shared" si="27"/>
        <v>#N/A</v>
      </c>
      <c r="T874" t="e">
        <f t="shared" si="27"/>
        <v>#N/A</v>
      </c>
    </row>
    <row r="875" spans="1:20">
      <c r="A875">
        <v>3.5975700000000002</v>
      </c>
      <c r="B875">
        <v>58.565199999999997</v>
      </c>
      <c r="C875">
        <v>4278.07</v>
      </c>
      <c r="D875">
        <v>73.570400000000006</v>
      </c>
      <c r="E875">
        <v>16.2791</v>
      </c>
      <c r="F875">
        <v>3801.38</v>
      </c>
      <c r="G875">
        <v>2534.25</v>
      </c>
      <c r="H875">
        <v>8.5572599999999994</v>
      </c>
      <c r="I875">
        <v>4.9974100000000004</v>
      </c>
      <c r="J875">
        <v>0.475101</v>
      </c>
      <c r="K875">
        <v>874</v>
      </c>
      <c r="L875">
        <v>874</v>
      </c>
      <c r="M875">
        <v>4.3650000000000001E-2</v>
      </c>
      <c r="N875">
        <v>0</v>
      </c>
      <c r="O875">
        <v>0</v>
      </c>
      <c r="P875">
        <f t="shared" si="26"/>
        <v>8.5573097302184173</v>
      </c>
      <c r="S875" t="e">
        <f t="shared" si="27"/>
        <v>#N/A</v>
      </c>
      <c r="T875" t="e">
        <f t="shared" si="27"/>
        <v>#N/A</v>
      </c>
    </row>
    <row r="876" spans="1:20">
      <c r="A876">
        <v>3.5988699999999998</v>
      </c>
      <c r="B876">
        <v>58.553699999999999</v>
      </c>
      <c r="C876">
        <v>4279.12</v>
      </c>
      <c r="D876">
        <v>73.570400000000006</v>
      </c>
      <c r="E876">
        <v>16.27</v>
      </c>
      <c r="F876">
        <v>3802.79</v>
      </c>
      <c r="G876">
        <v>2535.19</v>
      </c>
      <c r="H876">
        <v>8.5573499999999996</v>
      </c>
      <c r="I876">
        <v>4.9974299999999996</v>
      </c>
      <c r="J876">
        <v>0.47483300000000001</v>
      </c>
      <c r="K876">
        <v>875</v>
      </c>
      <c r="L876">
        <v>875</v>
      </c>
      <c r="M876">
        <v>4.3700000000000003E-2</v>
      </c>
      <c r="N876">
        <v>0</v>
      </c>
      <c r="O876">
        <v>0</v>
      </c>
      <c r="P876">
        <f t="shared" si="26"/>
        <v>8.5573097302184173</v>
      </c>
      <c r="S876" t="e">
        <f t="shared" si="27"/>
        <v>#N/A</v>
      </c>
      <c r="T876" t="e">
        <f t="shared" si="27"/>
        <v>#N/A</v>
      </c>
    </row>
    <row r="877" spans="1:20">
      <c r="A877">
        <v>3.5975999999999999</v>
      </c>
      <c r="B877">
        <v>58.564900000000002</v>
      </c>
      <c r="C877">
        <v>4278.09</v>
      </c>
      <c r="D877">
        <v>73.570400000000006</v>
      </c>
      <c r="E877">
        <v>16.2789</v>
      </c>
      <c r="F877">
        <v>3801.41</v>
      </c>
      <c r="G877">
        <v>2534.27</v>
      </c>
      <c r="H877">
        <v>8.5572700000000008</v>
      </c>
      <c r="I877">
        <v>4.9974100000000004</v>
      </c>
      <c r="J877">
        <v>0.47509400000000002</v>
      </c>
      <c r="K877">
        <v>876</v>
      </c>
      <c r="L877">
        <v>876</v>
      </c>
      <c r="M877">
        <v>4.3749999999999997E-2</v>
      </c>
      <c r="N877">
        <v>0</v>
      </c>
      <c r="O877">
        <v>0</v>
      </c>
      <c r="P877">
        <f t="shared" si="26"/>
        <v>8.5573097302184173</v>
      </c>
      <c r="S877" t="e">
        <f t="shared" si="27"/>
        <v>#N/A</v>
      </c>
      <c r="T877" t="e">
        <f t="shared" si="27"/>
        <v>#N/A</v>
      </c>
    </row>
    <row r="878" spans="1:20">
      <c r="A878">
        <v>3.59884</v>
      </c>
      <c r="B878">
        <v>58.554000000000002</v>
      </c>
      <c r="C878">
        <v>4279.1000000000004</v>
      </c>
      <c r="D878">
        <v>73.570300000000003</v>
      </c>
      <c r="E878">
        <v>16.270299999999999</v>
      </c>
      <c r="F878">
        <v>3802.75</v>
      </c>
      <c r="G878">
        <v>2535.17</v>
      </c>
      <c r="H878">
        <v>8.5573499999999996</v>
      </c>
      <c r="I878">
        <v>4.99742</v>
      </c>
      <c r="J878">
        <v>0.47484100000000001</v>
      </c>
      <c r="K878">
        <v>877</v>
      </c>
      <c r="L878">
        <v>877</v>
      </c>
      <c r="M878">
        <v>4.3799999999999999E-2</v>
      </c>
      <c r="N878">
        <v>0</v>
      </c>
      <c r="O878">
        <v>0</v>
      </c>
      <c r="P878">
        <f t="shared" si="26"/>
        <v>8.5573068223525883</v>
      </c>
      <c r="S878" t="e">
        <f t="shared" si="27"/>
        <v>#N/A</v>
      </c>
      <c r="T878" t="e">
        <f t="shared" si="27"/>
        <v>#N/A</v>
      </c>
    </row>
    <row r="879" spans="1:20">
      <c r="A879">
        <v>3.5976300000000001</v>
      </c>
      <c r="B879">
        <v>58.564599999999999</v>
      </c>
      <c r="C879">
        <v>4278.1099999999997</v>
      </c>
      <c r="D879">
        <v>73.570300000000003</v>
      </c>
      <c r="E879">
        <v>16.278700000000001</v>
      </c>
      <c r="F879">
        <v>3801.44</v>
      </c>
      <c r="G879">
        <v>2534.29</v>
      </c>
      <c r="H879">
        <v>8.5572700000000008</v>
      </c>
      <c r="I879">
        <v>4.9974100000000004</v>
      </c>
      <c r="J879">
        <v>0.47508800000000001</v>
      </c>
      <c r="K879">
        <v>878</v>
      </c>
      <c r="L879">
        <v>878</v>
      </c>
      <c r="M879">
        <v>4.385E-2</v>
      </c>
      <c r="N879">
        <v>0</v>
      </c>
      <c r="O879">
        <v>0</v>
      </c>
      <c r="P879">
        <f t="shared" si="26"/>
        <v>8.5573068223525883</v>
      </c>
      <c r="S879" t="e">
        <f t="shared" si="27"/>
        <v>#N/A</v>
      </c>
      <c r="T879" t="e">
        <f t="shared" si="27"/>
        <v>#N/A</v>
      </c>
    </row>
    <row r="880" spans="1:20">
      <c r="A880">
        <v>3.5988000000000002</v>
      </c>
      <c r="B880">
        <v>58.554400000000001</v>
      </c>
      <c r="C880">
        <v>4279.07</v>
      </c>
      <c r="D880">
        <v>73.5702</v>
      </c>
      <c r="E880">
        <v>16.270499999999998</v>
      </c>
      <c r="F880">
        <v>3802.71</v>
      </c>
      <c r="G880">
        <v>2535.14</v>
      </c>
      <c r="H880">
        <v>8.5573399999999999</v>
      </c>
      <c r="I880">
        <v>4.99742</v>
      </c>
      <c r="J880">
        <v>0.47484799999999999</v>
      </c>
      <c r="K880">
        <v>879</v>
      </c>
      <c r="L880">
        <v>879</v>
      </c>
      <c r="M880">
        <v>4.3900000000000002E-2</v>
      </c>
      <c r="N880">
        <v>0</v>
      </c>
      <c r="O880">
        <v>0</v>
      </c>
      <c r="P880">
        <f t="shared" si="26"/>
        <v>8.5573039144837928</v>
      </c>
      <c r="S880" t="e">
        <f t="shared" si="27"/>
        <v>#N/A</v>
      </c>
      <c r="T880" t="e">
        <f t="shared" si="27"/>
        <v>#N/A</v>
      </c>
    </row>
    <row r="881" spans="1:20">
      <c r="A881">
        <v>3.5976499999999998</v>
      </c>
      <c r="B881">
        <v>58.564300000000003</v>
      </c>
      <c r="C881">
        <v>4278.13</v>
      </c>
      <c r="D881">
        <v>73.5702</v>
      </c>
      <c r="E881">
        <v>16.278500000000001</v>
      </c>
      <c r="F881">
        <v>3801.46</v>
      </c>
      <c r="G881">
        <v>2534.31</v>
      </c>
      <c r="H881">
        <v>8.5572700000000008</v>
      </c>
      <c r="I881">
        <v>4.9974100000000004</v>
      </c>
      <c r="J881">
        <v>0.47508299999999998</v>
      </c>
      <c r="K881">
        <v>880</v>
      </c>
      <c r="L881">
        <v>880</v>
      </c>
      <c r="M881">
        <v>4.3950000000000003E-2</v>
      </c>
      <c r="N881">
        <v>0</v>
      </c>
      <c r="O881">
        <v>0</v>
      </c>
      <c r="P881">
        <f t="shared" si="26"/>
        <v>8.5573039144837928</v>
      </c>
      <c r="S881" t="e">
        <f t="shared" si="27"/>
        <v>#N/A</v>
      </c>
      <c r="T881" t="e">
        <f t="shared" si="27"/>
        <v>#N/A</v>
      </c>
    </row>
    <row r="882" spans="1:20">
      <c r="A882">
        <v>3.59877</v>
      </c>
      <c r="B882">
        <v>58.554699999999997</v>
      </c>
      <c r="C882">
        <v>4279.04</v>
      </c>
      <c r="D882">
        <v>73.5702</v>
      </c>
      <c r="E882">
        <v>16.270700000000001</v>
      </c>
      <c r="F882">
        <v>3802.68</v>
      </c>
      <c r="G882">
        <v>2535.12</v>
      </c>
      <c r="H882">
        <v>8.5573399999999999</v>
      </c>
      <c r="I882">
        <v>4.99742</v>
      </c>
      <c r="J882">
        <v>0.474854</v>
      </c>
      <c r="K882">
        <v>881</v>
      </c>
      <c r="L882">
        <v>881</v>
      </c>
      <c r="M882">
        <v>4.3999999999999997E-2</v>
      </c>
      <c r="N882">
        <v>0</v>
      </c>
      <c r="O882">
        <v>0</v>
      </c>
      <c r="P882">
        <f t="shared" si="26"/>
        <v>8.5573039144837928</v>
      </c>
      <c r="S882" t="e">
        <f t="shared" si="27"/>
        <v>#N/A</v>
      </c>
      <c r="T882" t="e">
        <f t="shared" si="27"/>
        <v>#N/A</v>
      </c>
    </row>
    <row r="883" spans="1:20">
      <c r="A883">
        <v>3.5976699999999999</v>
      </c>
      <c r="B883">
        <v>58.564</v>
      </c>
      <c r="C883">
        <v>4278.1400000000003</v>
      </c>
      <c r="D883">
        <v>73.570099999999996</v>
      </c>
      <c r="E883">
        <v>16.278300000000002</v>
      </c>
      <c r="F883">
        <v>3801.48</v>
      </c>
      <c r="G883">
        <v>2534.3200000000002</v>
      </c>
      <c r="H883">
        <v>8.5572700000000008</v>
      </c>
      <c r="I883">
        <v>4.9974100000000004</v>
      </c>
      <c r="J883">
        <v>0.475078</v>
      </c>
      <c r="K883">
        <v>882</v>
      </c>
      <c r="L883">
        <v>882</v>
      </c>
      <c r="M883">
        <v>4.4049999999999999E-2</v>
      </c>
      <c r="N883">
        <v>0</v>
      </c>
      <c r="O883">
        <v>0</v>
      </c>
      <c r="P883">
        <f t="shared" si="26"/>
        <v>8.5573010066120343</v>
      </c>
      <c r="S883" t="e">
        <f t="shared" si="27"/>
        <v>#N/A</v>
      </c>
      <c r="T883" t="e">
        <f t="shared" si="27"/>
        <v>#N/A</v>
      </c>
    </row>
    <row r="884" spans="1:20">
      <c r="A884">
        <v>3.5987499999999999</v>
      </c>
      <c r="B884">
        <v>58.555</v>
      </c>
      <c r="C884">
        <v>4279.0200000000004</v>
      </c>
      <c r="D884">
        <v>73.570099999999996</v>
      </c>
      <c r="E884">
        <v>16.270900000000001</v>
      </c>
      <c r="F884">
        <v>3802.65</v>
      </c>
      <c r="G884">
        <v>2535.1</v>
      </c>
      <c r="H884">
        <v>8.5573300000000003</v>
      </c>
      <c r="I884">
        <v>4.99742</v>
      </c>
      <c r="J884">
        <v>0.47486099999999998</v>
      </c>
      <c r="K884">
        <v>883</v>
      </c>
      <c r="L884">
        <v>883</v>
      </c>
      <c r="M884">
        <v>4.41E-2</v>
      </c>
      <c r="N884">
        <v>0</v>
      </c>
      <c r="O884">
        <v>0</v>
      </c>
      <c r="P884">
        <f t="shared" si="26"/>
        <v>8.5573010066120343</v>
      </c>
      <c r="S884" t="e">
        <f t="shared" si="27"/>
        <v>#N/A</v>
      </c>
      <c r="T884" t="e">
        <f t="shared" si="27"/>
        <v>#N/A</v>
      </c>
    </row>
    <row r="885" spans="1:20">
      <c r="A885">
        <v>3.5976900000000001</v>
      </c>
      <c r="B885">
        <v>58.563699999999997</v>
      </c>
      <c r="C885">
        <v>4278.16</v>
      </c>
      <c r="D885">
        <v>73.570099999999996</v>
      </c>
      <c r="E885">
        <v>16.278199999999998</v>
      </c>
      <c r="F885">
        <v>3801.5</v>
      </c>
      <c r="G885">
        <v>2534.33</v>
      </c>
      <c r="H885">
        <v>8.5572700000000008</v>
      </c>
      <c r="I885">
        <v>4.9974100000000004</v>
      </c>
      <c r="J885">
        <v>0.47507300000000002</v>
      </c>
      <c r="K885">
        <v>884</v>
      </c>
      <c r="L885">
        <v>884</v>
      </c>
      <c r="M885">
        <v>4.4150000000000002E-2</v>
      </c>
      <c r="N885">
        <v>0</v>
      </c>
      <c r="O885">
        <v>0</v>
      </c>
      <c r="P885">
        <f t="shared" si="26"/>
        <v>8.5573010066120343</v>
      </c>
      <c r="S885" t="e">
        <f t="shared" si="27"/>
        <v>#N/A</v>
      </c>
      <c r="T885" t="e">
        <f t="shared" si="27"/>
        <v>#N/A</v>
      </c>
    </row>
    <row r="886" spans="1:20">
      <c r="A886">
        <v>3.5987200000000001</v>
      </c>
      <c r="B886">
        <v>58.555199999999999</v>
      </c>
      <c r="C886">
        <v>4279</v>
      </c>
      <c r="D886">
        <v>73.569999999999993</v>
      </c>
      <c r="E886">
        <v>16.271100000000001</v>
      </c>
      <c r="F886">
        <v>3802.62</v>
      </c>
      <c r="G886">
        <v>2535.08</v>
      </c>
      <c r="H886">
        <v>8.5573300000000003</v>
      </c>
      <c r="I886">
        <v>4.99742</v>
      </c>
      <c r="J886">
        <v>0.47486600000000001</v>
      </c>
      <c r="K886">
        <v>885</v>
      </c>
      <c r="L886">
        <v>885</v>
      </c>
      <c r="M886">
        <v>4.4200000000000003E-2</v>
      </c>
      <c r="N886">
        <v>0</v>
      </c>
      <c r="O886">
        <v>0</v>
      </c>
      <c r="P886">
        <f t="shared" si="26"/>
        <v>8.5572980987373093</v>
      </c>
      <c r="S886" t="e">
        <f t="shared" si="27"/>
        <v>#N/A</v>
      </c>
      <c r="T886" t="e">
        <f t="shared" si="27"/>
        <v>#N/A</v>
      </c>
    </row>
    <row r="887" spans="1:20">
      <c r="A887">
        <v>3.5977000000000001</v>
      </c>
      <c r="B887">
        <v>58.563499999999998</v>
      </c>
      <c r="C887">
        <v>4278.17</v>
      </c>
      <c r="D887">
        <v>73.569999999999993</v>
      </c>
      <c r="E887">
        <v>16.277999999999999</v>
      </c>
      <c r="F887">
        <v>3801.52</v>
      </c>
      <c r="G887">
        <v>2534.35</v>
      </c>
      <c r="H887">
        <v>8.5572700000000008</v>
      </c>
      <c r="I887">
        <v>4.9974100000000004</v>
      </c>
      <c r="J887">
        <v>0.47506999999999999</v>
      </c>
      <c r="K887">
        <v>886</v>
      </c>
      <c r="L887">
        <v>886</v>
      </c>
      <c r="M887">
        <v>4.4249999999999998E-2</v>
      </c>
      <c r="N887">
        <v>0</v>
      </c>
      <c r="O887">
        <v>0</v>
      </c>
      <c r="P887">
        <f t="shared" si="26"/>
        <v>8.5572980987373093</v>
      </c>
      <c r="S887" t="e">
        <f t="shared" si="27"/>
        <v>#N/A</v>
      </c>
      <c r="T887" t="e">
        <f t="shared" si="27"/>
        <v>#N/A</v>
      </c>
    </row>
    <row r="888" spans="1:20">
      <c r="A888">
        <v>3.5987</v>
      </c>
      <c r="B888">
        <v>58.555500000000002</v>
      </c>
      <c r="C888">
        <v>4278.9799999999996</v>
      </c>
      <c r="D888">
        <v>73.569900000000004</v>
      </c>
      <c r="E888">
        <v>16.2713</v>
      </c>
      <c r="F888">
        <v>3802.59</v>
      </c>
      <c r="G888">
        <v>2535.06</v>
      </c>
      <c r="H888">
        <v>8.5573200000000007</v>
      </c>
      <c r="I888">
        <v>4.99742</v>
      </c>
      <c r="J888">
        <v>0.47487099999999999</v>
      </c>
      <c r="K888">
        <v>887</v>
      </c>
      <c r="L888">
        <v>887</v>
      </c>
      <c r="M888">
        <v>4.4299999999999999E-2</v>
      </c>
      <c r="N888">
        <v>0</v>
      </c>
      <c r="O888">
        <v>0</v>
      </c>
      <c r="P888">
        <f t="shared" si="26"/>
        <v>8.5572951908596213</v>
      </c>
      <c r="S888" t="e">
        <f t="shared" si="27"/>
        <v>#N/A</v>
      </c>
      <c r="T888" t="e">
        <f t="shared" si="27"/>
        <v>#N/A</v>
      </c>
    </row>
    <row r="889" spans="1:20">
      <c r="A889">
        <v>3.5977199999999998</v>
      </c>
      <c r="B889">
        <v>58.563299999999998</v>
      </c>
      <c r="C889">
        <v>4278.18</v>
      </c>
      <c r="D889">
        <v>73.569900000000004</v>
      </c>
      <c r="E889">
        <v>16.277899999999999</v>
      </c>
      <c r="F889">
        <v>3801.53</v>
      </c>
      <c r="G889">
        <v>2534.36</v>
      </c>
      <c r="H889">
        <v>8.5572700000000008</v>
      </c>
      <c r="I889">
        <v>4.9974100000000004</v>
      </c>
      <c r="J889">
        <v>0.47506599999999999</v>
      </c>
      <c r="K889">
        <v>888</v>
      </c>
      <c r="L889">
        <v>888</v>
      </c>
      <c r="M889">
        <v>4.4350000000000001E-2</v>
      </c>
      <c r="N889">
        <v>0</v>
      </c>
      <c r="O889">
        <v>0</v>
      </c>
      <c r="P889">
        <f t="shared" si="26"/>
        <v>8.5572951908596213</v>
      </c>
      <c r="S889" t="e">
        <f t="shared" si="27"/>
        <v>#N/A</v>
      </c>
      <c r="T889" t="e">
        <f t="shared" si="27"/>
        <v>#N/A</v>
      </c>
    </row>
    <row r="890" spans="1:20">
      <c r="A890">
        <v>3.5986799999999999</v>
      </c>
      <c r="B890">
        <v>58.555700000000002</v>
      </c>
      <c r="C890">
        <v>4278.96</v>
      </c>
      <c r="D890">
        <v>73.569900000000004</v>
      </c>
      <c r="E890">
        <v>16.2715</v>
      </c>
      <c r="F890">
        <v>3802.57</v>
      </c>
      <c r="G890">
        <v>2535.0500000000002</v>
      </c>
      <c r="H890">
        <v>8.5573200000000007</v>
      </c>
      <c r="I890">
        <v>4.99742</v>
      </c>
      <c r="J890">
        <v>0.47487600000000002</v>
      </c>
      <c r="K890">
        <v>889</v>
      </c>
      <c r="L890">
        <v>889</v>
      </c>
      <c r="M890">
        <v>4.4400000000000002E-2</v>
      </c>
      <c r="N890">
        <v>0</v>
      </c>
      <c r="O890">
        <v>0</v>
      </c>
      <c r="P890">
        <f t="shared" si="26"/>
        <v>8.5572951908596213</v>
      </c>
      <c r="S890" t="e">
        <f t="shared" si="27"/>
        <v>#N/A</v>
      </c>
      <c r="T890" t="e">
        <f t="shared" si="27"/>
        <v>#N/A</v>
      </c>
    </row>
    <row r="891" spans="1:20">
      <c r="A891">
        <v>3.5977299999999999</v>
      </c>
      <c r="B891">
        <v>58.563099999999999</v>
      </c>
      <c r="C891">
        <v>4278.1899999999996</v>
      </c>
      <c r="D891">
        <v>73.569800000000001</v>
      </c>
      <c r="E891">
        <v>16.277799999999999</v>
      </c>
      <c r="F891">
        <v>3801.55</v>
      </c>
      <c r="G891">
        <v>2534.37</v>
      </c>
      <c r="H891">
        <v>8.5572700000000008</v>
      </c>
      <c r="I891">
        <v>4.9974100000000004</v>
      </c>
      <c r="J891">
        <v>0.47506300000000001</v>
      </c>
      <c r="K891">
        <v>890</v>
      </c>
      <c r="L891">
        <v>890</v>
      </c>
      <c r="M891">
        <v>4.4450000000000003E-2</v>
      </c>
      <c r="N891">
        <v>0</v>
      </c>
      <c r="O891">
        <v>0</v>
      </c>
      <c r="P891">
        <f t="shared" si="26"/>
        <v>8.5572922829789704</v>
      </c>
      <c r="S891" t="e">
        <f t="shared" si="27"/>
        <v>#N/A</v>
      </c>
      <c r="T891" t="e">
        <f t="shared" si="27"/>
        <v>#N/A</v>
      </c>
    </row>
    <row r="892" spans="1:20">
      <c r="A892">
        <v>3.5986500000000001</v>
      </c>
      <c r="B892">
        <v>58.555900000000001</v>
      </c>
      <c r="C892">
        <v>4278.9399999999996</v>
      </c>
      <c r="D892">
        <v>73.569800000000001</v>
      </c>
      <c r="E892">
        <v>16.271599999999999</v>
      </c>
      <c r="F892">
        <v>3802.54</v>
      </c>
      <c r="G892">
        <v>2535.0300000000002</v>
      </c>
      <c r="H892">
        <v>8.5573099999999993</v>
      </c>
      <c r="I892">
        <v>4.99742</v>
      </c>
      <c r="J892">
        <v>0.474881</v>
      </c>
      <c r="K892">
        <v>891</v>
      </c>
      <c r="L892">
        <v>891</v>
      </c>
      <c r="M892">
        <v>4.4499999999999998E-2</v>
      </c>
      <c r="N892">
        <v>0</v>
      </c>
      <c r="O892">
        <v>0</v>
      </c>
      <c r="P892">
        <f t="shared" si="26"/>
        <v>8.5572922829789704</v>
      </c>
      <c r="S892" t="e">
        <f t="shared" si="27"/>
        <v>#N/A</v>
      </c>
      <c r="T892" t="e">
        <f t="shared" si="27"/>
        <v>#N/A</v>
      </c>
    </row>
    <row r="893" spans="1:20">
      <c r="A893">
        <v>3.5977399999999999</v>
      </c>
      <c r="B893">
        <v>58.563000000000002</v>
      </c>
      <c r="C893">
        <v>4278.2</v>
      </c>
      <c r="D893">
        <v>73.569699999999997</v>
      </c>
      <c r="E893">
        <v>16.277699999999999</v>
      </c>
      <c r="F893">
        <v>3801.56</v>
      </c>
      <c r="G893">
        <v>2534.37</v>
      </c>
      <c r="H893">
        <v>8.5572700000000008</v>
      </c>
      <c r="I893">
        <v>4.9974100000000004</v>
      </c>
      <c r="J893">
        <v>0.47505999999999998</v>
      </c>
      <c r="K893">
        <v>892</v>
      </c>
      <c r="L893">
        <v>892</v>
      </c>
      <c r="M893">
        <v>4.4549999999999999E-2</v>
      </c>
      <c r="N893">
        <v>0</v>
      </c>
      <c r="O893">
        <v>0</v>
      </c>
      <c r="P893">
        <f t="shared" si="26"/>
        <v>8.5572893750953494</v>
      </c>
      <c r="S893" t="e">
        <f t="shared" si="27"/>
        <v>#N/A</v>
      </c>
      <c r="T893" t="e">
        <f t="shared" si="27"/>
        <v>#N/A</v>
      </c>
    </row>
    <row r="894" spans="1:20">
      <c r="A894">
        <v>3.59863</v>
      </c>
      <c r="B894">
        <v>58.556100000000001</v>
      </c>
      <c r="C894">
        <v>4278.93</v>
      </c>
      <c r="D894">
        <v>73.569699999999997</v>
      </c>
      <c r="E894">
        <v>16.271799999999999</v>
      </c>
      <c r="F894">
        <v>3802.52</v>
      </c>
      <c r="G894">
        <v>2535.0100000000002</v>
      </c>
      <c r="H894">
        <v>8.5573099999999993</v>
      </c>
      <c r="I894">
        <v>4.99742</v>
      </c>
      <c r="J894">
        <v>0.47488599999999997</v>
      </c>
      <c r="K894">
        <v>893</v>
      </c>
      <c r="L894">
        <v>893</v>
      </c>
      <c r="M894">
        <v>4.4600000000000001E-2</v>
      </c>
      <c r="N894">
        <v>0</v>
      </c>
      <c r="O894">
        <v>0</v>
      </c>
      <c r="P894">
        <f t="shared" si="26"/>
        <v>8.5572893750953494</v>
      </c>
      <c r="S894" t="e">
        <f t="shared" si="27"/>
        <v>#N/A</v>
      </c>
      <c r="T894" t="e">
        <f t="shared" si="27"/>
        <v>#N/A</v>
      </c>
    </row>
    <row r="895" spans="1:20">
      <c r="A895">
        <v>3.59775</v>
      </c>
      <c r="B895">
        <v>58.562800000000003</v>
      </c>
      <c r="C895">
        <v>4278.2</v>
      </c>
      <c r="D895">
        <v>73.569699999999997</v>
      </c>
      <c r="E895">
        <v>16.2776</v>
      </c>
      <c r="F895">
        <v>3801.57</v>
      </c>
      <c r="G895">
        <v>2534.38</v>
      </c>
      <c r="H895">
        <v>8.5572700000000008</v>
      </c>
      <c r="I895">
        <v>4.9974100000000004</v>
      </c>
      <c r="J895">
        <v>0.47505700000000001</v>
      </c>
      <c r="K895">
        <v>894</v>
      </c>
      <c r="L895">
        <v>894</v>
      </c>
      <c r="M895">
        <v>4.4650000000000002E-2</v>
      </c>
      <c r="N895">
        <v>0</v>
      </c>
      <c r="O895">
        <v>0</v>
      </c>
      <c r="P895">
        <f t="shared" si="26"/>
        <v>8.5572893750953494</v>
      </c>
      <c r="S895" t="e">
        <f t="shared" si="27"/>
        <v>#N/A</v>
      </c>
      <c r="T895" t="e">
        <f t="shared" si="27"/>
        <v>#N/A</v>
      </c>
    </row>
    <row r="896" spans="1:20">
      <c r="A896">
        <v>3.5986099999999999</v>
      </c>
      <c r="B896">
        <v>58.5563</v>
      </c>
      <c r="C896">
        <v>4278.91</v>
      </c>
      <c r="D896">
        <v>73.569599999999994</v>
      </c>
      <c r="E896">
        <v>16.271899999999999</v>
      </c>
      <c r="F896">
        <v>3802.5</v>
      </c>
      <c r="G896">
        <v>2535</v>
      </c>
      <c r="H896">
        <v>8.5573099999999993</v>
      </c>
      <c r="I896">
        <v>4.99742</v>
      </c>
      <c r="J896">
        <v>0.47488999999999998</v>
      </c>
      <c r="K896">
        <v>895</v>
      </c>
      <c r="L896">
        <v>895</v>
      </c>
      <c r="M896">
        <v>4.4699999999999997E-2</v>
      </c>
      <c r="N896">
        <v>0</v>
      </c>
      <c r="O896">
        <v>0</v>
      </c>
      <c r="P896">
        <f t="shared" si="26"/>
        <v>8.5572864672087707</v>
      </c>
      <c r="S896" t="e">
        <f t="shared" si="27"/>
        <v>#N/A</v>
      </c>
      <c r="T896" t="e">
        <f t="shared" si="27"/>
        <v>#N/A</v>
      </c>
    </row>
    <row r="897" spans="1:20">
      <c r="A897">
        <v>3.5977600000000001</v>
      </c>
      <c r="B897">
        <v>58.5627</v>
      </c>
      <c r="C897">
        <v>4278.21</v>
      </c>
      <c r="D897">
        <v>73.569599999999994</v>
      </c>
      <c r="E897">
        <v>16.2775</v>
      </c>
      <c r="F897">
        <v>3801.58</v>
      </c>
      <c r="G897">
        <v>2534.39</v>
      </c>
      <c r="H897">
        <v>8.5572700000000008</v>
      </c>
      <c r="I897">
        <v>4.9974100000000004</v>
      </c>
      <c r="J897">
        <v>0.47505500000000001</v>
      </c>
      <c r="K897">
        <v>896</v>
      </c>
      <c r="L897">
        <v>896</v>
      </c>
      <c r="M897">
        <v>4.4749999999999998E-2</v>
      </c>
      <c r="N897">
        <v>0</v>
      </c>
      <c r="O897">
        <v>0</v>
      </c>
      <c r="P897">
        <f t="shared" si="26"/>
        <v>8.5572864672087707</v>
      </c>
      <c r="S897" t="e">
        <f t="shared" si="27"/>
        <v>#N/A</v>
      </c>
      <c r="T897" t="e">
        <f t="shared" si="27"/>
        <v>#N/A</v>
      </c>
    </row>
    <row r="898" spans="1:20">
      <c r="A898">
        <v>3.5985900000000002</v>
      </c>
      <c r="B898">
        <v>58.5565</v>
      </c>
      <c r="C898">
        <v>4278.8900000000003</v>
      </c>
      <c r="D898">
        <v>73.569599999999994</v>
      </c>
      <c r="E898">
        <v>16.272099999999998</v>
      </c>
      <c r="F898">
        <v>3802.48</v>
      </c>
      <c r="G898">
        <v>2534.98</v>
      </c>
      <c r="H898">
        <v>8.5572999999999997</v>
      </c>
      <c r="I898">
        <v>4.99742</v>
      </c>
      <c r="J898">
        <v>0.47489399999999998</v>
      </c>
      <c r="K898">
        <v>897</v>
      </c>
      <c r="L898">
        <v>897</v>
      </c>
      <c r="M898">
        <v>4.48E-2</v>
      </c>
      <c r="N898">
        <v>0</v>
      </c>
      <c r="O898">
        <v>0</v>
      </c>
      <c r="P898">
        <f t="shared" si="26"/>
        <v>8.5572864672087707</v>
      </c>
      <c r="S898" t="e">
        <f t="shared" si="27"/>
        <v>#N/A</v>
      </c>
      <c r="T898" t="e">
        <f t="shared" si="27"/>
        <v>#N/A</v>
      </c>
    </row>
    <row r="899" spans="1:20">
      <c r="A899">
        <v>3.5977700000000001</v>
      </c>
      <c r="B899">
        <v>58.562600000000003</v>
      </c>
      <c r="C899">
        <v>4278.21</v>
      </c>
      <c r="D899">
        <v>73.569500000000005</v>
      </c>
      <c r="E899">
        <v>16.2775</v>
      </c>
      <c r="F899">
        <v>3801.59</v>
      </c>
      <c r="G899">
        <v>2534.39</v>
      </c>
      <c r="H899">
        <v>8.5572599999999994</v>
      </c>
      <c r="I899">
        <v>4.9974100000000004</v>
      </c>
      <c r="J899">
        <v>0.475053</v>
      </c>
      <c r="K899">
        <v>898</v>
      </c>
      <c r="L899">
        <v>898</v>
      </c>
      <c r="M899">
        <v>4.4850000000000001E-2</v>
      </c>
      <c r="N899">
        <v>0</v>
      </c>
      <c r="O899">
        <v>0</v>
      </c>
      <c r="P899">
        <f t="shared" ref="P899:P962" si="28">(D899/0.01372)^(1/4)</f>
        <v>8.5572835593192256</v>
      </c>
      <c r="S899" t="e">
        <f t="shared" ref="S899:T962" si="29">IF(MOD(ROW(),43)=0,H899,NA())</f>
        <v>#N/A</v>
      </c>
      <c r="T899" t="e">
        <f t="shared" si="29"/>
        <v>#N/A</v>
      </c>
    </row>
    <row r="900" spans="1:20">
      <c r="A900">
        <v>3.5985800000000001</v>
      </c>
      <c r="B900">
        <v>58.556699999999999</v>
      </c>
      <c r="C900">
        <v>4278.88</v>
      </c>
      <c r="D900">
        <v>73.569500000000005</v>
      </c>
      <c r="E900">
        <v>16.272200000000002</v>
      </c>
      <c r="F900">
        <v>3802.45</v>
      </c>
      <c r="G900">
        <v>2534.9699999999998</v>
      </c>
      <c r="H900">
        <v>8.5572999999999997</v>
      </c>
      <c r="I900">
        <v>4.99742</v>
      </c>
      <c r="J900">
        <v>0.47489799999999999</v>
      </c>
      <c r="K900">
        <v>899</v>
      </c>
      <c r="L900">
        <v>899</v>
      </c>
      <c r="M900">
        <v>4.4900000000000002E-2</v>
      </c>
      <c r="N900">
        <v>0</v>
      </c>
      <c r="O900">
        <v>0</v>
      </c>
      <c r="P900">
        <f t="shared" si="28"/>
        <v>8.5572835593192256</v>
      </c>
      <c r="S900" t="e">
        <f t="shared" si="29"/>
        <v>#N/A</v>
      </c>
      <c r="T900" t="e">
        <f t="shared" si="29"/>
        <v>#N/A</v>
      </c>
    </row>
    <row r="901" spans="1:20">
      <c r="A901">
        <v>3.5977800000000002</v>
      </c>
      <c r="B901">
        <v>58.5625</v>
      </c>
      <c r="C901">
        <v>4278.22</v>
      </c>
      <c r="D901">
        <v>73.569500000000005</v>
      </c>
      <c r="E901">
        <v>16.2774</v>
      </c>
      <c r="F901">
        <v>3801.59</v>
      </c>
      <c r="G901">
        <v>2534.4</v>
      </c>
      <c r="H901">
        <v>8.5572599999999994</v>
      </c>
      <c r="I901">
        <v>4.9974100000000004</v>
      </c>
      <c r="J901">
        <v>0.475051</v>
      </c>
      <c r="K901">
        <v>900</v>
      </c>
      <c r="L901">
        <v>900</v>
      </c>
      <c r="M901">
        <v>4.4949999999999997E-2</v>
      </c>
      <c r="N901">
        <v>0</v>
      </c>
      <c r="O901">
        <v>0</v>
      </c>
      <c r="P901">
        <f t="shared" si="28"/>
        <v>8.5572835593192256</v>
      </c>
      <c r="S901" t="e">
        <f t="shared" si="29"/>
        <v>#N/A</v>
      </c>
      <c r="T901" t="e">
        <f t="shared" si="29"/>
        <v>#N/A</v>
      </c>
    </row>
    <row r="902" spans="1:20">
      <c r="A902">
        <v>3.59856</v>
      </c>
      <c r="B902">
        <v>58.556899999999999</v>
      </c>
      <c r="C902">
        <v>4278.8599999999997</v>
      </c>
      <c r="D902">
        <v>73.569400000000002</v>
      </c>
      <c r="E902">
        <v>16.272300000000001</v>
      </c>
      <c r="F902">
        <v>3802.43</v>
      </c>
      <c r="G902">
        <v>2534.96</v>
      </c>
      <c r="H902">
        <v>8.5572999999999997</v>
      </c>
      <c r="I902">
        <v>4.99742</v>
      </c>
      <c r="J902">
        <v>0.47490199999999999</v>
      </c>
      <c r="K902">
        <v>901</v>
      </c>
      <c r="L902">
        <v>901</v>
      </c>
      <c r="M902">
        <v>4.4999999999999998E-2</v>
      </c>
      <c r="N902">
        <v>0</v>
      </c>
      <c r="O902">
        <v>0</v>
      </c>
      <c r="P902">
        <f t="shared" si="28"/>
        <v>8.5572806514267139</v>
      </c>
      <c r="S902" t="e">
        <f t="shared" si="29"/>
        <v>#N/A</v>
      </c>
      <c r="T902" t="e">
        <f t="shared" si="29"/>
        <v>#N/A</v>
      </c>
    </row>
    <row r="903" spans="1:20">
      <c r="A903">
        <v>3.5977800000000002</v>
      </c>
      <c r="B903">
        <v>58.562399999999997</v>
      </c>
      <c r="C903">
        <v>4278.22</v>
      </c>
      <c r="D903">
        <v>73.569400000000002</v>
      </c>
      <c r="E903">
        <v>16.2773</v>
      </c>
      <c r="F903">
        <v>3801.6</v>
      </c>
      <c r="G903">
        <v>2534.4</v>
      </c>
      <c r="H903">
        <v>8.5572599999999994</v>
      </c>
      <c r="I903">
        <v>4.9974100000000004</v>
      </c>
      <c r="J903">
        <v>0.47504999999999997</v>
      </c>
      <c r="K903">
        <v>902</v>
      </c>
      <c r="L903">
        <v>902</v>
      </c>
      <c r="M903">
        <v>4.505E-2</v>
      </c>
      <c r="N903">
        <v>0</v>
      </c>
      <c r="O903">
        <v>0</v>
      </c>
      <c r="P903">
        <f t="shared" si="28"/>
        <v>8.5572806514267139</v>
      </c>
      <c r="S903">
        <f t="shared" si="29"/>
        <v>8.5572599999999994</v>
      </c>
      <c r="T903">
        <f t="shared" si="29"/>
        <v>4.9974100000000004</v>
      </c>
    </row>
    <row r="904" spans="1:20">
      <c r="A904">
        <v>3.5985399999999998</v>
      </c>
      <c r="B904">
        <v>58.557000000000002</v>
      </c>
      <c r="C904">
        <v>4278.8500000000004</v>
      </c>
      <c r="D904">
        <v>73.569299999999998</v>
      </c>
      <c r="E904">
        <v>16.272400000000001</v>
      </c>
      <c r="F904">
        <v>3802.41</v>
      </c>
      <c r="G904">
        <v>2534.94</v>
      </c>
      <c r="H904">
        <v>8.5572900000000001</v>
      </c>
      <c r="I904">
        <v>4.99742</v>
      </c>
      <c r="J904">
        <v>0.47490599999999999</v>
      </c>
      <c r="K904">
        <v>903</v>
      </c>
      <c r="L904">
        <v>903</v>
      </c>
      <c r="M904">
        <v>4.5100000000000001E-2</v>
      </c>
      <c r="N904">
        <v>0</v>
      </c>
      <c r="O904">
        <v>0</v>
      </c>
      <c r="P904">
        <f t="shared" si="28"/>
        <v>8.5572777435312375</v>
      </c>
      <c r="S904" t="e">
        <f t="shared" si="29"/>
        <v>#N/A</v>
      </c>
      <c r="T904" t="e">
        <f t="shared" si="29"/>
        <v>#N/A</v>
      </c>
    </row>
    <row r="905" spans="1:20">
      <c r="A905">
        <v>3.5977899999999998</v>
      </c>
      <c r="B905">
        <v>58.5623</v>
      </c>
      <c r="C905">
        <v>4278.22</v>
      </c>
      <c r="D905">
        <v>73.569299999999998</v>
      </c>
      <c r="E905">
        <v>16.2773</v>
      </c>
      <c r="F905">
        <v>3801.6</v>
      </c>
      <c r="G905">
        <v>2534.4</v>
      </c>
      <c r="H905">
        <v>8.5572599999999994</v>
      </c>
      <c r="I905">
        <v>4.9974100000000004</v>
      </c>
      <c r="J905">
        <v>0.47504800000000003</v>
      </c>
      <c r="K905">
        <v>904</v>
      </c>
      <c r="L905">
        <v>904</v>
      </c>
      <c r="M905">
        <v>4.5150000000000003E-2</v>
      </c>
      <c r="N905">
        <v>0</v>
      </c>
      <c r="O905">
        <v>0</v>
      </c>
      <c r="P905">
        <f t="shared" si="28"/>
        <v>8.5572777435312375</v>
      </c>
      <c r="S905" t="e">
        <f t="shared" si="29"/>
        <v>#N/A</v>
      </c>
      <c r="T905" t="e">
        <f t="shared" si="29"/>
        <v>#N/A</v>
      </c>
    </row>
    <row r="906" spans="1:20">
      <c r="A906">
        <v>3.5985200000000002</v>
      </c>
      <c r="B906">
        <v>58.557200000000002</v>
      </c>
      <c r="C906">
        <v>4278.83</v>
      </c>
      <c r="D906">
        <v>73.569299999999998</v>
      </c>
      <c r="E906">
        <v>16.272600000000001</v>
      </c>
      <c r="F906">
        <v>3802.4</v>
      </c>
      <c r="G906">
        <v>2534.9299999999998</v>
      </c>
      <c r="H906">
        <v>8.5572900000000001</v>
      </c>
      <c r="I906">
        <v>4.99742</v>
      </c>
      <c r="J906">
        <v>0.47490900000000003</v>
      </c>
      <c r="K906">
        <v>905</v>
      </c>
      <c r="L906">
        <v>905</v>
      </c>
      <c r="M906">
        <v>4.5199999999999997E-2</v>
      </c>
      <c r="N906">
        <v>0</v>
      </c>
      <c r="O906">
        <v>0</v>
      </c>
      <c r="P906">
        <f t="shared" si="28"/>
        <v>8.5572777435312375</v>
      </c>
      <c r="S906" t="e">
        <f t="shared" si="29"/>
        <v>#N/A</v>
      </c>
      <c r="T906" t="e">
        <f t="shared" si="29"/>
        <v>#N/A</v>
      </c>
    </row>
    <row r="907" spans="1:20">
      <c r="A907">
        <v>3.5977899999999998</v>
      </c>
      <c r="B907">
        <v>58.562199999999997</v>
      </c>
      <c r="C907">
        <v>4278.22</v>
      </c>
      <c r="D907">
        <v>73.569199999999995</v>
      </c>
      <c r="E907">
        <v>16.2773</v>
      </c>
      <c r="F907">
        <v>3801.61</v>
      </c>
      <c r="G907">
        <v>2534.41</v>
      </c>
      <c r="H907">
        <v>8.5572599999999994</v>
      </c>
      <c r="I907">
        <v>4.9974100000000004</v>
      </c>
      <c r="J907">
        <v>0.475047</v>
      </c>
      <c r="K907">
        <v>906</v>
      </c>
      <c r="L907">
        <v>906</v>
      </c>
      <c r="M907">
        <v>4.5249999999999999E-2</v>
      </c>
      <c r="N907">
        <v>0</v>
      </c>
      <c r="O907">
        <v>0</v>
      </c>
      <c r="P907">
        <f t="shared" si="28"/>
        <v>8.5572748356328017</v>
      </c>
      <c r="S907" t="e">
        <f t="shared" si="29"/>
        <v>#N/A</v>
      </c>
      <c r="T907" t="e">
        <f t="shared" si="29"/>
        <v>#N/A</v>
      </c>
    </row>
    <row r="908" spans="1:20">
      <c r="A908">
        <v>3.5985100000000001</v>
      </c>
      <c r="B908">
        <v>58.557400000000001</v>
      </c>
      <c r="C908">
        <v>4278.82</v>
      </c>
      <c r="D908">
        <v>73.569199999999995</v>
      </c>
      <c r="E908">
        <v>16.2727</v>
      </c>
      <c r="F908">
        <v>3802.38</v>
      </c>
      <c r="G908">
        <v>2534.92</v>
      </c>
      <c r="H908">
        <v>8.5572900000000001</v>
      </c>
      <c r="I908">
        <v>4.99742</v>
      </c>
      <c r="J908">
        <v>0.47491299999999997</v>
      </c>
      <c r="K908">
        <v>907</v>
      </c>
      <c r="L908">
        <v>907</v>
      </c>
      <c r="M908">
        <v>4.53E-2</v>
      </c>
      <c r="N908">
        <v>0</v>
      </c>
      <c r="O908">
        <v>0</v>
      </c>
      <c r="P908">
        <f t="shared" si="28"/>
        <v>8.5572748356328017</v>
      </c>
      <c r="S908" t="e">
        <f t="shared" si="29"/>
        <v>#N/A</v>
      </c>
      <c r="T908" t="e">
        <f t="shared" si="29"/>
        <v>#N/A</v>
      </c>
    </row>
    <row r="909" spans="1:20">
      <c r="A909">
        <v>3.5977899999999998</v>
      </c>
      <c r="B909">
        <v>58.562100000000001</v>
      </c>
      <c r="C909">
        <v>4278.22</v>
      </c>
      <c r="D909">
        <v>73.569199999999995</v>
      </c>
      <c r="E909">
        <v>16.277200000000001</v>
      </c>
      <c r="F909">
        <v>3801.61</v>
      </c>
      <c r="G909">
        <v>2534.41</v>
      </c>
      <c r="H909">
        <v>8.5572599999999994</v>
      </c>
      <c r="I909">
        <v>4.9974100000000004</v>
      </c>
      <c r="J909">
        <v>0.47504600000000002</v>
      </c>
      <c r="K909">
        <v>908</v>
      </c>
      <c r="L909">
        <v>908</v>
      </c>
      <c r="M909">
        <v>4.5350000000000001E-2</v>
      </c>
      <c r="N909">
        <v>0</v>
      </c>
      <c r="O909">
        <v>0</v>
      </c>
      <c r="P909">
        <f t="shared" si="28"/>
        <v>8.5572748356328017</v>
      </c>
      <c r="S909" t="e">
        <f t="shared" si="29"/>
        <v>#N/A</v>
      </c>
      <c r="T909" t="e">
        <f t="shared" si="29"/>
        <v>#N/A</v>
      </c>
    </row>
    <row r="910" spans="1:20">
      <c r="A910">
        <v>3.59849</v>
      </c>
      <c r="B910">
        <v>58.557499999999997</v>
      </c>
      <c r="C910">
        <v>4278.8100000000004</v>
      </c>
      <c r="D910">
        <v>73.569100000000006</v>
      </c>
      <c r="E910">
        <v>16.2728</v>
      </c>
      <c r="F910">
        <v>3802.36</v>
      </c>
      <c r="G910">
        <v>2534.91</v>
      </c>
      <c r="H910">
        <v>8.5572800000000004</v>
      </c>
      <c r="I910">
        <v>4.99742</v>
      </c>
      <c r="J910">
        <v>0.474916</v>
      </c>
      <c r="K910">
        <v>909</v>
      </c>
      <c r="L910">
        <v>909</v>
      </c>
      <c r="M910">
        <v>4.5400000000000003E-2</v>
      </c>
      <c r="N910">
        <v>0</v>
      </c>
      <c r="O910">
        <v>0</v>
      </c>
      <c r="P910">
        <f t="shared" si="28"/>
        <v>8.5572719277313976</v>
      </c>
      <c r="S910" t="e">
        <f t="shared" si="29"/>
        <v>#N/A</v>
      </c>
      <c r="T910" t="e">
        <f t="shared" si="29"/>
        <v>#N/A</v>
      </c>
    </row>
    <row r="911" spans="1:20">
      <c r="A911">
        <v>3.5977999999999999</v>
      </c>
      <c r="B911">
        <v>58.561999999999998</v>
      </c>
      <c r="C911">
        <v>4278.2299999999996</v>
      </c>
      <c r="D911">
        <v>73.569100000000006</v>
      </c>
      <c r="E911">
        <v>16.277200000000001</v>
      </c>
      <c r="F911">
        <v>3801.61</v>
      </c>
      <c r="G911">
        <v>2534.41</v>
      </c>
      <c r="H911">
        <v>8.5572599999999994</v>
      </c>
      <c r="I911">
        <v>4.9974100000000004</v>
      </c>
      <c r="J911">
        <v>0.475045</v>
      </c>
      <c r="K911">
        <v>910</v>
      </c>
      <c r="L911">
        <v>910</v>
      </c>
      <c r="M911">
        <v>4.5449999999999997E-2</v>
      </c>
      <c r="N911">
        <v>0</v>
      </c>
      <c r="O911">
        <v>0</v>
      </c>
      <c r="P911">
        <f t="shared" si="28"/>
        <v>8.5572719277313976</v>
      </c>
      <c r="S911" t="e">
        <f t="shared" si="29"/>
        <v>#N/A</v>
      </c>
      <c r="T911" t="e">
        <f t="shared" si="29"/>
        <v>#N/A</v>
      </c>
    </row>
    <row r="912" spans="1:20">
      <c r="A912">
        <v>3.5984799999999999</v>
      </c>
      <c r="B912">
        <v>58.557699999999997</v>
      </c>
      <c r="C912">
        <v>4278.79</v>
      </c>
      <c r="D912">
        <v>73.569100000000006</v>
      </c>
      <c r="E912">
        <v>16.2729</v>
      </c>
      <c r="F912">
        <v>3802.34</v>
      </c>
      <c r="G912">
        <v>2534.89</v>
      </c>
      <c r="H912">
        <v>8.5572800000000004</v>
      </c>
      <c r="I912">
        <v>4.99742</v>
      </c>
      <c r="J912">
        <v>0.47492000000000001</v>
      </c>
      <c r="K912">
        <v>911</v>
      </c>
      <c r="L912">
        <v>911</v>
      </c>
      <c r="M912">
        <v>4.5499999999999999E-2</v>
      </c>
      <c r="N912">
        <v>0</v>
      </c>
      <c r="O912">
        <v>0</v>
      </c>
      <c r="P912">
        <f t="shared" si="28"/>
        <v>8.5572719277313976</v>
      </c>
      <c r="S912" t="e">
        <f t="shared" si="29"/>
        <v>#N/A</v>
      </c>
      <c r="T912" t="e">
        <f t="shared" si="29"/>
        <v>#N/A</v>
      </c>
    </row>
    <row r="913" spans="1:20">
      <c r="A913">
        <v>3.5977999999999999</v>
      </c>
      <c r="B913">
        <v>58.561999999999998</v>
      </c>
      <c r="C913">
        <v>4278.2299999999996</v>
      </c>
      <c r="D913">
        <v>73.569000000000003</v>
      </c>
      <c r="E913">
        <v>16.277200000000001</v>
      </c>
      <c r="F913">
        <v>3801.61</v>
      </c>
      <c r="G913">
        <v>2534.41</v>
      </c>
      <c r="H913">
        <v>8.5572599999999994</v>
      </c>
      <c r="I913">
        <v>4.9974100000000004</v>
      </c>
      <c r="J913">
        <v>0.475045</v>
      </c>
      <c r="K913">
        <v>912</v>
      </c>
      <c r="L913">
        <v>912</v>
      </c>
      <c r="M913">
        <v>4.555E-2</v>
      </c>
      <c r="N913">
        <v>0</v>
      </c>
      <c r="O913">
        <v>0</v>
      </c>
      <c r="P913">
        <f t="shared" si="28"/>
        <v>8.5572690198270287</v>
      </c>
      <c r="S913" t="e">
        <f t="shared" si="29"/>
        <v>#N/A</v>
      </c>
      <c r="T913" t="e">
        <f t="shared" si="29"/>
        <v>#N/A</v>
      </c>
    </row>
    <row r="914" spans="1:20">
      <c r="A914">
        <v>3.5984600000000002</v>
      </c>
      <c r="B914">
        <v>58.5578</v>
      </c>
      <c r="C914">
        <v>4278.78</v>
      </c>
      <c r="D914">
        <v>73.569000000000003</v>
      </c>
      <c r="E914">
        <v>16.273</v>
      </c>
      <c r="F914">
        <v>3802.32</v>
      </c>
      <c r="G914">
        <v>2534.88</v>
      </c>
      <c r="H914">
        <v>8.5572800000000004</v>
      </c>
      <c r="I914">
        <v>4.9974100000000004</v>
      </c>
      <c r="J914">
        <v>0.47492299999999998</v>
      </c>
      <c r="K914">
        <v>913</v>
      </c>
      <c r="L914">
        <v>913</v>
      </c>
      <c r="M914">
        <v>4.5600000000000002E-2</v>
      </c>
      <c r="N914">
        <v>0</v>
      </c>
      <c r="O914">
        <v>0</v>
      </c>
      <c r="P914">
        <f t="shared" si="28"/>
        <v>8.5572690198270287</v>
      </c>
      <c r="S914" t="e">
        <f t="shared" si="29"/>
        <v>#N/A</v>
      </c>
      <c r="T914" t="e">
        <f t="shared" si="29"/>
        <v>#N/A</v>
      </c>
    </row>
    <row r="915" spans="1:20">
      <c r="A915">
        <v>3.5977999999999999</v>
      </c>
      <c r="B915">
        <v>58.561900000000001</v>
      </c>
      <c r="C915">
        <v>4278.2299999999996</v>
      </c>
      <c r="D915">
        <v>73.569000000000003</v>
      </c>
      <c r="E915">
        <v>16.277100000000001</v>
      </c>
      <c r="F915">
        <v>3801.62</v>
      </c>
      <c r="G915">
        <v>2534.41</v>
      </c>
      <c r="H915">
        <v>8.5572499999999998</v>
      </c>
      <c r="I915">
        <v>4.9974100000000004</v>
      </c>
      <c r="J915">
        <v>0.47504400000000002</v>
      </c>
      <c r="K915">
        <v>914</v>
      </c>
      <c r="L915">
        <v>914</v>
      </c>
      <c r="M915">
        <v>4.5650000000000003E-2</v>
      </c>
      <c r="N915">
        <v>0</v>
      </c>
      <c r="O915">
        <v>0</v>
      </c>
      <c r="P915">
        <f t="shared" si="28"/>
        <v>8.5572690198270287</v>
      </c>
      <c r="S915" t="e">
        <f t="shared" si="29"/>
        <v>#N/A</v>
      </c>
      <c r="T915" t="e">
        <f t="shared" si="29"/>
        <v>#N/A</v>
      </c>
    </row>
    <row r="916" spans="1:20">
      <c r="A916">
        <v>3.5984500000000001</v>
      </c>
      <c r="B916">
        <v>58.557899999999997</v>
      </c>
      <c r="C916">
        <v>4278.7700000000004</v>
      </c>
      <c r="D916">
        <v>73.568899999999999</v>
      </c>
      <c r="E916">
        <v>16.273099999999999</v>
      </c>
      <c r="F916">
        <v>3802.31</v>
      </c>
      <c r="G916">
        <v>2534.87</v>
      </c>
      <c r="H916">
        <v>8.5572800000000004</v>
      </c>
      <c r="I916">
        <v>4.9974100000000004</v>
      </c>
      <c r="J916">
        <v>0.47492600000000001</v>
      </c>
      <c r="K916">
        <v>915</v>
      </c>
      <c r="L916">
        <v>915</v>
      </c>
      <c r="M916">
        <v>4.5699999999999998E-2</v>
      </c>
      <c r="N916">
        <v>0</v>
      </c>
      <c r="O916">
        <v>0</v>
      </c>
      <c r="P916">
        <f t="shared" si="28"/>
        <v>8.5572661119196969</v>
      </c>
      <c r="S916" t="e">
        <f t="shared" si="29"/>
        <v>#N/A</v>
      </c>
      <c r="T916" t="e">
        <f t="shared" si="29"/>
        <v>#N/A</v>
      </c>
    </row>
    <row r="917" spans="1:20">
      <c r="A917">
        <v>3.5977999999999999</v>
      </c>
      <c r="B917">
        <v>58.561900000000001</v>
      </c>
      <c r="C917">
        <v>4278.22</v>
      </c>
      <c r="D917">
        <v>73.568899999999999</v>
      </c>
      <c r="E917">
        <v>16.277100000000001</v>
      </c>
      <c r="F917">
        <v>3801.62</v>
      </c>
      <c r="G917">
        <v>2534.41</v>
      </c>
      <c r="H917">
        <v>8.5572499999999998</v>
      </c>
      <c r="I917">
        <v>4.9974100000000004</v>
      </c>
      <c r="J917">
        <v>0.47504299999999999</v>
      </c>
      <c r="K917">
        <v>916</v>
      </c>
      <c r="L917">
        <v>916</v>
      </c>
      <c r="M917">
        <v>4.5749999999999999E-2</v>
      </c>
      <c r="N917">
        <v>0</v>
      </c>
      <c r="O917">
        <v>0</v>
      </c>
      <c r="P917">
        <f t="shared" si="28"/>
        <v>8.5572661119196969</v>
      </c>
      <c r="S917" t="e">
        <f t="shared" si="29"/>
        <v>#N/A</v>
      </c>
      <c r="T917" t="e">
        <f t="shared" si="29"/>
        <v>#N/A</v>
      </c>
    </row>
    <row r="918" spans="1:20">
      <c r="A918">
        <v>3.59843</v>
      </c>
      <c r="B918">
        <v>58.558100000000003</v>
      </c>
      <c r="C918">
        <v>4278.75</v>
      </c>
      <c r="D918">
        <v>73.568899999999999</v>
      </c>
      <c r="E918">
        <v>16.273199999999999</v>
      </c>
      <c r="F918">
        <v>3802.29</v>
      </c>
      <c r="G918">
        <v>2534.86</v>
      </c>
      <c r="H918">
        <v>8.5572700000000008</v>
      </c>
      <c r="I918">
        <v>4.9974100000000004</v>
      </c>
      <c r="J918">
        <v>0.47492899999999999</v>
      </c>
      <c r="K918">
        <v>917</v>
      </c>
      <c r="L918">
        <v>917</v>
      </c>
      <c r="M918">
        <v>4.58E-2</v>
      </c>
      <c r="N918">
        <v>0</v>
      </c>
      <c r="O918">
        <v>0</v>
      </c>
      <c r="P918">
        <f t="shared" si="28"/>
        <v>8.5572661119196969</v>
      </c>
      <c r="S918" t="e">
        <f t="shared" si="29"/>
        <v>#N/A</v>
      </c>
      <c r="T918" t="e">
        <f t="shared" si="29"/>
        <v>#N/A</v>
      </c>
    </row>
    <row r="919" spans="1:20">
      <c r="A919">
        <v>3.5977999999999999</v>
      </c>
      <c r="B919">
        <v>58.561799999999998</v>
      </c>
      <c r="C919">
        <v>4278.22</v>
      </c>
      <c r="D919">
        <v>73.568799999999996</v>
      </c>
      <c r="E919">
        <v>16.277100000000001</v>
      </c>
      <c r="F919">
        <v>3801.62</v>
      </c>
      <c r="G919">
        <v>2534.41</v>
      </c>
      <c r="H919">
        <v>8.5572499999999998</v>
      </c>
      <c r="I919">
        <v>4.9974100000000004</v>
      </c>
      <c r="J919">
        <v>0.47504299999999999</v>
      </c>
      <c r="K919">
        <v>918</v>
      </c>
      <c r="L919">
        <v>918</v>
      </c>
      <c r="M919">
        <v>4.5850000000000002E-2</v>
      </c>
      <c r="N919">
        <v>0</v>
      </c>
      <c r="O919">
        <v>0</v>
      </c>
      <c r="P919">
        <f t="shared" si="28"/>
        <v>8.5572632040094003</v>
      </c>
      <c r="S919" t="e">
        <f t="shared" si="29"/>
        <v>#N/A</v>
      </c>
      <c r="T919" t="e">
        <f t="shared" si="29"/>
        <v>#N/A</v>
      </c>
    </row>
    <row r="920" spans="1:20">
      <c r="A920">
        <v>3.59842</v>
      </c>
      <c r="B920">
        <v>58.558199999999999</v>
      </c>
      <c r="C920">
        <v>4278.74</v>
      </c>
      <c r="D920">
        <v>73.568799999999996</v>
      </c>
      <c r="E920">
        <v>16.273299999999999</v>
      </c>
      <c r="F920">
        <v>3802.27</v>
      </c>
      <c r="G920">
        <v>2534.85</v>
      </c>
      <c r="H920">
        <v>8.5572700000000008</v>
      </c>
      <c r="I920">
        <v>4.9974100000000004</v>
      </c>
      <c r="J920">
        <v>0.47493200000000002</v>
      </c>
      <c r="K920">
        <v>919</v>
      </c>
      <c r="L920">
        <v>919</v>
      </c>
      <c r="M920">
        <v>4.5900000000000003E-2</v>
      </c>
      <c r="N920">
        <v>0</v>
      </c>
      <c r="O920">
        <v>0</v>
      </c>
      <c r="P920">
        <f t="shared" si="28"/>
        <v>8.5572632040094003</v>
      </c>
      <c r="S920" t="e">
        <f t="shared" si="29"/>
        <v>#N/A</v>
      </c>
      <c r="T920" t="e">
        <f t="shared" si="29"/>
        <v>#N/A</v>
      </c>
    </row>
    <row r="921" spans="1:20">
      <c r="A921">
        <v>3.5977999999999999</v>
      </c>
      <c r="B921">
        <v>58.561799999999998</v>
      </c>
      <c r="C921">
        <v>4278.22</v>
      </c>
      <c r="D921">
        <v>73.568799999999996</v>
      </c>
      <c r="E921">
        <v>16.277100000000001</v>
      </c>
      <c r="F921">
        <v>3801.62</v>
      </c>
      <c r="G921">
        <v>2534.41</v>
      </c>
      <c r="H921">
        <v>8.5572499999999998</v>
      </c>
      <c r="I921">
        <v>4.9974100000000004</v>
      </c>
      <c r="J921">
        <v>0.47504299999999999</v>
      </c>
      <c r="K921">
        <v>920</v>
      </c>
      <c r="L921">
        <v>920</v>
      </c>
      <c r="M921">
        <v>4.5949999999999998E-2</v>
      </c>
      <c r="N921">
        <v>0</v>
      </c>
      <c r="O921">
        <v>0</v>
      </c>
      <c r="P921">
        <f t="shared" si="28"/>
        <v>8.5572632040094003</v>
      </c>
      <c r="S921" t="e">
        <f t="shared" si="29"/>
        <v>#N/A</v>
      </c>
      <c r="T921" t="e">
        <f t="shared" si="29"/>
        <v>#N/A</v>
      </c>
    </row>
    <row r="922" spans="1:20">
      <c r="A922">
        <v>3.5983999999999998</v>
      </c>
      <c r="B922">
        <v>58.558300000000003</v>
      </c>
      <c r="C922">
        <v>4278.7299999999996</v>
      </c>
      <c r="D922">
        <v>73.568700000000007</v>
      </c>
      <c r="E922">
        <v>16.273399999999999</v>
      </c>
      <c r="F922">
        <v>3802.26</v>
      </c>
      <c r="G922">
        <v>2534.84</v>
      </c>
      <c r="H922">
        <v>8.5572700000000008</v>
      </c>
      <c r="I922">
        <v>4.9974100000000004</v>
      </c>
      <c r="J922">
        <v>0.474935</v>
      </c>
      <c r="K922">
        <v>921</v>
      </c>
      <c r="L922">
        <v>921</v>
      </c>
      <c r="M922">
        <v>4.5999999999999999E-2</v>
      </c>
      <c r="N922">
        <v>0</v>
      </c>
      <c r="O922">
        <v>0</v>
      </c>
      <c r="P922">
        <f t="shared" si="28"/>
        <v>8.5572602960961373</v>
      </c>
      <c r="S922" t="e">
        <f t="shared" si="29"/>
        <v>#N/A</v>
      </c>
      <c r="T922" t="e">
        <f t="shared" si="29"/>
        <v>#N/A</v>
      </c>
    </row>
    <row r="923" spans="1:20">
      <c r="A923">
        <v>3.5977999999999999</v>
      </c>
      <c r="B923">
        <v>58.561700000000002</v>
      </c>
      <c r="C923">
        <v>4278.22</v>
      </c>
      <c r="D923">
        <v>73.568700000000007</v>
      </c>
      <c r="E923">
        <v>16.277100000000001</v>
      </c>
      <c r="F923">
        <v>3801.62</v>
      </c>
      <c r="G923">
        <v>2534.41</v>
      </c>
      <c r="H923">
        <v>8.5572499999999998</v>
      </c>
      <c r="I923">
        <v>4.9974100000000004</v>
      </c>
      <c r="J923">
        <v>0.47504200000000002</v>
      </c>
      <c r="K923">
        <v>922</v>
      </c>
      <c r="L923">
        <v>922</v>
      </c>
      <c r="M923">
        <v>4.6050000000000001E-2</v>
      </c>
      <c r="N923">
        <v>0</v>
      </c>
      <c r="O923">
        <v>0</v>
      </c>
      <c r="P923">
        <f t="shared" si="28"/>
        <v>8.5572602960961373</v>
      </c>
      <c r="S923" t="e">
        <f t="shared" si="29"/>
        <v>#N/A</v>
      </c>
      <c r="T923" t="e">
        <f t="shared" si="29"/>
        <v>#N/A</v>
      </c>
    </row>
    <row r="924" spans="1:20">
      <c r="A924">
        <v>3.5983900000000002</v>
      </c>
      <c r="B924">
        <v>58.558399999999999</v>
      </c>
      <c r="C924">
        <v>4278.72</v>
      </c>
      <c r="D924">
        <v>73.568700000000007</v>
      </c>
      <c r="E924">
        <v>16.273499999999999</v>
      </c>
      <c r="F924">
        <v>3802.24</v>
      </c>
      <c r="G924">
        <v>2534.83</v>
      </c>
      <c r="H924">
        <v>8.5572700000000008</v>
      </c>
      <c r="I924">
        <v>4.9974100000000004</v>
      </c>
      <c r="J924">
        <v>0.47493800000000003</v>
      </c>
      <c r="K924">
        <v>923</v>
      </c>
      <c r="L924">
        <v>923</v>
      </c>
      <c r="M924">
        <v>4.6100000000000002E-2</v>
      </c>
      <c r="N924">
        <v>0</v>
      </c>
      <c r="O924">
        <v>0</v>
      </c>
      <c r="P924">
        <f t="shared" si="28"/>
        <v>8.5572602960961373</v>
      </c>
      <c r="S924" t="e">
        <f t="shared" si="29"/>
        <v>#N/A</v>
      </c>
      <c r="T924" t="e">
        <f t="shared" si="29"/>
        <v>#N/A</v>
      </c>
    </row>
    <row r="925" spans="1:20">
      <c r="A925">
        <v>3.5977999999999999</v>
      </c>
      <c r="B925">
        <v>58.561700000000002</v>
      </c>
      <c r="C925">
        <v>4278.22</v>
      </c>
      <c r="D925">
        <v>73.568600000000004</v>
      </c>
      <c r="E925">
        <v>16.277100000000001</v>
      </c>
      <c r="F925">
        <v>3801.61</v>
      </c>
      <c r="G925">
        <v>2534.41</v>
      </c>
      <c r="H925">
        <v>8.5572499999999998</v>
      </c>
      <c r="I925">
        <v>4.9974100000000004</v>
      </c>
      <c r="J925">
        <v>0.47504200000000002</v>
      </c>
      <c r="K925">
        <v>924</v>
      </c>
      <c r="L925">
        <v>924</v>
      </c>
      <c r="M925">
        <v>4.6149999999999997E-2</v>
      </c>
      <c r="N925">
        <v>0</v>
      </c>
      <c r="O925">
        <v>0</v>
      </c>
      <c r="P925">
        <f t="shared" si="28"/>
        <v>8.5572573881799112</v>
      </c>
      <c r="S925" t="e">
        <f t="shared" si="29"/>
        <v>#N/A</v>
      </c>
      <c r="T925" t="e">
        <f t="shared" si="29"/>
        <v>#N/A</v>
      </c>
    </row>
    <row r="926" spans="1:20">
      <c r="A926">
        <v>3.5983800000000001</v>
      </c>
      <c r="B926">
        <v>58.558500000000002</v>
      </c>
      <c r="C926">
        <v>4278.71</v>
      </c>
      <c r="D926">
        <v>73.568600000000004</v>
      </c>
      <c r="E926">
        <v>16.273599999999998</v>
      </c>
      <c r="F926">
        <v>3802.23</v>
      </c>
      <c r="G926">
        <v>2534.8200000000002</v>
      </c>
      <c r="H926">
        <v>8.5572599999999994</v>
      </c>
      <c r="I926">
        <v>4.9974100000000004</v>
      </c>
      <c r="J926">
        <v>0.47493999999999997</v>
      </c>
      <c r="K926">
        <v>925</v>
      </c>
      <c r="L926">
        <v>925</v>
      </c>
      <c r="M926">
        <v>4.6199999999999998E-2</v>
      </c>
      <c r="N926">
        <v>0</v>
      </c>
      <c r="O926">
        <v>0</v>
      </c>
      <c r="P926">
        <f t="shared" si="28"/>
        <v>8.5572573881799112</v>
      </c>
      <c r="S926" t="e">
        <f t="shared" si="29"/>
        <v>#N/A</v>
      </c>
      <c r="T926" t="e">
        <f t="shared" si="29"/>
        <v>#N/A</v>
      </c>
    </row>
    <row r="927" spans="1:20">
      <c r="A927">
        <v>3.5977999999999999</v>
      </c>
      <c r="B927">
        <v>58.561599999999999</v>
      </c>
      <c r="C927">
        <v>4278.22</v>
      </c>
      <c r="D927">
        <v>73.568600000000004</v>
      </c>
      <c r="E927">
        <v>16.277100000000001</v>
      </c>
      <c r="F927">
        <v>3801.61</v>
      </c>
      <c r="G927">
        <v>2534.41</v>
      </c>
      <c r="H927">
        <v>8.5572499999999998</v>
      </c>
      <c r="I927">
        <v>4.9974100000000004</v>
      </c>
      <c r="J927">
        <v>0.47504200000000002</v>
      </c>
      <c r="K927">
        <v>926</v>
      </c>
      <c r="L927">
        <v>926</v>
      </c>
      <c r="M927">
        <v>4.6249999999999999E-2</v>
      </c>
      <c r="N927">
        <v>0</v>
      </c>
      <c r="O927">
        <v>0</v>
      </c>
      <c r="P927">
        <f t="shared" si="28"/>
        <v>8.5572573881799112</v>
      </c>
      <c r="S927" t="e">
        <f t="shared" si="29"/>
        <v>#N/A</v>
      </c>
      <c r="T927" t="e">
        <f t="shared" si="29"/>
        <v>#N/A</v>
      </c>
    </row>
    <row r="928" spans="1:20">
      <c r="A928">
        <v>3.5983700000000001</v>
      </c>
      <c r="B928">
        <v>58.558700000000002</v>
      </c>
      <c r="C928">
        <v>4278.7</v>
      </c>
      <c r="D928">
        <v>73.5685</v>
      </c>
      <c r="E928">
        <v>16.273700000000002</v>
      </c>
      <c r="F928">
        <v>3802.22</v>
      </c>
      <c r="G928">
        <v>2534.81</v>
      </c>
      <c r="H928">
        <v>8.5572599999999994</v>
      </c>
      <c r="I928">
        <v>4.9974100000000004</v>
      </c>
      <c r="J928">
        <v>0.474943</v>
      </c>
      <c r="K928">
        <v>927</v>
      </c>
      <c r="L928">
        <v>927</v>
      </c>
      <c r="M928">
        <v>4.6300000000000001E-2</v>
      </c>
      <c r="N928">
        <v>0</v>
      </c>
      <c r="O928">
        <v>0</v>
      </c>
      <c r="P928">
        <f t="shared" si="28"/>
        <v>8.5572544802607204</v>
      </c>
      <c r="S928" t="e">
        <f t="shared" si="29"/>
        <v>#N/A</v>
      </c>
      <c r="T928" t="e">
        <f t="shared" si="29"/>
        <v>#N/A</v>
      </c>
    </row>
    <row r="929" spans="1:20">
      <c r="A929">
        <v>3.5977999999999999</v>
      </c>
      <c r="B929">
        <v>58.561599999999999</v>
      </c>
      <c r="C929">
        <v>4278.22</v>
      </c>
      <c r="D929">
        <v>73.5685</v>
      </c>
      <c r="E929">
        <v>16.277100000000001</v>
      </c>
      <c r="F929">
        <v>3801.61</v>
      </c>
      <c r="G929">
        <v>2534.41</v>
      </c>
      <c r="H929">
        <v>8.5572400000000002</v>
      </c>
      <c r="I929">
        <v>4.9974100000000004</v>
      </c>
      <c r="J929">
        <v>0.47504200000000002</v>
      </c>
      <c r="K929">
        <v>928</v>
      </c>
      <c r="L929">
        <v>928</v>
      </c>
      <c r="M929">
        <v>4.6350000000000002E-2</v>
      </c>
      <c r="N929">
        <v>0</v>
      </c>
      <c r="O929">
        <v>0</v>
      </c>
      <c r="P929">
        <f t="shared" si="28"/>
        <v>8.5572544802607204</v>
      </c>
      <c r="S929" t="e">
        <f t="shared" si="29"/>
        <v>#N/A</v>
      </c>
      <c r="T929" t="e">
        <f t="shared" si="29"/>
        <v>#N/A</v>
      </c>
    </row>
    <row r="930" spans="1:20">
      <c r="A930">
        <v>3.5983499999999999</v>
      </c>
      <c r="B930">
        <v>58.558799999999998</v>
      </c>
      <c r="C930">
        <v>4278.6899999999996</v>
      </c>
      <c r="D930">
        <v>73.5685</v>
      </c>
      <c r="E930">
        <v>16.273800000000001</v>
      </c>
      <c r="F930">
        <v>3802.2</v>
      </c>
      <c r="G930">
        <v>2534.8000000000002</v>
      </c>
      <c r="H930">
        <v>8.5572599999999994</v>
      </c>
      <c r="I930">
        <v>4.9974100000000004</v>
      </c>
      <c r="J930">
        <v>0.47494500000000001</v>
      </c>
      <c r="K930">
        <v>929</v>
      </c>
      <c r="L930">
        <v>929</v>
      </c>
      <c r="M930">
        <v>4.6399999999999997E-2</v>
      </c>
      <c r="N930">
        <v>0</v>
      </c>
      <c r="O930">
        <v>0</v>
      </c>
      <c r="P930">
        <f t="shared" si="28"/>
        <v>8.5572544802607204</v>
      </c>
      <c r="S930" t="e">
        <f t="shared" si="29"/>
        <v>#N/A</v>
      </c>
      <c r="T930" t="e">
        <f t="shared" si="29"/>
        <v>#N/A</v>
      </c>
    </row>
    <row r="931" spans="1:20">
      <c r="A931">
        <v>3.5977999999999999</v>
      </c>
      <c r="B931">
        <v>58.561599999999999</v>
      </c>
      <c r="C931">
        <v>4278.22</v>
      </c>
      <c r="D931">
        <v>73.568399999999997</v>
      </c>
      <c r="E931">
        <v>16.277000000000001</v>
      </c>
      <c r="F931">
        <v>3801.61</v>
      </c>
      <c r="G931">
        <v>2534.41</v>
      </c>
      <c r="H931">
        <v>8.5572400000000002</v>
      </c>
      <c r="I931">
        <v>4.9974100000000004</v>
      </c>
      <c r="J931">
        <v>0.47504200000000002</v>
      </c>
      <c r="K931">
        <v>930</v>
      </c>
      <c r="L931">
        <v>930</v>
      </c>
      <c r="M931">
        <v>4.6449999999999998E-2</v>
      </c>
      <c r="N931">
        <v>0</v>
      </c>
      <c r="O931">
        <v>0</v>
      </c>
      <c r="P931">
        <f t="shared" si="28"/>
        <v>8.5572515723385667</v>
      </c>
      <c r="S931" t="e">
        <f t="shared" si="29"/>
        <v>#N/A</v>
      </c>
      <c r="T931" t="e">
        <f t="shared" si="29"/>
        <v>#N/A</v>
      </c>
    </row>
    <row r="932" spans="1:20">
      <c r="A932">
        <v>3.5983399999999999</v>
      </c>
      <c r="B932">
        <v>58.558900000000001</v>
      </c>
      <c r="C932">
        <v>4278.68</v>
      </c>
      <c r="D932">
        <v>73.568399999999997</v>
      </c>
      <c r="E932">
        <v>16.273900000000001</v>
      </c>
      <c r="F932">
        <v>3802.19</v>
      </c>
      <c r="G932">
        <v>2534.79</v>
      </c>
      <c r="H932">
        <v>8.5572599999999994</v>
      </c>
      <c r="I932">
        <v>4.9974100000000004</v>
      </c>
      <c r="J932">
        <v>0.47494799999999998</v>
      </c>
      <c r="K932">
        <v>931</v>
      </c>
      <c r="L932">
        <v>931</v>
      </c>
      <c r="M932">
        <v>4.65E-2</v>
      </c>
      <c r="N932">
        <v>0</v>
      </c>
      <c r="O932">
        <v>0</v>
      </c>
      <c r="P932">
        <f t="shared" si="28"/>
        <v>8.5572515723385667</v>
      </c>
      <c r="S932" t="e">
        <f t="shared" si="29"/>
        <v>#N/A</v>
      </c>
      <c r="T932" t="e">
        <f t="shared" si="29"/>
        <v>#N/A</v>
      </c>
    </row>
    <row r="933" spans="1:20">
      <c r="A933">
        <v>3.5977999999999999</v>
      </c>
      <c r="B933">
        <v>58.561599999999999</v>
      </c>
      <c r="C933">
        <v>4278.21</v>
      </c>
      <c r="D933">
        <v>73.568399999999997</v>
      </c>
      <c r="E933">
        <v>16.277000000000001</v>
      </c>
      <c r="F933">
        <v>3801.61</v>
      </c>
      <c r="G933">
        <v>2534.41</v>
      </c>
      <c r="H933">
        <v>8.5572400000000002</v>
      </c>
      <c r="I933">
        <v>4.9974100000000004</v>
      </c>
      <c r="J933">
        <v>0.47504200000000002</v>
      </c>
      <c r="K933">
        <v>932</v>
      </c>
      <c r="L933">
        <v>932</v>
      </c>
      <c r="M933">
        <v>4.6550000000000001E-2</v>
      </c>
      <c r="N933">
        <v>0</v>
      </c>
      <c r="O933">
        <v>0</v>
      </c>
      <c r="P933">
        <f t="shared" si="28"/>
        <v>8.5572515723385667</v>
      </c>
      <c r="S933" t="e">
        <f t="shared" si="29"/>
        <v>#N/A</v>
      </c>
      <c r="T933" t="e">
        <f t="shared" si="29"/>
        <v>#N/A</v>
      </c>
    </row>
    <row r="934" spans="1:20">
      <c r="A934">
        <v>3.5983299999999998</v>
      </c>
      <c r="B934">
        <v>58.558999999999997</v>
      </c>
      <c r="C934">
        <v>4278.67</v>
      </c>
      <c r="D934">
        <v>73.568299999999994</v>
      </c>
      <c r="E934">
        <v>16.273900000000001</v>
      </c>
      <c r="F934">
        <v>3802.17</v>
      </c>
      <c r="G934">
        <v>2534.7800000000002</v>
      </c>
      <c r="H934">
        <v>8.5572599999999994</v>
      </c>
      <c r="I934">
        <v>4.9974100000000004</v>
      </c>
      <c r="J934">
        <v>0.47494999999999998</v>
      </c>
      <c r="K934">
        <v>933</v>
      </c>
      <c r="L934">
        <v>933</v>
      </c>
      <c r="M934">
        <v>4.6600000000000003E-2</v>
      </c>
      <c r="N934">
        <v>0</v>
      </c>
      <c r="O934">
        <v>0</v>
      </c>
      <c r="P934">
        <f t="shared" si="28"/>
        <v>8.5572486644134464</v>
      </c>
      <c r="S934" t="e">
        <f t="shared" si="29"/>
        <v>#N/A</v>
      </c>
      <c r="T934" t="e">
        <f t="shared" si="29"/>
        <v>#N/A</v>
      </c>
    </row>
    <row r="935" spans="1:20">
      <c r="A935">
        <v>3.5977999999999999</v>
      </c>
      <c r="B935">
        <v>58.561500000000002</v>
      </c>
      <c r="C935">
        <v>4278.21</v>
      </c>
      <c r="D935">
        <v>73.568299999999994</v>
      </c>
      <c r="E935">
        <v>16.277000000000001</v>
      </c>
      <c r="F935">
        <v>3801.61</v>
      </c>
      <c r="G935">
        <v>2534.4</v>
      </c>
      <c r="H935">
        <v>8.5572400000000002</v>
      </c>
      <c r="I935">
        <v>4.9974100000000004</v>
      </c>
      <c r="J935">
        <v>0.47504200000000002</v>
      </c>
      <c r="K935">
        <v>934</v>
      </c>
      <c r="L935">
        <v>934</v>
      </c>
      <c r="M935">
        <v>4.6649999999999997E-2</v>
      </c>
      <c r="N935">
        <v>0</v>
      </c>
      <c r="O935">
        <v>0</v>
      </c>
      <c r="P935">
        <f t="shared" si="28"/>
        <v>8.5572486644134464</v>
      </c>
      <c r="S935" t="e">
        <f t="shared" si="29"/>
        <v>#N/A</v>
      </c>
      <c r="T935" t="e">
        <f t="shared" si="29"/>
        <v>#N/A</v>
      </c>
    </row>
    <row r="936" spans="1:20">
      <c r="A936">
        <v>3.5983200000000002</v>
      </c>
      <c r="B936">
        <v>58.559100000000001</v>
      </c>
      <c r="C936">
        <v>4278.66</v>
      </c>
      <c r="D936">
        <v>73.568299999999994</v>
      </c>
      <c r="E936">
        <v>16.274000000000001</v>
      </c>
      <c r="F936">
        <v>3802.16</v>
      </c>
      <c r="G936">
        <v>2534.77</v>
      </c>
      <c r="H936">
        <v>8.5572499999999998</v>
      </c>
      <c r="I936">
        <v>4.9974100000000004</v>
      </c>
      <c r="J936">
        <v>0.47495300000000001</v>
      </c>
      <c r="K936">
        <v>935</v>
      </c>
      <c r="L936">
        <v>935</v>
      </c>
      <c r="M936">
        <v>4.6699999999999998E-2</v>
      </c>
      <c r="N936">
        <v>0</v>
      </c>
      <c r="O936">
        <v>0</v>
      </c>
      <c r="P936">
        <f t="shared" si="28"/>
        <v>8.5572486644134464</v>
      </c>
      <c r="S936" t="e">
        <f t="shared" si="29"/>
        <v>#N/A</v>
      </c>
      <c r="T936" t="e">
        <f t="shared" si="29"/>
        <v>#N/A</v>
      </c>
    </row>
    <row r="937" spans="1:20">
      <c r="A937">
        <v>3.5977999999999999</v>
      </c>
      <c r="B937">
        <v>58.561500000000002</v>
      </c>
      <c r="C937">
        <v>4278.21</v>
      </c>
      <c r="D937">
        <v>73.568200000000004</v>
      </c>
      <c r="E937">
        <v>16.277000000000001</v>
      </c>
      <c r="F937">
        <v>3801.6</v>
      </c>
      <c r="G937">
        <v>2534.4</v>
      </c>
      <c r="H937">
        <v>8.5572400000000002</v>
      </c>
      <c r="I937">
        <v>4.9974100000000004</v>
      </c>
      <c r="J937">
        <v>0.47504200000000002</v>
      </c>
      <c r="K937">
        <v>936</v>
      </c>
      <c r="L937">
        <v>936</v>
      </c>
      <c r="M937">
        <v>4.675E-2</v>
      </c>
      <c r="N937">
        <v>0</v>
      </c>
      <c r="O937">
        <v>0</v>
      </c>
      <c r="P937">
        <f t="shared" si="28"/>
        <v>8.5572457564853632</v>
      </c>
      <c r="S937" t="e">
        <f t="shared" si="29"/>
        <v>#N/A</v>
      </c>
      <c r="T937" t="e">
        <f t="shared" si="29"/>
        <v>#N/A</v>
      </c>
    </row>
    <row r="938" spans="1:20">
      <c r="A938">
        <v>3.5983100000000001</v>
      </c>
      <c r="B938">
        <v>58.559199999999997</v>
      </c>
      <c r="C938">
        <v>4278.6499999999996</v>
      </c>
      <c r="D938">
        <v>73.568200000000004</v>
      </c>
      <c r="E938">
        <v>16.274100000000001</v>
      </c>
      <c r="F938">
        <v>3802.15</v>
      </c>
      <c r="G938">
        <v>2534.77</v>
      </c>
      <c r="H938">
        <v>8.5572499999999998</v>
      </c>
      <c r="I938">
        <v>4.9974100000000004</v>
      </c>
      <c r="J938">
        <v>0.47495500000000002</v>
      </c>
      <c r="K938">
        <v>937</v>
      </c>
      <c r="L938">
        <v>937</v>
      </c>
      <c r="M938">
        <v>4.6800000000000001E-2</v>
      </c>
      <c r="N938">
        <v>0</v>
      </c>
      <c r="O938">
        <v>0</v>
      </c>
      <c r="P938">
        <f t="shared" si="28"/>
        <v>8.5572457564853632</v>
      </c>
      <c r="S938" t="e">
        <f t="shared" si="29"/>
        <v>#N/A</v>
      </c>
      <c r="T938" t="e">
        <f t="shared" si="29"/>
        <v>#N/A</v>
      </c>
    </row>
    <row r="939" spans="1:20">
      <c r="A939">
        <v>3.5977999999999999</v>
      </c>
      <c r="B939">
        <v>58.561500000000002</v>
      </c>
      <c r="C939">
        <v>4278.21</v>
      </c>
      <c r="D939">
        <v>73.568200000000004</v>
      </c>
      <c r="E939">
        <v>16.277000000000001</v>
      </c>
      <c r="F939">
        <v>3801.6</v>
      </c>
      <c r="G939">
        <v>2534.4</v>
      </c>
      <c r="H939">
        <v>8.5572400000000002</v>
      </c>
      <c r="I939">
        <v>4.9974100000000004</v>
      </c>
      <c r="J939">
        <v>0.47504200000000002</v>
      </c>
      <c r="K939">
        <v>938</v>
      </c>
      <c r="L939">
        <v>938</v>
      </c>
      <c r="M939">
        <v>4.6850000000000003E-2</v>
      </c>
      <c r="N939">
        <v>0</v>
      </c>
      <c r="O939">
        <v>0</v>
      </c>
      <c r="P939">
        <f t="shared" si="28"/>
        <v>8.5572457564853632</v>
      </c>
      <c r="S939" t="e">
        <f t="shared" si="29"/>
        <v>#N/A</v>
      </c>
      <c r="T939" t="e">
        <f t="shared" si="29"/>
        <v>#N/A</v>
      </c>
    </row>
    <row r="940" spans="1:20">
      <c r="A940">
        <v>3.5983000000000001</v>
      </c>
      <c r="B940">
        <v>58.5593</v>
      </c>
      <c r="C940">
        <v>4278.6400000000003</v>
      </c>
      <c r="D940">
        <v>73.568200000000004</v>
      </c>
      <c r="E940">
        <v>16.2742</v>
      </c>
      <c r="F940">
        <v>3802.14</v>
      </c>
      <c r="G940">
        <v>2534.7600000000002</v>
      </c>
      <c r="H940">
        <v>8.5572499999999998</v>
      </c>
      <c r="I940">
        <v>4.9974100000000004</v>
      </c>
      <c r="J940">
        <v>0.47495700000000002</v>
      </c>
      <c r="K940">
        <v>939</v>
      </c>
      <c r="L940">
        <v>939</v>
      </c>
      <c r="M940">
        <v>4.6899999999999997E-2</v>
      </c>
      <c r="N940">
        <v>0</v>
      </c>
      <c r="O940">
        <v>0</v>
      </c>
      <c r="P940">
        <f t="shared" si="28"/>
        <v>8.5572457564853632</v>
      </c>
      <c r="S940" t="e">
        <f t="shared" si="29"/>
        <v>#N/A</v>
      </c>
      <c r="T940" t="e">
        <f t="shared" si="29"/>
        <v>#N/A</v>
      </c>
    </row>
    <row r="941" spans="1:20">
      <c r="A941">
        <v>3.5977899999999998</v>
      </c>
      <c r="B941">
        <v>58.561500000000002</v>
      </c>
      <c r="C941">
        <v>4278.2</v>
      </c>
      <c r="D941">
        <v>73.568100000000001</v>
      </c>
      <c r="E941">
        <v>16.277000000000001</v>
      </c>
      <c r="F941">
        <v>3801.6</v>
      </c>
      <c r="G941">
        <v>2534.4</v>
      </c>
      <c r="H941">
        <v>8.5572400000000002</v>
      </c>
      <c r="I941">
        <v>4.9974100000000004</v>
      </c>
      <c r="J941">
        <v>0.47504200000000002</v>
      </c>
      <c r="K941">
        <v>940</v>
      </c>
      <c r="L941">
        <v>940</v>
      </c>
      <c r="M941">
        <v>4.6949999999999999E-2</v>
      </c>
      <c r="N941">
        <v>0</v>
      </c>
      <c r="O941">
        <v>0</v>
      </c>
      <c r="P941">
        <f t="shared" si="28"/>
        <v>8.5572428485543153</v>
      </c>
      <c r="S941" t="e">
        <f t="shared" si="29"/>
        <v>#N/A</v>
      </c>
      <c r="T941" t="e">
        <f t="shared" si="29"/>
        <v>#N/A</v>
      </c>
    </row>
    <row r="942" spans="1:20">
      <c r="A942">
        <v>3.59829</v>
      </c>
      <c r="B942">
        <v>58.5593</v>
      </c>
      <c r="C942">
        <v>4278.63</v>
      </c>
      <c r="D942">
        <v>73.568100000000001</v>
      </c>
      <c r="E942">
        <v>16.2742</v>
      </c>
      <c r="F942">
        <v>3802.12</v>
      </c>
      <c r="G942">
        <v>2534.75</v>
      </c>
      <c r="H942">
        <v>8.5572499999999998</v>
      </c>
      <c r="I942">
        <v>4.9974100000000004</v>
      </c>
      <c r="J942">
        <v>0.47495900000000002</v>
      </c>
      <c r="K942">
        <v>941</v>
      </c>
      <c r="L942">
        <v>941</v>
      </c>
      <c r="M942">
        <v>4.7E-2</v>
      </c>
      <c r="N942">
        <v>0</v>
      </c>
      <c r="O942">
        <v>0</v>
      </c>
      <c r="P942">
        <f t="shared" si="28"/>
        <v>8.5572428485543153</v>
      </c>
      <c r="S942" t="e">
        <f t="shared" si="29"/>
        <v>#N/A</v>
      </c>
      <c r="T942" t="e">
        <f t="shared" si="29"/>
        <v>#N/A</v>
      </c>
    </row>
    <row r="943" spans="1:20">
      <c r="A943">
        <v>3.5977899999999998</v>
      </c>
      <c r="B943">
        <v>58.561399999999999</v>
      </c>
      <c r="C943">
        <v>4278.2</v>
      </c>
      <c r="D943">
        <v>73.568100000000001</v>
      </c>
      <c r="E943">
        <v>16.277000000000001</v>
      </c>
      <c r="F943">
        <v>3801.6</v>
      </c>
      <c r="G943">
        <v>2534.4</v>
      </c>
      <c r="H943">
        <v>8.5572300000000006</v>
      </c>
      <c r="I943">
        <v>4.9974100000000004</v>
      </c>
      <c r="J943">
        <v>0.47504200000000002</v>
      </c>
      <c r="K943">
        <v>942</v>
      </c>
      <c r="L943">
        <v>942</v>
      </c>
      <c r="M943">
        <v>4.7050000000000002E-2</v>
      </c>
      <c r="N943">
        <v>0</v>
      </c>
      <c r="O943">
        <v>0</v>
      </c>
      <c r="P943">
        <f t="shared" si="28"/>
        <v>8.5572428485543153</v>
      </c>
      <c r="S943" t="e">
        <f t="shared" si="29"/>
        <v>#N/A</v>
      </c>
      <c r="T943" t="e">
        <f t="shared" si="29"/>
        <v>#N/A</v>
      </c>
    </row>
    <row r="944" spans="1:20">
      <c r="A944">
        <v>3.5982699999999999</v>
      </c>
      <c r="B944">
        <v>58.559399999999997</v>
      </c>
      <c r="C944">
        <v>4278.62</v>
      </c>
      <c r="D944">
        <v>73.567999999999998</v>
      </c>
      <c r="E944">
        <v>16.2743</v>
      </c>
      <c r="F944">
        <v>3802.11</v>
      </c>
      <c r="G944">
        <v>2534.7399999999998</v>
      </c>
      <c r="H944">
        <v>8.5572499999999998</v>
      </c>
      <c r="I944">
        <v>4.9974100000000004</v>
      </c>
      <c r="J944">
        <v>0.474962</v>
      </c>
      <c r="K944">
        <v>943</v>
      </c>
      <c r="L944">
        <v>943</v>
      </c>
      <c r="M944">
        <v>4.7100000000000003E-2</v>
      </c>
      <c r="N944">
        <v>0</v>
      </c>
      <c r="O944">
        <v>0</v>
      </c>
      <c r="P944">
        <f t="shared" si="28"/>
        <v>8.5572399406203026</v>
      </c>
      <c r="S944" t="e">
        <f t="shared" si="29"/>
        <v>#N/A</v>
      </c>
      <c r="T944" t="e">
        <f t="shared" si="29"/>
        <v>#N/A</v>
      </c>
    </row>
    <row r="945" spans="1:20">
      <c r="A945">
        <v>3.5977899999999998</v>
      </c>
      <c r="B945">
        <v>58.561399999999999</v>
      </c>
      <c r="C945">
        <v>4278.2</v>
      </c>
      <c r="D945">
        <v>73.567999999999998</v>
      </c>
      <c r="E945">
        <v>16.277100000000001</v>
      </c>
      <c r="F945">
        <v>3801.59</v>
      </c>
      <c r="G945">
        <v>2534.4</v>
      </c>
      <c r="H945">
        <v>8.5572300000000006</v>
      </c>
      <c r="I945">
        <v>4.9974100000000004</v>
      </c>
      <c r="J945">
        <v>0.47504200000000002</v>
      </c>
      <c r="K945">
        <v>944</v>
      </c>
      <c r="L945">
        <v>944</v>
      </c>
      <c r="M945">
        <v>4.7149999999999997E-2</v>
      </c>
      <c r="N945">
        <v>0</v>
      </c>
      <c r="O945">
        <v>0</v>
      </c>
      <c r="P945">
        <f t="shared" si="28"/>
        <v>8.5572399406203026</v>
      </c>
      <c r="S945" t="e">
        <f t="shared" si="29"/>
        <v>#N/A</v>
      </c>
      <c r="T945" t="e">
        <f t="shared" si="29"/>
        <v>#N/A</v>
      </c>
    </row>
    <row r="946" spans="1:20">
      <c r="A946">
        <v>3.5982599999999998</v>
      </c>
      <c r="B946">
        <v>58.5595</v>
      </c>
      <c r="C946">
        <v>4278.6099999999997</v>
      </c>
      <c r="D946">
        <v>73.567999999999998</v>
      </c>
      <c r="E946">
        <v>16.2744</v>
      </c>
      <c r="F946">
        <v>3802.1</v>
      </c>
      <c r="G946">
        <v>2534.73</v>
      </c>
      <c r="H946">
        <v>8.5572400000000002</v>
      </c>
      <c r="I946">
        <v>4.9974100000000004</v>
      </c>
      <c r="J946">
        <v>0.474964</v>
      </c>
      <c r="K946">
        <v>945</v>
      </c>
      <c r="L946">
        <v>945</v>
      </c>
      <c r="M946">
        <v>4.7199999999999999E-2</v>
      </c>
      <c r="N946">
        <v>0</v>
      </c>
      <c r="O946">
        <v>0</v>
      </c>
      <c r="P946">
        <f t="shared" si="28"/>
        <v>8.5572399406203026</v>
      </c>
      <c r="S946">
        <f t="shared" si="29"/>
        <v>8.5572400000000002</v>
      </c>
      <c r="T946">
        <f t="shared" si="29"/>
        <v>4.9974100000000004</v>
      </c>
    </row>
    <row r="947" spans="1:20">
      <c r="A947">
        <v>3.5977899999999998</v>
      </c>
      <c r="B947">
        <v>58.561399999999999</v>
      </c>
      <c r="C947">
        <v>4278.1899999999996</v>
      </c>
      <c r="D947">
        <v>73.567999999999998</v>
      </c>
      <c r="E947">
        <v>16.277100000000001</v>
      </c>
      <c r="F947">
        <v>3801.59</v>
      </c>
      <c r="G947">
        <v>2534.39</v>
      </c>
      <c r="H947">
        <v>8.5572300000000006</v>
      </c>
      <c r="I947">
        <v>4.9974100000000004</v>
      </c>
      <c r="J947">
        <v>0.47504200000000002</v>
      </c>
      <c r="K947">
        <v>946</v>
      </c>
      <c r="L947">
        <v>946</v>
      </c>
      <c r="M947">
        <v>4.725E-2</v>
      </c>
      <c r="N947">
        <v>0</v>
      </c>
      <c r="O947">
        <v>0</v>
      </c>
      <c r="P947">
        <f t="shared" si="28"/>
        <v>8.5572399406203026</v>
      </c>
      <c r="S947" t="e">
        <f t="shared" si="29"/>
        <v>#N/A</v>
      </c>
      <c r="T947" t="e">
        <f t="shared" si="29"/>
        <v>#N/A</v>
      </c>
    </row>
    <row r="948" spans="1:20">
      <c r="A948">
        <v>3.5982500000000002</v>
      </c>
      <c r="B948">
        <v>58.559600000000003</v>
      </c>
      <c r="C948">
        <v>4278.6000000000004</v>
      </c>
      <c r="D948">
        <v>73.567899999999995</v>
      </c>
      <c r="E948">
        <v>16.2744</v>
      </c>
      <c r="F948">
        <v>3802.09</v>
      </c>
      <c r="G948">
        <v>2534.73</v>
      </c>
      <c r="H948">
        <v>8.5572400000000002</v>
      </c>
      <c r="I948">
        <v>4.9974100000000004</v>
      </c>
      <c r="J948">
        <v>0.474966</v>
      </c>
      <c r="K948">
        <v>947</v>
      </c>
      <c r="L948">
        <v>947</v>
      </c>
      <c r="M948">
        <v>4.7300000000000002E-2</v>
      </c>
      <c r="N948">
        <v>0</v>
      </c>
      <c r="O948">
        <v>0</v>
      </c>
      <c r="P948">
        <f t="shared" si="28"/>
        <v>8.5572370326833269</v>
      </c>
      <c r="S948" t="e">
        <f t="shared" si="29"/>
        <v>#N/A</v>
      </c>
      <c r="T948" t="e">
        <f t="shared" si="29"/>
        <v>#N/A</v>
      </c>
    </row>
    <row r="949" spans="1:20">
      <c r="A949">
        <v>3.5977899999999998</v>
      </c>
      <c r="B949">
        <v>58.561399999999999</v>
      </c>
      <c r="C949">
        <v>4278.1899999999996</v>
      </c>
      <c r="D949">
        <v>73.567899999999995</v>
      </c>
      <c r="E949">
        <v>16.277100000000001</v>
      </c>
      <c r="F949">
        <v>3801.59</v>
      </c>
      <c r="G949">
        <v>2534.39</v>
      </c>
      <c r="H949">
        <v>8.5572300000000006</v>
      </c>
      <c r="I949">
        <v>4.9974100000000004</v>
      </c>
      <c r="J949">
        <v>0.47504200000000002</v>
      </c>
      <c r="K949">
        <v>948</v>
      </c>
      <c r="L949">
        <v>948</v>
      </c>
      <c r="M949">
        <v>4.7350000000000003E-2</v>
      </c>
      <c r="N949">
        <v>0</v>
      </c>
      <c r="O949">
        <v>0</v>
      </c>
      <c r="P949">
        <f t="shared" si="28"/>
        <v>8.5572370326833269</v>
      </c>
      <c r="S949" t="e">
        <f t="shared" si="29"/>
        <v>#N/A</v>
      </c>
      <c r="T949" t="e">
        <f t="shared" si="29"/>
        <v>#N/A</v>
      </c>
    </row>
    <row r="950" spans="1:20">
      <c r="A950">
        <v>3.5982400000000001</v>
      </c>
      <c r="B950">
        <v>58.559699999999999</v>
      </c>
      <c r="C950">
        <v>4278.59</v>
      </c>
      <c r="D950">
        <v>73.567899999999995</v>
      </c>
      <c r="E950">
        <v>16.2745</v>
      </c>
      <c r="F950">
        <v>3802.08</v>
      </c>
      <c r="G950">
        <v>2534.7199999999998</v>
      </c>
      <c r="H950">
        <v>8.5572400000000002</v>
      </c>
      <c r="I950">
        <v>4.9974100000000004</v>
      </c>
      <c r="J950">
        <v>0.474968</v>
      </c>
      <c r="K950">
        <v>949</v>
      </c>
      <c r="L950">
        <v>949</v>
      </c>
      <c r="M950">
        <v>4.7399999999999998E-2</v>
      </c>
      <c r="N950">
        <v>0</v>
      </c>
      <c r="O950">
        <v>0</v>
      </c>
      <c r="P950">
        <f t="shared" si="28"/>
        <v>8.5572370326833269</v>
      </c>
      <c r="S950" t="e">
        <f t="shared" si="29"/>
        <v>#N/A</v>
      </c>
      <c r="T950" t="e">
        <f t="shared" si="29"/>
        <v>#N/A</v>
      </c>
    </row>
    <row r="951" spans="1:20">
      <c r="A951">
        <v>3.5977800000000002</v>
      </c>
      <c r="B951">
        <v>58.561399999999999</v>
      </c>
      <c r="C951">
        <v>4278.1899999999996</v>
      </c>
      <c r="D951">
        <v>73.567800000000005</v>
      </c>
      <c r="E951">
        <v>16.277100000000001</v>
      </c>
      <c r="F951">
        <v>3801.58</v>
      </c>
      <c r="G951">
        <v>2534.39</v>
      </c>
      <c r="H951">
        <v>8.5572300000000006</v>
      </c>
      <c r="I951">
        <v>4.9974100000000004</v>
      </c>
      <c r="J951">
        <v>0.47504299999999999</v>
      </c>
      <c r="K951">
        <v>950</v>
      </c>
      <c r="L951">
        <v>950</v>
      </c>
      <c r="M951">
        <v>4.7449999999999999E-2</v>
      </c>
      <c r="N951">
        <v>0</v>
      </c>
      <c r="O951">
        <v>0</v>
      </c>
      <c r="P951">
        <f t="shared" si="28"/>
        <v>8.5572341247433812</v>
      </c>
      <c r="S951" t="e">
        <f t="shared" si="29"/>
        <v>#N/A</v>
      </c>
      <c r="T951" t="e">
        <f t="shared" si="29"/>
        <v>#N/A</v>
      </c>
    </row>
    <row r="952" spans="1:20">
      <c r="A952">
        <v>3.59823</v>
      </c>
      <c r="B952">
        <v>58.559800000000003</v>
      </c>
      <c r="C952">
        <v>4278.58</v>
      </c>
      <c r="D952">
        <v>73.567800000000005</v>
      </c>
      <c r="E952">
        <v>16.2746</v>
      </c>
      <c r="F952">
        <v>3802.07</v>
      </c>
      <c r="G952">
        <v>2534.71</v>
      </c>
      <c r="H952">
        <v>8.5572400000000002</v>
      </c>
      <c r="I952">
        <v>4.9974100000000004</v>
      </c>
      <c r="J952">
        <v>0.47497</v>
      </c>
      <c r="K952">
        <v>951</v>
      </c>
      <c r="L952">
        <v>951</v>
      </c>
      <c r="M952">
        <v>4.7500000000000001E-2</v>
      </c>
      <c r="N952">
        <v>0</v>
      </c>
      <c r="O952">
        <v>0</v>
      </c>
      <c r="P952">
        <f t="shared" si="28"/>
        <v>8.5572341247433812</v>
      </c>
      <c r="S952" t="e">
        <f t="shared" si="29"/>
        <v>#N/A</v>
      </c>
      <c r="T952" t="e">
        <f t="shared" si="29"/>
        <v>#N/A</v>
      </c>
    </row>
    <row r="953" spans="1:20">
      <c r="A953">
        <v>3.5977800000000002</v>
      </c>
      <c r="B953">
        <v>58.561300000000003</v>
      </c>
      <c r="C953">
        <v>4278.1899999999996</v>
      </c>
      <c r="D953">
        <v>73.567800000000005</v>
      </c>
      <c r="E953">
        <v>16.277100000000001</v>
      </c>
      <c r="F953">
        <v>3801.58</v>
      </c>
      <c r="G953">
        <v>2534.39</v>
      </c>
      <c r="H953">
        <v>8.5572300000000006</v>
      </c>
      <c r="I953">
        <v>4.9974100000000004</v>
      </c>
      <c r="J953">
        <v>0.47504299999999999</v>
      </c>
      <c r="K953">
        <v>952</v>
      </c>
      <c r="L953">
        <v>952</v>
      </c>
      <c r="M953">
        <v>4.7550000000000002E-2</v>
      </c>
      <c r="N953">
        <v>0</v>
      </c>
      <c r="O953">
        <v>0</v>
      </c>
      <c r="P953">
        <f t="shared" si="28"/>
        <v>8.5572341247433812</v>
      </c>
      <c r="S953" t="e">
        <f t="shared" si="29"/>
        <v>#N/A</v>
      </c>
      <c r="T953" t="e">
        <f t="shared" si="29"/>
        <v>#N/A</v>
      </c>
    </row>
    <row r="954" spans="1:20">
      <c r="A954">
        <v>3.59822</v>
      </c>
      <c r="B954">
        <v>58.559800000000003</v>
      </c>
      <c r="C954">
        <v>4278.58</v>
      </c>
      <c r="D954">
        <v>73.567800000000005</v>
      </c>
      <c r="E954">
        <v>16.2746</v>
      </c>
      <c r="F954">
        <v>3802.06</v>
      </c>
      <c r="G954">
        <v>2534.6999999999998</v>
      </c>
      <c r="H954">
        <v>8.5572400000000002</v>
      </c>
      <c r="I954">
        <v>4.9974100000000004</v>
      </c>
      <c r="J954">
        <v>0.47497200000000001</v>
      </c>
      <c r="K954">
        <v>953</v>
      </c>
      <c r="L954">
        <v>953</v>
      </c>
      <c r="M954">
        <v>4.7600000000000003E-2</v>
      </c>
      <c r="N954">
        <v>0</v>
      </c>
      <c r="O954">
        <v>0</v>
      </c>
      <c r="P954">
        <f t="shared" si="28"/>
        <v>8.5572341247433812</v>
      </c>
      <c r="S954" t="e">
        <f t="shared" si="29"/>
        <v>#N/A</v>
      </c>
      <c r="T954" t="e">
        <f t="shared" si="29"/>
        <v>#N/A</v>
      </c>
    </row>
    <row r="955" spans="1:20">
      <c r="A955">
        <v>3.5977800000000002</v>
      </c>
      <c r="B955">
        <v>58.561300000000003</v>
      </c>
      <c r="C955">
        <v>4278.18</v>
      </c>
      <c r="D955">
        <v>73.567700000000002</v>
      </c>
      <c r="E955">
        <v>16.277100000000001</v>
      </c>
      <c r="F955">
        <v>3801.58</v>
      </c>
      <c r="G955">
        <v>2534.39</v>
      </c>
      <c r="H955">
        <v>8.5572300000000006</v>
      </c>
      <c r="I955">
        <v>4.9974100000000004</v>
      </c>
      <c r="J955">
        <v>0.47504299999999999</v>
      </c>
      <c r="K955">
        <v>954</v>
      </c>
      <c r="L955">
        <v>954</v>
      </c>
      <c r="M955">
        <v>4.7649999999999998E-2</v>
      </c>
      <c r="N955">
        <v>0</v>
      </c>
      <c r="O955">
        <v>0</v>
      </c>
      <c r="P955">
        <f t="shared" si="28"/>
        <v>8.5572312168004743</v>
      </c>
      <c r="S955" t="e">
        <f t="shared" si="29"/>
        <v>#N/A</v>
      </c>
      <c r="T955" t="e">
        <f t="shared" si="29"/>
        <v>#N/A</v>
      </c>
    </row>
    <row r="956" spans="1:20">
      <c r="A956">
        <v>3.59822</v>
      </c>
      <c r="B956">
        <v>58.559899999999999</v>
      </c>
      <c r="C956">
        <v>4278.57</v>
      </c>
      <c r="D956">
        <v>73.567700000000002</v>
      </c>
      <c r="E956">
        <v>16.274699999999999</v>
      </c>
      <c r="F956">
        <v>3802.04</v>
      </c>
      <c r="G956">
        <v>2534.6999999999998</v>
      </c>
      <c r="H956">
        <v>8.5572300000000006</v>
      </c>
      <c r="I956">
        <v>4.9974100000000004</v>
      </c>
      <c r="J956">
        <v>0.47497400000000001</v>
      </c>
      <c r="K956">
        <v>955</v>
      </c>
      <c r="L956">
        <v>955</v>
      </c>
      <c r="M956">
        <v>4.7699999999999999E-2</v>
      </c>
      <c r="N956">
        <v>0</v>
      </c>
      <c r="O956">
        <v>0</v>
      </c>
      <c r="P956">
        <f t="shared" si="28"/>
        <v>8.5572312168004743</v>
      </c>
      <c r="S956" t="e">
        <f t="shared" si="29"/>
        <v>#N/A</v>
      </c>
      <c r="T956" t="e">
        <f t="shared" si="29"/>
        <v>#N/A</v>
      </c>
    </row>
    <row r="957" spans="1:20">
      <c r="A957">
        <v>3.5977800000000002</v>
      </c>
      <c r="B957">
        <v>58.561300000000003</v>
      </c>
      <c r="C957">
        <v>4278.18</v>
      </c>
      <c r="D957">
        <v>73.567700000000002</v>
      </c>
      <c r="E957">
        <v>16.277100000000001</v>
      </c>
      <c r="F957">
        <v>3801.57</v>
      </c>
      <c r="G957">
        <v>2534.38</v>
      </c>
      <c r="H957">
        <v>8.5572199999999992</v>
      </c>
      <c r="I957">
        <v>4.9974100000000004</v>
      </c>
      <c r="J957">
        <v>0.47504299999999999</v>
      </c>
      <c r="K957">
        <v>956</v>
      </c>
      <c r="L957">
        <v>956</v>
      </c>
      <c r="M957">
        <v>4.7750000000000001E-2</v>
      </c>
      <c r="N957">
        <v>0</v>
      </c>
      <c r="O957">
        <v>0</v>
      </c>
      <c r="P957">
        <f t="shared" si="28"/>
        <v>8.5572312168004743</v>
      </c>
      <c r="S957" t="e">
        <f t="shared" si="29"/>
        <v>#N/A</v>
      </c>
      <c r="T957" t="e">
        <f t="shared" si="29"/>
        <v>#N/A</v>
      </c>
    </row>
    <row r="958" spans="1:20">
      <c r="A958">
        <v>3.5982099999999999</v>
      </c>
      <c r="B958">
        <v>58.56</v>
      </c>
      <c r="C958">
        <v>4278.5600000000004</v>
      </c>
      <c r="D958">
        <v>73.567599999999999</v>
      </c>
      <c r="E958">
        <v>16.274799999999999</v>
      </c>
      <c r="F958">
        <v>3802.03</v>
      </c>
      <c r="G958">
        <v>2534.69</v>
      </c>
      <c r="H958">
        <v>8.5572300000000006</v>
      </c>
      <c r="I958">
        <v>4.9974100000000004</v>
      </c>
      <c r="J958">
        <v>0.47497499999999998</v>
      </c>
      <c r="K958">
        <v>957</v>
      </c>
      <c r="L958">
        <v>957</v>
      </c>
      <c r="M958">
        <v>4.7800000000000002E-2</v>
      </c>
      <c r="N958">
        <v>0</v>
      </c>
      <c r="O958">
        <v>0</v>
      </c>
      <c r="P958">
        <f t="shared" si="28"/>
        <v>8.5572283088546062</v>
      </c>
      <c r="S958" t="e">
        <f t="shared" si="29"/>
        <v>#N/A</v>
      </c>
      <c r="T958" t="e">
        <f t="shared" si="29"/>
        <v>#N/A</v>
      </c>
    </row>
    <row r="959" spans="1:20">
      <c r="A959">
        <v>3.5977700000000001</v>
      </c>
      <c r="B959">
        <v>58.561300000000003</v>
      </c>
      <c r="C959">
        <v>4278.18</v>
      </c>
      <c r="D959">
        <v>73.567599999999999</v>
      </c>
      <c r="E959">
        <v>16.277100000000001</v>
      </c>
      <c r="F959">
        <v>3801.57</v>
      </c>
      <c r="G959">
        <v>2534.38</v>
      </c>
      <c r="H959">
        <v>8.5572199999999992</v>
      </c>
      <c r="I959">
        <v>4.9974100000000004</v>
      </c>
      <c r="J959">
        <v>0.47504400000000002</v>
      </c>
      <c r="K959">
        <v>958</v>
      </c>
      <c r="L959">
        <v>958</v>
      </c>
      <c r="M959">
        <v>4.7849999999999997E-2</v>
      </c>
      <c r="N959">
        <v>0</v>
      </c>
      <c r="O959">
        <v>0</v>
      </c>
      <c r="P959">
        <f t="shared" si="28"/>
        <v>8.5572283088546062</v>
      </c>
      <c r="S959" t="e">
        <f t="shared" si="29"/>
        <v>#N/A</v>
      </c>
      <c r="T959" t="e">
        <f t="shared" si="29"/>
        <v>#N/A</v>
      </c>
    </row>
    <row r="960" spans="1:20">
      <c r="A960">
        <v>3.5981999999999998</v>
      </c>
      <c r="B960">
        <v>58.56</v>
      </c>
      <c r="C960">
        <v>4278.55</v>
      </c>
      <c r="D960">
        <v>73.567599999999999</v>
      </c>
      <c r="E960">
        <v>16.274799999999999</v>
      </c>
      <c r="F960">
        <v>3802.02</v>
      </c>
      <c r="G960">
        <v>2534.6799999999998</v>
      </c>
      <c r="H960">
        <v>8.5572300000000006</v>
      </c>
      <c r="I960">
        <v>4.9974100000000004</v>
      </c>
      <c r="J960">
        <v>0.47497699999999998</v>
      </c>
      <c r="K960">
        <v>959</v>
      </c>
      <c r="L960">
        <v>959</v>
      </c>
      <c r="M960">
        <v>4.7899999999999998E-2</v>
      </c>
      <c r="N960">
        <v>0</v>
      </c>
      <c r="O960">
        <v>0</v>
      </c>
      <c r="P960">
        <f t="shared" si="28"/>
        <v>8.5572283088546062</v>
      </c>
      <c r="S960" t="e">
        <f t="shared" si="29"/>
        <v>#N/A</v>
      </c>
      <c r="T960" t="e">
        <f t="shared" si="29"/>
        <v>#N/A</v>
      </c>
    </row>
    <row r="961" spans="1:20">
      <c r="A961">
        <v>3.5977700000000001</v>
      </c>
      <c r="B961">
        <v>58.561300000000003</v>
      </c>
      <c r="C961">
        <v>4278.17</v>
      </c>
      <c r="D961">
        <v>73.567599999999999</v>
      </c>
      <c r="E961">
        <v>16.277100000000001</v>
      </c>
      <c r="F961">
        <v>3801.57</v>
      </c>
      <c r="G961">
        <v>2534.38</v>
      </c>
      <c r="H961">
        <v>8.5572199999999992</v>
      </c>
      <c r="I961">
        <v>4.9974100000000004</v>
      </c>
      <c r="J961">
        <v>0.47504400000000002</v>
      </c>
      <c r="K961">
        <v>960</v>
      </c>
      <c r="L961">
        <v>960</v>
      </c>
      <c r="M961">
        <v>4.795E-2</v>
      </c>
      <c r="N961">
        <v>0</v>
      </c>
      <c r="O961">
        <v>0</v>
      </c>
      <c r="P961">
        <f t="shared" si="28"/>
        <v>8.5572283088546062</v>
      </c>
      <c r="S961" t="e">
        <f t="shared" si="29"/>
        <v>#N/A</v>
      </c>
      <c r="T961" t="e">
        <f t="shared" si="29"/>
        <v>#N/A</v>
      </c>
    </row>
    <row r="962" spans="1:20">
      <c r="A962">
        <v>3.5981900000000002</v>
      </c>
      <c r="B962">
        <v>58.560099999999998</v>
      </c>
      <c r="C962">
        <v>4278.54</v>
      </c>
      <c r="D962">
        <v>73.567499999999995</v>
      </c>
      <c r="E962">
        <v>16.274899999999999</v>
      </c>
      <c r="F962">
        <v>3802.01</v>
      </c>
      <c r="G962">
        <v>2534.6799999999998</v>
      </c>
      <c r="H962">
        <v>8.5572300000000006</v>
      </c>
      <c r="I962">
        <v>4.9974100000000004</v>
      </c>
      <c r="J962">
        <v>0.47497899999999998</v>
      </c>
      <c r="K962">
        <v>961</v>
      </c>
      <c r="L962">
        <v>961</v>
      </c>
      <c r="M962">
        <v>4.8000000000000001E-2</v>
      </c>
      <c r="N962">
        <v>0</v>
      </c>
      <c r="O962">
        <v>0</v>
      </c>
      <c r="P962">
        <f t="shared" si="28"/>
        <v>8.5572254009057698</v>
      </c>
      <c r="S962" t="e">
        <f t="shared" si="29"/>
        <v>#N/A</v>
      </c>
      <c r="T962" t="e">
        <f t="shared" si="29"/>
        <v>#N/A</v>
      </c>
    </row>
    <row r="963" spans="1:20">
      <c r="A963">
        <v>3.5977700000000001</v>
      </c>
      <c r="B963">
        <v>58.561300000000003</v>
      </c>
      <c r="C963">
        <v>4278.17</v>
      </c>
      <c r="D963">
        <v>73.567499999999995</v>
      </c>
      <c r="E963">
        <v>16.277100000000001</v>
      </c>
      <c r="F963">
        <v>3801.56</v>
      </c>
      <c r="G963">
        <v>2534.38</v>
      </c>
      <c r="H963">
        <v>8.5572199999999992</v>
      </c>
      <c r="I963">
        <v>4.9974100000000004</v>
      </c>
      <c r="J963">
        <v>0.47504400000000002</v>
      </c>
      <c r="K963">
        <v>962</v>
      </c>
      <c r="L963">
        <v>962</v>
      </c>
      <c r="M963">
        <v>4.8050000000000002E-2</v>
      </c>
      <c r="N963">
        <v>0</v>
      </c>
      <c r="O963">
        <v>0</v>
      </c>
      <c r="P963">
        <f t="shared" ref="P963:P1002" si="30">(D963/0.01372)^(1/4)</f>
        <v>8.5572254009057698</v>
      </c>
      <c r="S963" t="e">
        <f t="shared" ref="S963:T1002" si="31">IF(MOD(ROW(),43)=0,H963,NA())</f>
        <v>#N/A</v>
      </c>
      <c r="T963" t="e">
        <f t="shared" si="31"/>
        <v>#N/A</v>
      </c>
    </row>
    <row r="964" spans="1:20">
      <c r="A964">
        <v>3.5981800000000002</v>
      </c>
      <c r="B964">
        <v>58.560200000000002</v>
      </c>
      <c r="C964">
        <v>4278.53</v>
      </c>
      <c r="D964">
        <v>73.567499999999995</v>
      </c>
      <c r="E964">
        <v>16.274899999999999</v>
      </c>
      <c r="F964">
        <v>3802</v>
      </c>
      <c r="G964">
        <v>2534.67</v>
      </c>
      <c r="H964">
        <v>8.5572300000000006</v>
      </c>
      <c r="I964">
        <v>4.9974100000000004</v>
      </c>
      <c r="J964">
        <v>0.47498099999999999</v>
      </c>
      <c r="K964">
        <v>963</v>
      </c>
      <c r="L964">
        <v>963</v>
      </c>
      <c r="M964">
        <v>4.8099999999999997E-2</v>
      </c>
      <c r="N964">
        <v>0</v>
      </c>
      <c r="O964">
        <v>0</v>
      </c>
      <c r="P964">
        <f t="shared" si="30"/>
        <v>8.5572254009057698</v>
      </c>
      <c r="S964" t="e">
        <f t="shared" si="31"/>
        <v>#N/A</v>
      </c>
      <c r="T964" t="e">
        <f t="shared" si="31"/>
        <v>#N/A</v>
      </c>
    </row>
    <row r="965" spans="1:20">
      <c r="A965">
        <v>3.5977600000000001</v>
      </c>
      <c r="B965">
        <v>58.561300000000003</v>
      </c>
      <c r="C965">
        <v>4278.17</v>
      </c>
      <c r="D965">
        <v>73.567499999999995</v>
      </c>
      <c r="E965">
        <v>16.277100000000001</v>
      </c>
      <c r="F965">
        <v>3801.56</v>
      </c>
      <c r="G965">
        <v>2534.37</v>
      </c>
      <c r="H965">
        <v>8.5572199999999992</v>
      </c>
      <c r="I965">
        <v>4.9974100000000004</v>
      </c>
      <c r="J965">
        <v>0.475045</v>
      </c>
      <c r="K965">
        <v>964</v>
      </c>
      <c r="L965">
        <v>964</v>
      </c>
      <c r="M965">
        <v>4.8149999999999998E-2</v>
      </c>
      <c r="N965">
        <v>0</v>
      </c>
      <c r="O965">
        <v>0</v>
      </c>
      <c r="P965">
        <f t="shared" si="30"/>
        <v>8.5572254009057698</v>
      </c>
      <c r="S965" t="e">
        <f t="shared" si="31"/>
        <v>#N/A</v>
      </c>
      <c r="T965" t="e">
        <f t="shared" si="31"/>
        <v>#N/A</v>
      </c>
    </row>
    <row r="966" spans="1:20">
      <c r="A966">
        <v>3.5981700000000001</v>
      </c>
      <c r="B966">
        <v>58.560200000000002</v>
      </c>
      <c r="C966">
        <v>4278.53</v>
      </c>
      <c r="D966">
        <v>73.567400000000006</v>
      </c>
      <c r="E966">
        <v>16.274999999999999</v>
      </c>
      <c r="F966">
        <v>3801.99</v>
      </c>
      <c r="G966">
        <v>2534.66</v>
      </c>
      <c r="H966">
        <v>8.5572300000000006</v>
      </c>
      <c r="I966">
        <v>4.9974100000000004</v>
      </c>
      <c r="J966">
        <v>0.47498200000000002</v>
      </c>
      <c r="K966">
        <v>965</v>
      </c>
      <c r="L966">
        <v>965</v>
      </c>
      <c r="M966">
        <v>4.82E-2</v>
      </c>
      <c r="N966">
        <v>0</v>
      </c>
      <c r="O966">
        <v>0</v>
      </c>
      <c r="P966">
        <f t="shared" si="30"/>
        <v>8.5572224929539704</v>
      </c>
      <c r="S966" t="e">
        <f t="shared" si="31"/>
        <v>#N/A</v>
      </c>
      <c r="T966" t="e">
        <f t="shared" si="31"/>
        <v>#N/A</v>
      </c>
    </row>
    <row r="967" spans="1:20">
      <c r="A967">
        <v>3.5977600000000001</v>
      </c>
      <c r="B967">
        <v>58.561300000000003</v>
      </c>
      <c r="C967">
        <v>4278.16</v>
      </c>
      <c r="D967">
        <v>73.567400000000006</v>
      </c>
      <c r="E967">
        <v>16.277100000000001</v>
      </c>
      <c r="F967">
        <v>3801.56</v>
      </c>
      <c r="G967">
        <v>2534.37</v>
      </c>
      <c r="H967">
        <v>8.5572199999999992</v>
      </c>
      <c r="I967">
        <v>4.9974100000000004</v>
      </c>
      <c r="J967">
        <v>0.475045</v>
      </c>
      <c r="K967">
        <v>966</v>
      </c>
      <c r="L967">
        <v>966</v>
      </c>
      <c r="M967">
        <v>4.8250000000000001E-2</v>
      </c>
      <c r="N967">
        <v>0</v>
      </c>
      <c r="O967">
        <v>0</v>
      </c>
      <c r="P967">
        <f t="shared" si="30"/>
        <v>8.5572224929539704</v>
      </c>
      <c r="S967" t="e">
        <f t="shared" si="31"/>
        <v>#N/A</v>
      </c>
      <c r="T967" t="e">
        <f t="shared" si="31"/>
        <v>#N/A</v>
      </c>
    </row>
    <row r="968" spans="1:20">
      <c r="A968">
        <v>3.59816</v>
      </c>
      <c r="B968">
        <v>58.560299999999998</v>
      </c>
      <c r="C968">
        <v>4278.5200000000004</v>
      </c>
      <c r="D968">
        <v>73.567400000000006</v>
      </c>
      <c r="E968">
        <v>16.275099999999998</v>
      </c>
      <c r="F968">
        <v>3801.98</v>
      </c>
      <c r="G968">
        <v>2534.66</v>
      </c>
      <c r="H968">
        <v>8.5572199999999992</v>
      </c>
      <c r="I968">
        <v>4.9974100000000004</v>
      </c>
      <c r="J968">
        <v>0.47498400000000002</v>
      </c>
      <c r="K968">
        <v>967</v>
      </c>
      <c r="L968">
        <v>967</v>
      </c>
      <c r="M968">
        <v>4.8300000000000003E-2</v>
      </c>
      <c r="N968">
        <v>0</v>
      </c>
      <c r="O968">
        <v>0</v>
      </c>
      <c r="P968">
        <f t="shared" si="30"/>
        <v>8.5572224929539704</v>
      </c>
      <c r="S968" t="e">
        <f t="shared" si="31"/>
        <v>#N/A</v>
      </c>
      <c r="T968" t="e">
        <f t="shared" si="31"/>
        <v>#N/A</v>
      </c>
    </row>
    <row r="969" spans="1:20">
      <c r="A969">
        <v>3.5977600000000001</v>
      </c>
      <c r="B969">
        <v>58.561199999999999</v>
      </c>
      <c r="C969">
        <v>4278.16</v>
      </c>
      <c r="D969">
        <v>73.567400000000006</v>
      </c>
      <c r="E969">
        <v>16.277100000000001</v>
      </c>
      <c r="F969">
        <v>3801.55</v>
      </c>
      <c r="G969">
        <v>2534.37</v>
      </c>
      <c r="H969">
        <v>8.5572199999999992</v>
      </c>
      <c r="I969">
        <v>4.9974100000000004</v>
      </c>
      <c r="J969">
        <v>0.475045</v>
      </c>
      <c r="K969">
        <v>968</v>
      </c>
      <c r="L969">
        <v>968</v>
      </c>
      <c r="M969">
        <v>4.8349999999999997E-2</v>
      </c>
      <c r="N969">
        <v>0</v>
      </c>
      <c r="O969">
        <v>0</v>
      </c>
      <c r="P969">
        <f t="shared" si="30"/>
        <v>8.5572224929539704</v>
      </c>
      <c r="S969" t="e">
        <f t="shared" si="31"/>
        <v>#N/A</v>
      </c>
      <c r="T969" t="e">
        <f t="shared" si="31"/>
        <v>#N/A</v>
      </c>
    </row>
    <row r="970" spans="1:20">
      <c r="A970">
        <v>3.59815</v>
      </c>
      <c r="B970">
        <v>58.560400000000001</v>
      </c>
      <c r="C970">
        <v>4278.51</v>
      </c>
      <c r="D970">
        <v>73.567300000000003</v>
      </c>
      <c r="E970">
        <v>16.275099999999998</v>
      </c>
      <c r="F970">
        <v>3801.97</v>
      </c>
      <c r="G970">
        <v>2534.65</v>
      </c>
      <c r="H970">
        <v>8.5572199999999992</v>
      </c>
      <c r="I970">
        <v>4.9974100000000004</v>
      </c>
      <c r="J970">
        <v>0.47498600000000002</v>
      </c>
      <c r="K970">
        <v>969</v>
      </c>
      <c r="L970">
        <v>969</v>
      </c>
      <c r="M970">
        <v>4.8399999999999999E-2</v>
      </c>
      <c r="N970">
        <v>0</v>
      </c>
      <c r="O970">
        <v>0</v>
      </c>
      <c r="P970">
        <f t="shared" si="30"/>
        <v>8.557219584999201</v>
      </c>
      <c r="S970" t="e">
        <f t="shared" si="31"/>
        <v>#N/A</v>
      </c>
      <c r="T970" t="e">
        <f t="shared" si="31"/>
        <v>#N/A</v>
      </c>
    </row>
    <row r="971" spans="1:20">
      <c r="A971">
        <v>3.5977600000000001</v>
      </c>
      <c r="B971">
        <v>58.561199999999999</v>
      </c>
      <c r="C971">
        <v>4278.1499999999996</v>
      </c>
      <c r="D971">
        <v>73.567300000000003</v>
      </c>
      <c r="E971">
        <v>16.277200000000001</v>
      </c>
      <c r="F971">
        <v>3801.55</v>
      </c>
      <c r="G971">
        <v>2534.37</v>
      </c>
      <c r="H971">
        <v>8.5572099999999995</v>
      </c>
      <c r="I971">
        <v>4.9974100000000004</v>
      </c>
      <c r="J971">
        <v>0.47504600000000002</v>
      </c>
      <c r="K971">
        <v>970</v>
      </c>
      <c r="L971">
        <v>970</v>
      </c>
      <c r="M971">
        <v>4.845E-2</v>
      </c>
      <c r="N971">
        <v>0</v>
      </c>
      <c r="O971">
        <v>0</v>
      </c>
      <c r="P971">
        <f t="shared" si="30"/>
        <v>8.557219584999201</v>
      </c>
      <c r="S971" t="e">
        <f t="shared" si="31"/>
        <v>#N/A</v>
      </c>
      <c r="T971" t="e">
        <f t="shared" si="31"/>
        <v>#N/A</v>
      </c>
    </row>
    <row r="972" spans="1:20">
      <c r="A972">
        <v>3.5981399999999999</v>
      </c>
      <c r="B972">
        <v>58.560400000000001</v>
      </c>
      <c r="C972">
        <v>4278.5</v>
      </c>
      <c r="D972">
        <v>73.567300000000003</v>
      </c>
      <c r="E972">
        <v>16.275200000000002</v>
      </c>
      <c r="F972">
        <v>3801.96</v>
      </c>
      <c r="G972">
        <v>2534.64</v>
      </c>
      <c r="H972">
        <v>8.5572199999999992</v>
      </c>
      <c r="I972">
        <v>4.9974100000000004</v>
      </c>
      <c r="J972">
        <v>0.47498699999999999</v>
      </c>
      <c r="K972">
        <v>971</v>
      </c>
      <c r="L972">
        <v>971</v>
      </c>
      <c r="M972">
        <v>4.8500000000000001E-2</v>
      </c>
      <c r="N972">
        <v>0</v>
      </c>
      <c r="O972">
        <v>0</v>
      </c>
      <c r="P972">
        <f t="shared" si="30"/>
        <v>8.557219584999201</v>
      </c>
      <c r="S972" t="e">
        <f t="shared" si="31"/>
        <v>#N/A</v>
      </c>
      <c r="T972" t="e">
        <f t="shared" si="31"/>
        <v>#N/A</v>
      </c>
    </row>
    <row r="973" spans="1:20">
      <c r="A973">
        <v>3.59775</v>
      </c>
      <c r="B973">
        <v>58.561199999999999</v>
      </c>
      <c r="C973">
        <v>4278.1499999999996</v>
      </c>
      <c r="D973">
        <v>73.567300000000003</v>
      </c>
      <c r="E973">
        <v>16.277200000000001</v>
      </c>
      <c r="F973">
        <v>3801.55</v>
      </c>
      <c r="G973">
        <v>2534.36</v>
      </c>
      <c r="H973">
        <v>8.5572099999999995</v>
      </c>
      <c r="I973">
        <v>4.9974100000000004</v>
      </c>
      <c r="J973">
        <v>0.47504600000000002</v>
      </c>
      <c r="K973">
        <v>972</v>
      </c>
      <c r="L973">
        <v>972</v>
      </c>
      <c r="M973">
        <v>4.8550000000000003E-2</v>
      </c>
      <c r="N973">
        <v>0</v>
      </c>
      <c r="O973">
        <v>0</v>
      </c>
      <c r="P973">
        <f t="shared" si="30"/>
        <v>8.557219584999201</v>
      </c>
      <c r="S973" t="e">
        <f t="shared" si="31"/>
        <v>#N/A</v>
      </c>
      <c r="T973" t="e">
        <f t="shared" si="31"/>
        <v>#N/A</v>
      </c>
    </row>
    <row r="974" spans="1:20">
      <c r="A974">
        <v>3.5981399999999999</v>
      </c>
      <c r="B974">
        <v>58.560499999999998</v>
      </c>
      <c r="C974">
        <v>4278.5</v>
      </c>
      <c r="D974">
        <v>73.5672</v>
      </c>
      <c r="E974">
        <v>16.275200000000002</v>
      </c>
      <c r="F974">
        <v>3801.95</v>
      </c>
      <c r="G974">
        <v>2534.64</v>
      </c>
      <c r="H974">
        <v>8.5572199999999992</v>
      </c>
      <c r="I974">
        <v>4.9974100000000004</v>
      </c>
      <c r="J974">
        <v>0.47498899999999999</v>
      </c>
      <c r="K974">
        <v>973</v>
      </c>
      <c r="L974">
        <v>973</v>
      </c>
      <c r="M974">
        <v>4.8599999999999997E-2</v>
      </c>
      <c r="N974">
        <v>0</v>
      </c>
      <c r="O974">
        <v>0</v>
      </c>
      <c r="P974">
        <f t="shared" si="30"/>
        <v>8.5572166770414739</v>
      </c>
      <c r="S974" t="e">
        <f t="shared" si="31"/>
        <v>#N/A</v>
      </c>
      <c r="T974" t="e">
        <f t="shared" si="31"/>
        <v>#N/A</v>
      </c>
    </row>
    <row r="975" spans="1:20">
      <c r="A975">
        <v>3.59775</v>
      </c>
      <c r="B975">
        <v>58.561199999999999</v>
      </c>
      <c r="C975">
        <v>4278.1499999999996</v>
      </c>
      <c r="D975">
        <v>73.5672</v>
      </c>
      <c r="E975">
        <v>16.277200000000001</v>
      </c>
      <c r="F975">
        <v>3801.54</v>
      </c>
      <c r="G975">
        <v>2534.36</v>
      </c>
      <c r="H975">
        <v>8.5572099999999995</v>
      </c>
      <c r="I975">
        <v>4.9973999999999998</v>
      </c>
      <c r="J975">
        <v>0.47504600000000002</v>
      </c>
      <c r="K975">
        <v>974</v>
      </c>
      <c r="L975">
        <v>974</v>
      </c>
      <c r="M975">
        <v>4.8649999999999999E-2</v>
      </c>
      <c r="N975">
        <v>0</v>
      </c>
      <c r="O975">
        <v>0</v>
      </c>
      <c r="P975">
        <f t="shared" si="30"/>
        <v>8.5572166770414739</v>
      </c>
      <c r="S975" t="e">
        <f t="shared" si="31"/>
        <v>#N/A</v>
      </c>
      <c r="T975" t="e">
        <f t="shared" si="31"/>
        <v>#N/A</v>
      </c>
    </row>
    <row r="976" spans="1:20">
      <c r="A976">
        <v>3.5981299999999998</v>
      </c>
      <c r="B976">
        <v>58.560499999999998</v>
      </c>
      <c r="C976">
        <v>4278.49</v>
      </c>
      <c r="D976">
        <v>73.5672</v>
      </c>
      <c r="E976">
        <v>16.275300000000001</v>
      </c>
      <c r="F976">
        <v>3801.95</v>
      </c>
      <c r="G976">
        <v>2534.63</v>
      </c>
      <c r="H976">
        <v>8.5572199999999992</v>
      </c>
      <c r="I976">
        <v>4.9974100000000004</v>
      </c>
      <c r="J976">
        <v>0.47499000000000002</v>
      </c>
      <c r="K976">
        <v>975</v>
      </c>
      <c r="L976">
        <v>975</v>
      </c>
      <c r="M976">
        <v>4.87E-2</v>
      </c>
      <c r="N976">
        <v>0</v>
      </c>
      <c r="O976">
        <v>0</v>
      </c>
      <c r="P976">
        <f t="shared" si="30"/>
        <v>8.5572166770414739</v>
      </c>
      <c r="S976" t="e">
        <f t="shared" si="31"/>
        <v>#N/A</v>
      </c>
      <c r="T976" t="e">
        <f t="shared" si="31"/>
        <v>#N/A</v>
      </c>
    </row>
    <row r="977" spans="1:20">
      <c r="A977">
        <v>3.59775</v>
      </c>
      <c r="B977">
        <v>58.561199999999999</v>
      </c>
      <c r="C977">
        <v>4278.1400000000003</v>
      </c>
      <c r="D977">
        <v>73.5672</v>
      </c>
      <c r="E977">
        <v>16.277200000000001</v>
      </c>
      <c r="F977">
        <v>3801.54</v>
      </c>
      <c r="G977">
        <v>2534.36</v>
      </c>
      <c r="H977">
        <v>8.5572099999999995</v>
      </c>
      <c r="I977">
        <v>4.9973999999999998</v>
      </c>
      <c r="J977">
        <v>0.475047</v>
      </c>
      <c r="K977">
        <v>976</v>
      </c>
      <c r="L977">
        <v>976</v>
      </c>
      <c r="M977">
        <v>4.8750000000000002E-2</v>
      </c>
      <c r="N977">
        <v>0</v>
      </c>
      <c r="O977">
        <v>0</v>
      </c>
      <c r="P977">
        <f t="shared" si="30"/>
        <v>8.5572166770414739</v>
      </c>
      <c r="S977" t="e">
        <f t="shared" si="31"/>
        <v>#N/A</v>
      </c>
      <c r="T977" t="e">
        <f t="shared" si="31"/>
        <v>#N/A</v>
      </c>
    </row>
    <row r="978" spans="1:20">
      <c r="A978">
        <v>3.5981200000000002</v>
      </c>
      <c r="B978">
        <v>58.560600000000001</v>
      </c>
      <c r="C978">
        <v>4278.4799999999996</v>
      </c>
      <c r="D978">
        <v>73.567099999999996</v>
      </c>
      <c r="E978">
        <v>16.275300000000001</v>
      </c>
      <c r="F978">
        <v>3801.94</v>
      </c>
      <c r="G978">
        <v>2534.62</v>
      </c>
      <c r="H978">
        <v>8.5572199999999992</v>
      </c>
      <c r="I978">
        <v>4.9974100000000004</v>
      </c>
      <c r="J978">
        <v>0.47499200000000003</v>
      </c>
      <c r="K978">
        <v>977</v>
      </c>
      <c r="L978">
        <v>977</v>
      </c>
      <c r="M978">
        <v>4.8800000000000003E-2</v>
      </c>
      <c r="N978">
        <v>0</v>
      </c>
      <c r="O978">
        <v>0</v>
      </c>
      <c r="P978">
        <f t="shared" si="30"/>
        <v>8.5572137690807786</v>
      </c>
      <c r="S978" t="e">
        <f t="shared" si="31"/>
        <v>#N/A</v>
      </c>
      <c r="T978" t="e">
        <f t="shared" si="31"/>
        <v>#N/A</v>
      </c>
    </row>
    <row r="979" spans="1:20">
      <c r="A979">
        <v>3.5977399999999999</v>
      </c>
      <c r="B979">
        <v>58.561199999999999</v>
      </c>
      <c r="C979">
        <v>4278.1400000000003</v>
      </c>
      <c r="D979">
        <v>73.567099999999996</v>
      </c>
      <c r="E979">
        <v>16.277200000000001</v>
      </c>
      <c r="F979">
        <v>3801.53</v>
      </c>
      <c r="G979">
        <v>2534.36</v>
      </c>
      <c r="H979">
        <v>8.5572099999999995</v>
      </c>
      <c r="I979">
        <v>4.9973999999999998</v>
      </c>
      <c r="J979">
        <v>0.475047</v>
      </c>
      <c r="K979">
        <v>978</v>
      </c>
      <c r="L979">
        <v>978</v>
      </c>
      <c r="M979">
        <v>4.8849999999999998E-2</v>
      </c>
      <c r="N979">
        <v>0</v>
      </c>
      <c r="O979">
        <v>0</v>
      </c>
      <c r="P979">
        <f t="shared" si="30"/>
        <v>8.5572137690807786</v>
      </c>
      <c r="S979" t="e">
        <f t="shared" si="31"/>
        <v>#N/A</v>
      </c>
      <c r="T979" t="e">
        <f t="shared" si="31"/>
        <v>#N/A</v>
      </c>
    </row>
    <row r="980" spans="1:20">
      <c r="A980">
        <v>3.5981100000000001</v>
      </c>
      <c r="B980">
        <v>58.560600000000001</v>
      </c>
      <c r="C980">
        <v>4278.4799999999996</v>
      </c>
      <c r="D980">
        <v>73.567099999999996</v>
      </c>
      <c r="E980">
        <v>16.275400000000001</v>
      </c>
      <c r="F980">
        <v>3801.93</v>
      </c>
      <c r="G980">
        <v>2534.62</v>
      </c>
      <c r="H980">
        <v>8.5572199999999992</v>
      </c>
      <c r="I980">
        <v>4.9974100000000004</v>
      </c>
      <c r="J980">
        <v>0.474993</v>
      </c>
      <c r="K980">
        <v>979</v>
      </c>
      <c r="L980">
        <v>979</v>
      </c>
      <c r="M980">
        <v>4.8899999999999999E-2</v>
      </c>
      <c r="N980">
        <v>0</v>
      </c>
      <c r="O980">
        <v>0</v>
      </c>
      <c r="P980">
        <f t="shared" si="30"/>
        <v>8.5572137690807786</v>
      </c>
      <c r="S980" t="e">
        <f t="shared" si="31"/>
        <v>#N/A</v>
      </c>
      <c r="T980" t="e">
        <f t="shared" si="31"/>
        <v>#N/A</v>
      </c>
    </row>
    <row r="981" spans="1:20">
      <c r="A981">
        <v>3.5977399999999999</v>
      </c>
      <c r="B981">
        <v>58.561199999999999</v>
      </c>
      <c r="C981">
        <v>4278.1400000000003</v>
      </c>
      <c r="D981">
        <v>73.567099999999996</v>
      </c>
      <c r="E981">
        <v>16.277200000000001</v>
      </c>
      <c r="F981">
        <v>3801.53</v>
      </c>
      <c r="G981">
        <v>2534.35</v>
      </c>
      <c r="H981">
        <v>8.5572099999999995</v>
      </c>
      <c r="I981">
        <v>4.9973999999999998</v>
      </c>
      <c r="J981">
        <v>0.475047</v>
      </c>
      <c r="K981">
        <v>980</v>
      </c>
      <c r="L981">
        <v>980</v>
      </c>
      <c r="M981">
        <v>4.895E-2</v>
      </c>
      <c r="N981">
        <v>0</v>
      </c>
      <c r="O981">
        <v>0</v>
      </c>
      <c r="P981">
        <f t="shared" si="30"/>
        <v>8.5572137690807786</v>
      </c>
      <c r="S981" t="e">
        <f t="shared" si="31"/>
        <v>#N/A</v>
      </c>
      <c r="T981" t="e">
        <f t="shared" si="31"/>
        <v>#N/A</v>
      </c>
    </row>
    <row r="982" spans="1:20">
      <c r="A982">
        <v>3.5981100000000001</v>
      </c>
      <c r="B982">
        <v>58.560699999999997</v>
      </c>
      <c r="C982">
        <v>4278.47</v>
      </c>
      <c r="D982">
        <v>73.566999999999993</v>
      </c>
      <c r="E982">
        <v>16.275400000000001</v>
      </c>
      <c r="F982">
        <v>3801.92</v>
      </c>
      <c r="G982">
        <v>2534.61</v>
      </c>
      <c r="H982">
        <v>8.5572099999999995</v>
      </c>
      <c r="I982">
        <v>4.9974100000000004</v>
      </c>
      <c r="J982">
        <v>0.474995</v>
      </c>
      <c r="K982">
        <v>981</v>
      </c>
      <c r="L982">
        <v>981</v>
      </c>
      <c r="M982">
        <v>4.9000000000000002E-2</v>
      </c>
      <c r="N982">
        <v>0</v>
      </c>
      <c r="O982">
        <v>0</v>
      </c>
      <c r="P982">
        <f t="shared" si="30"/>
        <v>8.557210861117122</v>
      </c>
      <c r="S982" t="e">
        <f t="shared" si="31"/>
        <v>#N/A</v>
      </c>
      <c r="T982" t="e">
        <f t="shared" si="31"/>
        <v>#N/A</v>
      </c>
    </row>
    <row r="983" spans="1:20">
      <c r="A983">
        <v>3.5977399999999999</v>
      </c>
      <c r="B983">
        <v>58.561100000000003</v>
      </c>
      <c r="C983">
        <v>4278.13</v>
      </c>
      <c r="D983">
        <v>73.566999999999993</v>
      </c>
      <c r="E983">
        <v>16.277200000000001</v>
      </c>
      <c r="F983">
        <v>3801.53</v>
      </c>
      <c r="G983">
        <v>2534.35</v>
      </c>
      <c r="H983">
        <v>8.5572099999999995</v>
      </c>
      <c r="I983">
        <v>4.9973999999999998</v>
      </c>
      <c r="J983">
        <v>0.475047</v>
      </c>
      <c r="K983">
        <v>982</v>
      </c>
      <c r="L983">
        <v>982</v>
      </c>
      <c r="M983">
        <v>4.9050000000000003E-2</v>
      </c>
      <c r="N983">
        <v>0</v>
      </c>
      <c r="O983">
        <v>0</v>
      </c>
      <c r="P983">
        <f t="shared" si="30"/>
        <v>8.557210861117122</v>
      </c>
      <c r="S983" t="e">
        <f t="shared" si="31"/>
        <v>#N/A</v>
      </c>
      <c r="T983" t="e">
        <f t="shared" si="31"/>
        <v>#N/A</v>
      </c>
    </row>
    <row r="984" spans="1:20">
      <c r="A984">
        <v>3.5981000000000001</v>
      </c>
      <c r="B984">
        <v>58.560699999999997</v>
      </c>
      <c r="C984">
        <v>4278.46</v>
      </c>
      <c r="D984">
        <v>73.566999999999993</v>
      </c>
      <c r="E984">
        <v>16.275500000000001</v>
      </c>
      <c r="F984">
        <v>3801.91</v>
      </c>
      <c r="G984">
        <v>2534.61</v>
      </c>
      <c r="H984">
        <v>8.5572099999999995</v>
      </c>
      <c r="I984">
        <v>4.9974100000000004</v>
      </c>
      <c r="J984">
        <v>0.47499599999999997</v>
      </c>
      <c r="K984">
        <v>983</v>
      </c>
      <c r="L984">
        <v>983</v>
      </c>
      <c r="M984">
        <v>4.9099999999999998E-2</v>
      </c>
      <c r="N984">
        <v>0</v>
      </c>
      <c r="O984">
        <v>0</v>
      </c>
      <c r="P984">
        <f t="shared" si="30"/>
        <v>8.557210861117122</v>
      </c>
      <c r="S984" t="e">
        <f t="shared" si="31"/>
        <v>#N/A</v>
      </c>
      <c r="T984" t="e">
        <f t="shared" si="31"/>
        <v>#N/A</v>
      </c>
    </row>
    <row r="985" spans="1:20">
      <c r="A985">
        <v>3.5977399999999999</v>
      </c>
      <c r="B985">
        <v>58.561100000000003</v>
      </c>
      <c r="C985">
        <v>4278.13</v>
      </c>
      <c r="D985">
        <v>73.566999999999993</v>
      </c>
      <c r="E985">
        <v>16.277200000000001</v>
      </c>
      <c r="F985">
        <v>3801.52</v>
      </c>
      <c r="G985">
        <v>2534.35</v>
      </c>
      <c r="H985">
        <v>8.5572099999999995</v>
      </c>
      <c r="I985">
        <v>4.9973999999999998</v>
      </c>
      <c r="J985">
        <v>0.47504800000000003</v>
      </c>
      <c r="K985">
        <v>984</v>
      </c>
      <c r="L985">
        <v>984</v>
      </c>
      <c r="M985">
        <v>4.9149999999999999E-2</v>
      </c>
      <c r="N985">
        <v>0</v>
      </c>
      <c r="O985">
        <v>0</v>
      </c>
      <c r="P985">
        <f t="shared" si="30"/>
        <v>8.557210861117122</v>
      </c>
      <c r="S985" t="e">
        <f t="shared" si="31"/>
        <v>#N/A</v>
      </c>
      <c r="T985" t="e">
        <f t="shared" si="31"/>
        <v>#N/A</v>
      </c>
    </row>
    <row r="986" spans="1:20">
      <c r="A986">
        <v>3.59809</v>
      </c>
      <c r="B986">
        <v>58.560699999999997</v>
      </c>
      <c r="C986">
        <v>4278.46</v>
      </c>
      <c r="D986">
        <v>73.566999999999993</v>
      </c>
      <c r="E986">
        <v>16.275500000000001</v>
      </c>
      <c r="F986">
        <v>3801.9</v>
      </c>
      <c r="G986">
        <v>2534.6</v>
      </c>
      <c r="H986">
        <v>8.5572099999999995</v>
      </c>
      <c r="I986">
        <v>4.9973999999999998</v>
      </c>
      <c r="J986">
        <v>0.474997</v>
      </c>
      <c r="K986">
        <v>985</v>
      </c>
      <c r="L986">
        <v>985</v>
      </c>
      <c r="M986">
        <v>4.9200000000000001E-2</v>
      </c>
      <c r="N986">
        <v>0</v>
      </c>
      <c r="O986">
        <v>0</v>
      </c>
      <c r="P986">
        <f t="shared" si="30"/>
        <v>8.557210861117122</v>
      </c>
      <c r="S986" t="e">
        <f t="shared" si="31"/>
        <v>#N/A</v>
      </c>
      <c r="T986" t="e">
        <f t="shared" si="31"/>
        <v>#N/A</v>
      </c>
    </row>
    <row r="987" spans="1:20">
      <c r="A987">
        <v>3.5977299999999999</v>
      </c>
      <c r="B987">
        <v>58.561100000000003</v>
      </c>
      <c r="C987">
        <v>4278.13</v>
      </c>
      <c r="D987">
        <v>73.566900000000004</v>
      </c>
      <c r="E987">
        <v>16.277200000000001</v>
      </c>
      <c r="F987">
        <v>3801.52</v>
      </c>
      <c r="G987">
        <v>2534.35</v>
      </c>
      <c r="H987">
        <v>8.5571999999999999</v>
      </c>
      <c r="I987">
        <v>4.9973999999999998</v>
      </c>
      <c r="J987">
        <v>0.47504800000000003</v>
      </c>
      <c r="K987">
        <v>986</v>
      </c>
      <c r="L987">
        <v>986</v>
      </c>
      <c r="M987">
        <v>4.9250000000000002E-2</v>
      </c>
      <c r="N987">
        <v>0</v>
      </c>
      <c r="O987">
        <v>0</v>
      </c>
      <c r="P987">
        <f t="shared" si="30"/>
        <v>8.557207953150499</v>
      </c>
      <c r="S987" t="e">
        <f t="shared" si="31"/>
        <v>#N/A</v>
      </c>
      <c r="T987" t="e">
        <f t="shared" si="31"/>
        <v>#N/A</v>
      </c>
    </row>
    <row r="988" spans="1:20">
      <c r="A988">
        <v>3.5980799999999999</v>
      </c>
      <c r="B988">
        <v>58.5608</v>
      </c>
      <c r="C988">
        <v>4278.45</v>
      </c>
      <c r="D988">
        <v>73.566900000000004</v>
      </c>
      <c r="E988">
        <v>16.275500000000001</v>
      </c>
      <c r="F988">
        <v>3801.9</v>
      </c>
      <c r="G988">
        <v>2534.6</v>
      </c>
      <c r="H988">
        <v>8.5572099999999995</v>
      </c>
      <c r="I988">
        <v>4.9973999999999998</v>
      </c>
      <c r="J988">
        <v>0.474999</v>
      </c>
      <c r="K988">
        <v>987</v>
      </c>
      <c r="L988">
        <v>987</v>
      </c>
      <c r="M988">
        <v>4.9299999999999997E-2</v>
      </c>
      <c r="N988">
        <v>0</v>
      </c>
      <c r="O988">
        <v>0</v>
      </c>
      <c r="P988">
        <f t="shared" si="30"/>
        <v>8.557207953150499</v>
      </c>
      <c r="S988" t="e">
        <f t="shared" si="31"/>
        <v>#N/A</v>
      </c>
      <c r="T988" t="e">
        <f t="shared" si="31"/>
        <v>#N/A</v>
      </c>
    </row>
    <row r="989" spans="1:20">
      <c r="A989">
        <v>3.5977299999999999</v>
      </c>
      <c r="B989">
        <v>58.561100000000003</v>
      </c>
      <c r="C989">
        <v>4278.12</v>
      </c>
      <c r="D989">
        <v>73.566900000000004</v>
      </c>
      <c r="E989">
        <v>16.277200000000001</v>
      </c>
      <c r="F989">
        <v>3801.52</v>
      </c>
      <c r="G989">
        <v>2534.35</v>
      </c>
      <c r="H989">
        <v>8.5571999999999999</v>
      </c>
      <c r="I989">
        <v>4.9973999999999998</v>
      </c>
      <c r="J989">
        <v>0.47504800000000003</v>
      </c>
      <c r="K989">
        <v>988</v>
      </c>
      <c r="L989">
        <v>988</v>
      </c>
      <c r="M989">
        <v>4.9349999999999998E-2</v>
      </c>
      <c r="N989">
        <v>0</v>
      </c>
      <c r="O989">
        <v>0</v>
      </c>
      <c r="P989">
        <f t="shared" si="30"/>
        <v>8.557207953150499</v>
      </c>
      <c r="S989">
        <f t="shared" si="31"/>
        <v>8.5571999999999999</v>
      </c>
      <c r="T989">
        <f t="shared" si="31"/>
        <v>4.9973999999999998</v>
      </c>
    </row>
    <row r="990" spans="1:20">
      <c r="A990">
        <v>3.5980799999999999</v>
      </c>
      <c r="B990">
        <v>58.5608</v>
      </c>
      <c r="C990">
        <v>4278.4399999999996</v>
      </c>
      <c r="D990">
        <v>73.566900000000004</v>
      </c>
      <c r="E990">
        <v>16.275600000000001</v>
      </c>
      <c r="F990">
        <v>3801.89</v>
      </c>
      <c r="G990">
        <v>2534.59</v>
      </c>
      <c r="H990">
        <v>8.5572099999999995</v>
      </c>
      <c r="I990">
        <v>4.9973999999999998</v>
      </c>
      <c r="J990">
        <v>0.47499999999999998</v>
      </c>
      <c r="K990">
        <v>989</v>
      </c>
      <c r="L990">
        <v>989</v>
      </c>
      <c r="M990">
        <v>4.9399999999999999E-2</v>
      </c>
      <c r="N990">
        <v>0</v>
      </c>
      <c r="O990">
        <v>0</v>
      </c>
      <c r="P990">
        <f t="shared" si="30"/>
        <v>8.557207953150499</v>
      </c>
      <c r="S990" t="e">
        <f t="shared" si="31"/>
        <v>#N/A</v>
      </c>
      <c r="T990" t="e">
        <f t="shared" si="31"/>
        <v>#N/A</v>
      </c>
    </row>
    <row r="991" spans="1:20">
      <c r="A991">
        <v>3.5977299999999999</v>
      </c>
      <c r="B991">
        <v>58.561100000000003</v>
      </c>
      <c r="C991">
        <v>4278.12</v>
      </c>
      <c r="D991">
        <v>73.566800000000001</v>
      </c>
      <c r="E991">
        <v>16.277200000000001</v>
      </c>
      <c r="F991">
        <v>3801.51</v>
      </c>
      <c r="G991">
        <v>2534.34</v>
      </c>
      <c r="H991">
        <v>8.5571999999999999</v>
      </c>
      <c r="I991">
        <v>4.9973999999999998</v>
      </c>
      <c r="J991">
        <v>0.47504800000000003</v>
      </c>
      <c r="K991">
        <v>990</v>
      </c>
      <c r="L991">
        <v>990</v>
      </c>
      <c r="M991">
        <v>4.9450000000000001E-2</v>
      </c>
      <c r="N991">
        <v>0</v>
      </c>
      <c r="O991">
        <v>0</v>
      </c>
      <c r="P991">
        <f t="shared" si="30"/>
        <v>8.5572050451809112</v>
      </c>
      <c r="S991" t="e">
        <f t="shared" si="31"/>
        <v>#N/A</v>
      </c>
      <c r="T991" t="e">
        <f t="shared" si="31"/>
        <v>#N/A</v>
      </c>
    </row>
    <row r="992" spans="1:20">
      <c r="A992">
        <v>3.5980699999999999</v>
      </c>
      <c r="B992">
        <v>58.560899999999997</v>
      </c>
      <c r="C992">
        <v>4278.4399999999996</v>
      </c>
      <c r="D992">
        <v>73.566800000000001</v>
      </c>
      <c r="E992">
        <v>16.275600000000001</v>
      </c>
      <c r="F992">
        <v>3801.88</v>
      </c>
      <c r="G992">
        <v>2534.59</v>
      </c>
      <c r="H992">
        <v>8.5572099999999995</v>
      </c>
      <c r="I992">
        <v>4.9973999999999998</v>
      </c>
      <c r="J992">
        <v>0.47500100000000001</v>
      </c>
      <c r="K992">
        <v>991</v>
      </c>
      <c r="L992">
        <v>991</v>
      </c>
      <c r="M992">
        <v>4.9500000000000002E-2</v>
      </c>
      <c r="N992">
        <v>0</v>
      </c>
      <c r="O992">
        <v>0</v>
      </c>
      <c r="P992">
        <f t="shared" si="30"/>
        <v>8.5572050451809112</v>
      </c>
      <c r="S992" t="e">
        <f t="shared" si="31"/>
        <v>#N/A</v>
      </c>
      <c r="T992" t="e">
        <f t="shared" si="31"/>
        <v>#N/A</v>
      </c>
    </row>
    <row r="993" spans="1:20">
      <c r="A993">
        <v>3.5977299999999999</v>
      </c>
      <c r="B993">
        <v>58.561100000000003</v>
      </c>
      <c r="C993">
        <v>4278.12</v>
      </c>
      <c r="D993">
        <v>73.566800000000001</v>
      </c>
      <c r="E993">
        <v>16.277200000000001</v>
      </c>
      <c r="F993">
        <v>3801.51</v>
      </c>
      <c r="G993">
        <v>2534.34</v>
      </c>
      <c r="H993">
        <v>8.5571999999999999</v>
      </c>
      <c r="I993">
        <v>4.9973999999999998</v>
      </c>
      <c r="J993">
        <v>0.475049</v>
      </c>
      <c r="K993">
        <v>992</v>
      </c>
      <c r="L993">
        <v>992</v>
      </c>
      <c r="M993">
        <v>4.9549999999999997E-2</v>
      </c>
      <c r="N993">
        <v>0</v>
      </c>
      <c r="O993">
        <v>0</v>
      </c>
      <c r="P993">
        <f t="shared" si="30"/>
        <v>8.5572050451809112</v>
      </c>
      <c r="S993" t="e">
        <f t="shared" si="31"/>
        <v>#N/A</v>
      </c>
      <c r="T993" t="e">
        <f t="shared" si="31"/>
        <v>#N/A</v>
      </c>
    </row>
    <row r="994" spans="1:20">
      <c r="A994">
        <v>3.5980599999999998</v>
      </c>
      <c r="B994">
        <v>58.560899999999997</v>
      </c>
      <c r="C994">
        <v>4278.43</v>
      </c>
      <c r="D994">
        <v>73.566800000000001</v>
      </c>
      <c r="E994">
        <v>16.275700000000001</v>
      </c>
      <c r="F994">
        <v>3801.87</v>
      </c>
      <c r="G994">
        <v>2534.58</v>
      </c>
      <c r="H994">
        <v>8.5572099999999995</v>
      </c>
      <c r="I994">
        <v>4.9973999999999998</v>
      </c>
      <c r="J994">
        <v>0.47500199999999998</v>
      </c>
      <c r="K994">
        <v>993</v>
      </c>
      <c r="L994">
        <v>993</v>
      </c>
      <c r="M994">
        <v>4.9599999999999998E-2</v>
      </c>
      <c r="N994">
        <v>0</v>
      </c>
      <c r="O994">
        <v>0</v>
      </c>
      <c r="P994">
        <f t="shared" si="30"/>
        <v>8.5572050451809112</v>
      </c>
      <c r="S994" t="e">
        <f t="shared" si="31"/>
        <v>#N/A</v>
      </c>
      <c r="T994" t="e">
        <f t="shared" si="31"/>
        <v>#N/A</v>
      </c>
    </row>
    <row r="995" spans="1:20">
      <c r="A995">
        <v>3.5977299999999999</v>
      </c>
      <c r="B995">
        <v>58.561</v>
      </c>
      <c r="C995">
        <v>4278.12</v>
      </c>
      <c r="D995">
        <v>73.566800000000001</v>
      </c>
      <c r="E995">
        <v>16.277200000000001</v>
      </c>
      <c r="F995">
        <v>3801.51</v>
      </c>
      <c r="G995">
        <v>2534.34</v>
      </c>
      <c r="H995">
        <v>8.5571900000000003</v>
      </c>
      <c r="I995">
        <v>4.9973999999999998</v>
      </c>
      <c r="J995">
        <v>0.475049</v>
      </c>
      <c r="K995">
        <v>994</v>
      </c>
      <c r="L995">
        <v>994</v>
      </c>
      <c r="M995">
        <v>4.965E-2</v>
      </c>
      <c r="N995">
        <v>0</v>
      </c>
      <c r="O995">
        <v>0</v>
      </c>
      <c r="P995">
        <f t="shared" si="30"/>
        <v>8.5572050451809112</v>
      </c>
      <c r="S995" t="e">
        <f t="shared" si="31"/>
        <v>#N/A</v>
      </c>
      <c r="T995" t="e">
        <f t="shared" si="31"/>
        <v>#N/A</v>
      </c>
    </row>
    <row r="996" spans="1:20">
      <c r="A996">
        <v>3.5980500000000002</v>
      </c>
      <c r="B996">
        <v>58.560899999999997</v>
      </c>
      <c r="C996">
        <v>4278.42</v>
      </c>
      <c r="D996">
        <v>73.566699999999997</v>
      </c>
      <c r="E996">
        <v>16.275700000000001</v>
      </c>
      <c r="F996">
        <v>3801.86</v>
      </c>
      <c r="G996">
        <v>2534.58</v>
      </c>
      <c r="H996">
        <v>8.5572099999999995</v>
      </c>
      <c r="I996">
        <v>4.9974100000000004</v>
      </c>
      <c r="J996">
        <v>0.47500399999999998</v>
      </c>
      <c r="K996">
        <v>995</v>
      </c>
      <c r="L996">
        <v>995</v>
      </c>
      <c r="M996">
        <v>4.9700000000000001E-2</v>
      </c>
      <c r="N996">
        <v>0</v>
      </c>
      <c r="O996">
        <v>0</v>
      </c>
      <c r="P996">
        <f t="shared" si="30"/>
        <v>8.5572021372083586</v>
      </c>
      <c r="S996" t="e">
        <f t="shared" si="31"/>
        <v>#N/A</v>
      </c>
      <c r="T996" t="e">
        <f t="shared" si="31"/>
        <v>#N/A</v>
      </c>
    </row>
    <row r="997" spans="1:20">
      <c r="A997">
        <v>3.5977299999999999</v>
      </c>
      <c r="B997">
        <v>58.561</v>
      </c>
      <c r="C997">
        <v>4278.1099999999997</v>
      </c>
      <c r="D997">
        <v>73.566699999999997</v>
      </c>
      <c r="E997">
        <v>16.277200000000001</v>
      </c>
      <c r="F997">
        <v>3801.51</v>
      </c>
      <c r="G997">
        <v>2534.34</v>
      </c>
      <c r="H997">
        <v>8.5571800000000007</v>
      </c>
      <c r="I997">
        <v>4.9973999999999998</v>
      </c>
      <c r="J997">
        <v>0.47504800000000003</v>
      </c>
      <c r="K997">
        <v>996</v>
      </c>
      <c r="L997">
        <v>996</v>
      </c>
      <c r="M997">
        <v>4.9750000000000003E-2</v>
      </c>
      <c r="N997">
        <v>0</v>
      </c>
      <c r="O997">
        <v>0</v>
      </c>
      <c r="P997">
        <f t="shared" si="30"/>
        <v>8.5572021372083586</v>
      </c>
      <c r="S997" t="e">
        <f t="shared" si="31"/>
        <v>#N/A</v>
      </c>
      <c r="T997" t="e">
        <f t="shared" si="31"/>
        <v>#N/A</v>
      </c>
    </row>
    <row r="998" spans="1:20">
      <c r="A998">
        <v>3.5980400000000001</v>
      </c>
      <c r="B998">
        <v>58.561</v>
      </c>
      <c r="C998">
        <v>4278.42</v>
      </c>
      <c r="D998">
        <v>73.566699999999997</v>
      </c>
      <c r="E998">
        <v>16.2758</v>
      </c>
      <c r="F998">
        <v>3801.85</v>
      </c>
      <c r="G998">
        <v>2534.5700000000002</v>
      </c>
      <c r="H998">
        <v>8.5572199999999992</v>
      </c>
      <c r="I998">
        <v>4.9974100000000004</v>
      </c>
      <c r="J998">
        <v>0.47500599999999998</v>
      </c>
      <c r="K998">
        <v>997</v>
      </c>
      <c r="L998">
        <v>997</v>
      </c>
      <c r="M998">
        <v>4.9799999999999997E-2</v>
      </c>
      <c r="N998">
        <v>0</v>
      </c>
      <c r="O998">
        <v>0</v>
      </c>
      <c r="P998">
        <f t="shared" si="30"/>
        <v>8.5572021372083586</v>
      </c>
      <c r="S998" t="e">
        <f t="shared" si="31"/>
        <v>#N/A</v>
      </c>
      <c r="T998" t="e">
        <f t="shared" si="31"/>
        <v>#N/A</v>
      </c>
    </row>
    <row r="999" spans="1:20">
      <c r="A999">
        <v>3.5977399999999999</v>
      </c>
      <c r="B999">
        <v>58.561</v>
      </c>
      <c r="C999">
        <v>4278.1099999999997</v>
      </c>
      <c r="D999">
        <v>73.566699999999997</v>
      </c>
      <c r="E999">
        <v>16.277200000000001</v>
      </c>
      <c r="F999">
        <v>3801.51</v>
      </c>
      <c r="G999">
        <v>2534.34</v>
      </c>
      <c r="H999">
        <v>8.5571599999999997</v>
      </c>
      <c r="I999">
        <v>4.9973999999999998</v>
      </c>
      <c r="J999">
        <v>0.475047</v>
      </c>
      <c r="K999">
        <v>998</v>
      </c>
      <c r="L999">
        <v>998</v>
      </c>
      <c r="M999">
        <v>4.9849999999999998E-2</v>
      </c>
      <c r="N999">
        <v>0</v>
      </c>
      <c r="O999">
        <v>0</v>
      </c>
      <c r="P999">
        <f t="shared" si="30"/>
        <v>8.5572021372083586</v>
      </c>
      <c r="S999" t="e">
        <f t="shared" si="31"/>
        <v>#N/A</v>
      </c>
      <c r="T999" t="e">
        <f t="shared" si="31"/>
        <v>#N/A</v>
      </c>
    </row>
    <row r="1000" spans="1:20">
      <c r="A1000">
        <v>3.5980099999999999</v>
      </c>
      <c r="B1000">
        <v>58.561</v>
      </c>
      <c r="C1000">
        <v>4278.41</v>
      </c>
      <c r="D1000">
        <v>73.566599999999994</v>
      </c>
      <c r="E1000">
        <v>16.2759</v>
      </c>
      <c r="F1000">
        <v>3801.84</v>
      </c>
      <c r="G1000">
        <v>2534.56</v>
      </c>
      <c r="H1000">
        <v>8.5572499999999998</v>
      </c>
      <c r="I1000">
        <v>4.9974100000000004</v>
      </c>
      <c r="J1000">
        <v>0.47500799999999999</v>
      </c>
      <c r="K1000">
        <v>999</v>
      </c>
      <c r="L1000">
        <v>999</v>
      </c>
      <c r="M1000">
        <v>4.99E-2</v>
      </c>
      <c r="N1000">
        <v>0</v>
      </c>
      <c r="O1000">
        <v>0</v>
      </c>
      <c r="P1000">
        <f t="shared" si="30"/>
        <v>8.5571992292328396</v>
      </c>
      <c r="S1000" t="e">
        <f t="shared" si="31"/>
        <v>#N/A</v>
      </c>
      <c r="T1000" t="e">
        <f t="shared" si="31"/>
        <v>#N/A</v>
      </c>
    </row>
    <row r="1001" spans="1:20">
      <c r="A1001">
        <v>3.5977600000000001</v>
      </c>
      <c r="B1001">
        <v>58.561</v>
      </c>
      <c r="C1001">
        <v>4278.12</v>
      </c>
      <c r="D1001">
        <v>73.566599999999994</v>
      </c>
      <c r="E1001">
        <v>16.277100000000001</v>
      </c>
      <c r="F1001">
        <v>3801.52</v>
      </c>
      <c r="G1001">
        <v>2534.34</v>
      </c>
      <c r="H1001">
        <v>8.5571199999999994</v>
      </c>
      <c r="I1001">
        <v>4.9973900000000002</v>
      </c>
      <c r="J1001">
        <v>0.475045</v>
      </c>
      <c r="K1001">
        <v>1000</v>
      </c>
      <c r="L1001">
        <v>1000</v>
      </c>
      <c r="M1001">
        <v>4.9950000000000001E-2</v>
      </c>
      <c r="N1001">
        <v>0</v>
      </c>
      <c r="O1001">
        <v>0</v>
      </c>
      <c r="P1001">
        <f t="shared" si="30"/>
        <v>8.5571992292328396</v>
      </c>
      <c r="S1001" t="e">
        <f t="shared" si="31"/>
        <v>#N/A</v>
      </c>
      <c r="T1001" t="e">
        <f t="shared" si="31"/>
        <v>#N/A</v>
      </c>
    </row>
    <row r="1002" spans="1:20">
      <c r="A1002">
        <v>3.5979700000000001</v>
      </c>
      <c r="B1002">
        <v>58.561</v>
      </c>
      <c r="C1002">
        <v>4278.3900000000003</v>
      </c>
      <c r="D1002">
        <v>73.566599999999994</v>
      </c>
      <c r="E1002">
        <v>16.2761</v>
      </c>
      <c r="F1002">
        <v>3801.82</v>
      </c>
      <c r="G1002">
        <v>2534.54</v>
      </c>
      <c r="H1002">
        <v>8.5573099999999993</v>
      </c>
      <c r="I1002">
        <v>4.99742</v>
      </c>
      <c r="J1002">
        <v>0.47501300000000002</v>
      </c>
      <c r="K1002">
        <v>1001</v>
      </c>
      <c r="L1002">
        <v>1001</v>
      </c>
      <c r="M1002">
        <v>0.05</v>
      </c>
      <c r="N1002">
        <v>0</v>
      </c>
      <c r="O1002">
        <v>0</v>
      </c>
      <c r="P1002">
        <f t="shared" si="30"/>
        <v>8.5571992292328396</v>
      </c>
      <c r="S1002" t="e">
        <f t="shared" si="31"/>
        <v>#N/A</v>
      </c>
      <c r="T1002" t="e">
        <f t="shared" si="31"/>
        <v>#N/A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2"/>
  <sheetViews>
    <sheetView showRuler="0" topLeftCell="A1655" workbookViewId="0"/>
  </sheetViews>
  <sheetFormatPr baseColWidth="10" defaultRowHeight="15" x14ac:dyDescent="0"/>
  <cols>
    <col min="1" max="1" width="9.1640625" bestFit="1" customWidth="1"/>
    <col min="2" max="3" width="8.1640625" bestFit="1" customWidth="1"/>
    <col min="4" max="4" width="10.1640625" bestFit="1" customWidth="1"/>
    <col min="5" max="5" width="8.1640625" bestFit="1" customWidth="1"/>
    <col min="6" max="6" width="14.1640625" bestFit="1" customWidth="1"/>
    <col min="7" max="7" width="8.33203125" bestFit="1" customWidth="1"/>
    <col min="8" max="8" width="11.6640625" bestFit="1" customWidth="1"/>
    <col min="9" max="9" width="9.1640625" bestFit="1" customWidth="1"/>
    <col min="10" max="10" width="13.1640625" bestFit="1" customWidth="1"/>
    <col min="11" max="11" width="12.33203125" bestFit="1" customWidth="1"/>
    <col min="12" max="12" width="14.33203125" bestFit="1" customWidth="1"/>
    <col min="13" max="13" width="9.1640625" bestFit="1" customWidth="1"/>
    <col min="14" max="15" width="7.83203125" bestFit="1" customWidth="1"/>
    <col min="16" max="16" width="8.33203125" customWidth="1"/>
    <col min="17" max="17" width="8.1640625" customWidth="1"/>
    <col min="18" max="18" width="16.5" bestFit="1" customWidth="1"/>
    <col min="19" max="19" width="9.83203125" customWidth="1"/>
    <col min="20" max="22" width="7.8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58.566200000000002</v>
      </c>
      <c r="C2">
        <v>1838.48</v>
      </c>
      <c r="D2">
        <v>1.37127E-2</v>
      </c>
      <c r="E2">
        <v>58.566200000000002</v>
      </c>
      <c r="F2">
        <v>123.48</v>
      </c>
      <c r="G2">
        <v>82.32</v>
      </c>
      <c r="H2">
        <v>1</v>
      </c>
      <c r="I2">
        <v>2.9218700000000002</v>
      </c>
      <c r="J2">
        <v>5</v>
      </c>
      <c r="K2">
        <v>1</v>
      </c>
      <c r="L2">
        <v>1</v>
      </c>
      <c r="M2">
        <v>0</v>
      </c>
      <c r="N2">
        <v>0</v>
      </c>
      <c r="O2">
        <v>0</v>
      </c>
    </row>
    <row r="3" spans="1:15">
      <c r="A3">
        <v>0.99999300000000002</v>
      </c>
      <c r="B3">
        <v>58.565399999999997</v>
      </c>
      <c r="C3">
        <v>1838.44</v>
      </c>
      <c r="D3">
        <v>1.3712800000000001E-2</v>
      </c>
      <c r="E3">
        <v>58.565800000000003</v>
      </c>
      <c r="F3">
        <v>123.47799999999999</v>
      </c>
      <c r="G3">
        <v>82.318899999999999</v>
      </c>
      <c r="H3">
        <v>0.99999400000000005</v>
      </c>
      <c r="I3">
        <v>2.9218700000000002</v>
      </c>
      <c r="J3">
        <v>4.9999900000000004</v>
      </c>
      <c r="K3">
        <v>2</v>
      </c>
      <c r="L3">
        <v>2</v>
      </c>
      <c r="M3" s="1">
        <v>2.5000000000000001E-5</v>
      </c>
      <c r="N3">
        <v>0</v>
      </c>
      <c r="O3">
        <v>0</v>
      </c>
    </row>
    <row r="4" spans="1:15">
      <c r="A4">
        <v>1</v>
      </c>
      <c r="B4">
        <v>58.566200000000002</v>
      </c>
      <c r="C4">
        <v>1838.48</v>
      </c>
      <c r="D4">
        <v>1.3712999999999999E-2</v>
      </c>
      <c r="E4">
        <v>58.566200000000002</v>
      </c>
      <c r="F4">
        <v>123.48</v>
      </c>
      <c r="G4">
        <v>82.32</v>
      </c>
      <c r="H4">
        <v>0.99999899999999997</v>
      </c>
      <c r="I4">
        <v>2.9218700000000002</v>
      </c>
      <c r="J4">
        <v>5</v>
      </c>
      <c r="K4">
        <v>3</v>
      </c>
      <c r="L4">
        <v>3</v>
      </c>
      <c r="M4" s="1">
        <v>5.0000000000000002E-5</v>
      </c>
      <c r="N4">
        <v>0</v>
      </c>
      <c r="O4">
        <v>0</v>
      </c>
    </row>
    <row r="5" spans="1:15">
      <c r="A5">
        <v>0.99999300000000002</v>
      </c>
      <c r="B5">
        <v>58.565399999999997</v>
      </c>
      <c r="C5">
        <v>1838.44</v>
      </c>
      <c r="D5">
        <v>1.37132E-2</v>
      </c>
      <c r="E5">
        <v>58.565800000000003</v>
      </c>
      <c r="F5">
        <v>123.47799999999999</v>
      </c>
      <c r="G5">
        <v>82.318799999999996</v>
      </c>
      <c r="H5">
        <v>0.99999300000000002</v>
      </c>
      <c r="I5">
        <v>2.9218700000000002</v>
      </c>
      <c r="J5">
        <v>4.9999900000000004</v>
      </c>
      <c r="K5">
        <v>4</v>
      </c>
      <c r="L5">
        <v>4</v>
      </c>
      <c r="M5" s="1">
        <v>7.4999999999999993E-5</v>
      </c>
      <c r="N5">
        <v>0</v>
      </c>
      <c r="O5">
        <v>0</v>
      </c>
    </row>
    <row r="6" spans="1:15">
      <c r="A6">
        <v>1</v>
      </c>
      <c r="B6">
        <v>58.566200000000002</v>
      </c>
      <c r="C6">
        <v>1838.48</v>
      </c>
      <c r="D6">
        <v>1.3713299999999999E-2</v>
      </c>
      <c r="E6">
        <v>58.566200000000002</v>
      </c>
      <c r="F6">
        <v>123.48</v>
      </c>
      <c r="G6">
        <v>82.319900000000004</v>
      </c>
      <c r="H6">
        <v>0.99999899999999997</v>
      </c>
      <c r="I6">
        <v>2.9218700000000002</v>
      </c>
      <c r="J6">
        <v>5</v>
      </c>
      <c r="K6">
        <v>5</v>
      </c>
      <c r="L6">
        <v>5</v>
      </c>
      <c r="M6">
        <v>1E-4</v>
      </c>
      <c r="N6">
        <v>0</v>
      </c>
      <c r="O6">
        <v>0</v>
      </c>
    </row>
    <row r="7" spans="1:15">
      <c r="A7">
        <v>0.99999300000000002</v>
      </c>
      <c r="B7">
        <v>58.565399999999997</v>
      </c>
      <c r="C7">
        <v>1838.44</v>
      </c>
      <c r="D7">
        <v>1.37135E-2</v>
      </c>
      <c r="E7">
        <v>58.565800000000003</v>
      </c>
      <c r="F7">
        <v>123.47799999999999</v>
      </c>
      <c r="G7">
        <v>82.318799999999996</v>
      </c>
      <c r="H7">
        <v>0.99999199999999999</v>
      </c>
      <c r="I7">
        <v>2.9218700000000002</v>
      </c>
      <c r="J7">
        <v>4.9999900000000004</v>
      </c>
      <c r="K7">
        <v>6</v>
      </c>
      <c r="L7">
        <v>6</v>
      </c>
      <c r="M7">
        <v>1.25E-4</v>
      </c>
      <c r="N7">
        <v>0</v>
      </c>
      <c r="O7">
        <v>0</v>
      </c>
    </row>
    <row r="8" spans="1:15">
      <c r="A8">
        <v>1</v>
      </c>
      <c r="B8">
        <v>58.566200000000002</v>
      </c>
      <c r="C8">
        <v>1838.48</v>
      </c>
      <c r="D8">
        <v>1.3713599999999999E-2</v>
      </c>
      <c r="E8">
        <v>58.566200000000002</v>
      </c>
      <c r="F8">
        <v>123.48</v>
      </c>
      <c r="G8">
        <v>82.319900000000004</v>
      </c>
      <c r="H8">
        <v>0.99999800000000005</v>
      </c>
      <c r="I8">
        <v>2.9218700000000002</v>
      </c>
      <c r="J8">
        <v>5</v>
      </c>
      <c r="K8">
        <v>7</v>
      </c>
      <c r="L8">
        <v>7</v>
      </c>
      <c r="M8">
        <v>1.4999999999999999E-4</v>
      </c>
      <c r="N8">
        <v>0</v>
      </c>
      <c r="O8">
        <v>0</v>
      </c>
    </row>
    <row r="9" spans="1:15">
      <c r="A9">
        <v>0.99999300000000002</v>
      </c>
      <c r="B9">
        <v>58.565399999999997</v>
      </c>
      <c r="C9">
        <v>1838.44</v>
      </c>
      <c r="D9">
        <v>1.37138E-2</v>
      </c>
      <c r="E9">
        <v>58.565800000000003</v>
      </c>
      <c r="F9">
        <v>123.47799999999999</v>
      </c>
      <c r="G9">
        <v>82.318700000000007</v>
      </c>
      <c r="H9">
        <v>0.99999199999999999</v>
      </c>
      <c r="I9">
        <v>2.9218700000000002</v>
      </c>
      <c r="J9">
        <v>4.9999900000000004</v>
      </c>
      <c r="K9">
        <v>8</v>
      </c>
      <c r="L9">
        <v>8</v>
      </c>
      <c r="M9">
        <v>1.75E-4</v>
      </c>
      <c r="N9">
        <v>0</v>
      </c>
      <c r="O9">
        <v>0</v>
      </c>
    </row>
    <row r="10" spans="1:15">
      <c r="A10">
        <v>1</v>
      </c>
      <c r="B10">
        <v>58.566200000000002</v>
      </c>
      <c r="C10">
        <v>1838.48</v>
      </c>
      <c r="D10">
        <v>1.3713899999999999E-2</v>
      </c>
      <c r="E10">
        <v>58.566200000000002</v>
      </c>
      <c r="F10">
        <v>123.48</v>
      </c>
      <c r="G10">
        <v>82.319800000000001</v>
      </c>
      <c r="H10">
        <v>0.99999800000000005</v>
      </c>
      <c r="I10">
        <v>2.9218700000000002</v>
      </c>
      <c r="J10">
        <v>5.0000099999999996</v>
      </c>
      <c r="K10">
        <v>9</v>
      </c>
      <c r="L10">
        <v>9</v>
      </c>
      <c r="M10">
        <v>2.0000000000000001E-4</v>
      </c>
      <c r="N10">
        <v>0</v>
      </c>
      <c r="O10">
        <v>0</v>
      </c>
    </row>
    <row r="11" spans="1:15">
      <c r="A11">
        <v>0.99999199999999999</v>
      </c>
      <c r="B11">
        <v>58.565399999999997</v>
      </c>
      <c r="C11">
        <v>1838.44</v>
      </c>
      <c r="D11">
        <v>1.37141E-2</v>
      </c>
      <c r="E11">
        <v>58.565800000000003</v>
      </c>
      <c r="F11">
        <v>123.47799999999999</v>
      </c>
      <c r="G11">
        <v>82.318700000000007</v>
      </c>
      <c r="H11">
        <v>0.99999099999999996</v>
      </c>
      <c r="I11">
        <v>2.9218700000000002</v>
      </c>
      <c r="J11">
        <v>4.9999900000000004</v>
      </c>
      <c r="K11">
        <v>10</v>
      </c>
      <c r="L11">
        <v>10</v>
      </c>
      <c r="M11">
        <v>2.2499999999999999E-4</v>
      </c>
      <c r="N11">
        <v>0</v>
      </c>
      <c r="O11">
        <v>0</v>
      </c>
    </row>
    <row r="12" spans="1:15">
      <c r="A12">
        <v>1</v>
      </c>
      <c r="B12">
        <v>58.566200000000002</v>
      </c>
      <c r="C12">
        <v>1838.48</v>
      </c>
      <c r="D12">
        <v>1.3714199999999999E-2</v>
      </c>
      <c r="E12">
        <v>58.566200000000002</v>
      </c>
      <c r="F12">
        <v>123.48</v>
      </c>
      <c r="G12">
        <v>82.319800000000001</v>
      </c>
      <c r="H12">
        <v>0.99999800000000005</v>
      </c>
      <c r="I12">
        <v>2.9218700000000002</v>
      </c>
      <c r="J12">
        <v>5.0000099999999996</v>
      </c>
      <c r="K12">
        <v>11</v>
      </c>
      <c r="L12">
        <v>11</v>
      </c>
      <c r="M12">
        <v>2.5000000000000001E-4</v>
      </c>
      <c r="N12">
        <v>0</v>
      </c>
      <c r="O12">
        <v>0</v>
      </c>
    </row>
    <row r="13" spans="1:15">
      <c r="A13">
        <v>0.99999199999999999</v>
      </c>
      <c r="B13">
        <v>58.565399999999997</v>
      </c>
      <c r="C13">
        <v>1838.44</v>
      </c>
      <c r="D13">
        <v>1.37143E-2</v>
      </c>
      <c r="E13">
        <v>58.565800000000003</v>
      </c>
      <c r="F13">
        <v>123.47799999999999</v>
      </c>
      <c r="G13">
        <v>82.318600000000004</v>
      </c>
      <c r="H13">
        <v>0.99999099999999996</v>
      </c>
      <c r="I13">
        <v>2.9218700000000002</v>
      </c>
      <c r="J13">
        <v>4.9999900000000004</v>
      </c>
      <c r="K13">
        <v>12</v>
      </c>
      <c r="L13">
        <v>12</v>
      </c>
      <c r="M13">
        <v>2.7500000000000002E-4</v>
      </c>
      <c r="N13">
        <v>0</v>
      </c>
      <c r="O13">
        <v>0</v>
      </c>
    </row>
    <row r="14" spans="1:15">
      <c r="A14">
        <v>1</v>
      </c>
      <c r="B14">
        <v>58.566200000000002</v>
      </c>
      <c r="C14">
        <v>1838.48</v>
      </c>
      <c r="D14">
        <v>1.37144E-2</v>
      </c>
      <c r="E14">
        <v>58.566200000000002</v>
      </c>
      <c r="F14">
        <v>123.48</v>
      </c>
      <c r="G14">
        <v>82.319800000000001</v>
      </c>
      <c r="H14">
        <v>0.99999700000000002</v>
      </c>
      <c r="I14">
        <v>2.9218700000000002</v>
      </c>
      <c r="J14">
        <v>5.0000099999999996</v>
      </c>
      <c r="K14">
        <v>13</v>
      </c>
      <c r="L14">
        <v>13</v>
      </c>
      <c r="M14">
        <v>2.9999999999999997E-4</v>
      </c>
      <c r="N14">
        <v>0</v>
      </c>
      <c r="O14">
        <v>0</v>
      </c>
    </row>
    <row r="15" spans="1:15">
      <c r="A15">
        <v>0.99999300000000002</v>
      </c>
      <c r="B15">
        <v>58.565399999999997</v>
      </c>
      <c r="C15">
        <v>1838.44</v>
      </c>
      <c r="D15">
        <v>1.37146E-2</v>
      </c>
      <c r="E15">
        <v>58.565800000000003</v>
      </c>
      <c r="F15">
        <v>123.47799999999999</v>
      </c>
      <c r="G15">
        <v>82.318600000000004</v>
      </c>
      <c r="H15">
        <v>0.99999099999999996</v>
      </c>
      <c r="I15">
        <v>2.9218700000000002</v>
      </c>
      <c r="J15">
        <v>4.9999900000000004</v>
      </c>
      <c r="K15">
        <v>14</v>
      </c>
      <c r="L15">
        <v>14</v>
      </c>
      <c r="M15">
        <v>3.2499999999999999E-4</v>
      </c>
      <c r="N15">
        <v>0</v>
      </c>
      <c r="O15">
        <v>0</v>
      </c>
    </row>
    <row r="16" spans="1:15">
      <c r="A16">
        <v>1</v>
      </c>
      <c r="B16">
        <v>58.566200000000002</v>
      </c>
      <c r="C16">
        <v>1838.48</v>
      </c>
      <c r="D16">
        <v>1.37147E-2</v>
      </c>
      <c r="E16">
        <v>58.566200000000002</v>
      </c>
      <c r="F16">
        <v>123.48</v>
      </c>
      <c r="G16">
        <v>82.319699999999997</v>
      </c>
      <c r="H16">
        <v>0.99999700000000002</v>
      </c>
      <c r="I16">
        <v>2.9218700000000002</v>
      </c>
      <c r="J16">
        <v>5.0000099999999996</v>
      </c>
      <c r="K16">
        <v>15</v>
      </c>
      <c r="L16">
        <v>15</v>
      </c>
      <c r="M16">
        <v>3.5E-4</v>
      </c>
      <c r="N16">
        <v>0</v>
      </c>
      <c r="O16">
        <v>0</v>
      </c>
    </row>
    <row r="17" spans="1:15">
      <c r="A17">
        <v>0.99999300000000002</v>
      </c>
      <c r="B17">
        <v>58.565399999999997</v>
      </c>
      <c r="C17">
        <v>1838.44</v>
      </c>
      <c r="D17">
        <v>1.3714799999999999E-2</v>
      </c>
      <c r="E17">
        <v>58.565800000000003</v>
      </c>
      <c r="F17">
        <v>123.47799999999999</v>
      </c>
      <c r="G17">
        <v>82.318600000000004</v>
      </c>
      <c r="H17">
        <v>0.99999000000000005</v>
      </c>
      <c r="I17">
        <v>2.9218700000000002</v>
      </c>
      <c r="J17">
        <v>4.9999900000000004</v>
      </c>
      <c r="K17">
        <v>16</v>
      </c>
      <c r="L17">
        <v>16</v>
      </c>
      <c r="M17">
        <v>3.7500000000000001E-4</v>
      </c>
      <c r="N17">
        <v>0</v>
      </c>
      <c r="O17">
        <v>0</v>
      </c>
    </row>
    <row r="18" spans="1:15">
      <c r="A18">
        <v>1</v>
      </c>
      <c r="B18">
        <v>58.566200000000002</v>
      </c>
      <c r="C18">
        <v>1838.48</v>
      </c>
      <c r="D18">
        <v>1.37149E-2</v>
      </c>
      <c r="E18">
        <v>58.566200000000002</v>
      </c>
      <c r="F18">
        <v>123.48</v>
      </c>
      <c r="G18">
        <v>82.319699999999997</v>
      </c>
      <c r="H18">
        <v>0.999996</v>
      </c>
      <c r="I18">
        <v>2.9218700000000002</v>
      </c>
      <c r="J18">
        <v>5.0000099999999996</v>
      </c>
      <c r="K18">
        <v>17</v>
      </c>
      <c r="L18">
        <v>17</v>
      </c>
      <c r="M18">
        <v>4.0000000000000002E-4</v>
      </c>
      <c r="N18">
        <v>0</v>
      </c>
      <c r="O18">
        <v>0</v>
      </c>
    </row>
    <row r="19" spans="1:15">
      <c r="A19">
        <v>0.99999300000000002</v>
      </c>
      <c r="B19">
        <v>58.565399999999997</v>
      </c>
      <c r="C19">
        <v>1838.44</v>
      </c>
      <c r="D19">
        <v>1.3715E-2</v>
      </c>
      <c r="E19">
        <v>58.565899999999999</v>
      </c>
      <c r="F19">
        <v>123.47799999999999</v>
      </c>
      <c r="G19">
        <v>82.3185</v>
      </c>
      <c r="H19">
        <v>0.99999000000000005</v>
      </c>
      <c r="I19">
        <v>2.9218700000000002</v>
      </c>
      <c r="J19">
        <v>5</v>
      </c>
      <c r="K19">
        <v>18</v>
      </c>
      <c r="L19">
        <v>18</v>
      </c>
      <c r="M19">
        <v>4.2499999999999998E-4</v>
      </c>
      <c r="N19">
        <v>0</v>
      </c>
      <c r="O19">
        <v>0</v>
      </c>
    </row>
    <row r="20" spans="1:15">
      <c r="A20">
        <v>1</v>
      </c>
      <c r="B20">
        <v>58.566200000000002</v>
      </c>
      <c r="C20">
        <v>1838.48</v>
      </c>
      <c r="D20">
        <v>1.3715099999999999E-2</v>
      </c>
      <c r="E20">
        <v>58.566200000000002</v>
      </c>
      <c r="F20">
        <v>123.48</v>
      </c>
      <c r="G20">
        <v>82.319699999999997</v>
      </c>
      <c r="H20">
        <v>0.999996</v>
      </c>
      <c r="I20">
        <v>2.9218700000000002</v>
      </c>
      <c r="J20">
        <v>5.0000099999999996</v>
      </c>
      <c r="K20">
        <v>19</v>
      </c>
      <c r="L20">
        <v>19</v>
      </c>
      <c r="M20">
        <v>4.4999999999999999E-4</v>
      </c>
      <c r="N20">
        <v>0</v>
      </c>
      <c r="O20">
        <v>0</v>
      </c>
    </row>
    <row r="21" spans="1:15">
      <c r="A21">
        <v>0.99999300000000002</v>
      </c>
      <c r="B21">
        <v>58.565399999999997</v>
      </c>
      <c r="C21">
        <v>1838.44</v>
      </c>
      <c r="D21">
        <v>1.37152E-2</v>
      </c>
      <c r="E21">
        <v>58.565899999999999</v>
      </c>
      <c r="F21">
        <v>123.47799999999999</v>
      </c>
      <c r="G21">
        <v>82.3185</v>
      </c>
      <c r="H21">
        <v>0.99998900000000002</v>
      </c>
      <c r="I21">
        <v>2.9218700000000002</v>
      </c>
      <c r="J21">
        <v>5</v>
      </c>
      <c r="K21">
        <v>20</v>
      </c>
      <c r="L21">
        <v>20</v>
      </c>
      <c r="M21">
        <v>4.75E-4</v>
      </c>
      <c r="N21">
        <v>0</v>
      </c>
      <c r="O21">
        <v>0</v>
      </c>
    </row>
    <row r="22" spans="1:15">
      <c r="A22">
        <v>1</v>
      </c>
      <c r="B22">
        <v>58.566200000000002</v>
      </c>
      <c r="C22">
        <v>1838.48</v>
      </c>
      <c r="D22">
        <v>1.3715400000000001E-2</v>
      </c>
      <c r="E22">
        <v>58.566200000000002</v>
      </c>
      <c r="F22">
        <v>123.479</v>
      </c>
      <c r="G22">
        <v>82.319599999999994</v>
      </c>
      <c r="H22">
        <v>0.999996</v>
      </c>
      <c r="I22">
        <v>2.9218700000000002</v>
      </c>
      <c r="J22">
        <v>5.0000099999999996</v>
      </c>
      <c r="K22">
        <v>21</v>
      </c>
      <c r="L22">
        <v>21</v>
      </c>
      <c r="M22">
        <v>5.0000000000000001E-4</v>
      </c>
      <c r="N22">
        <v>0</v>
      </c>
      <c r="O22">
        <v>0</v>
      </c>
    </row>
    <row r="23" spans="1:15">
      <c r="A23">
        <v>0.99999300000000002</v>
      </c>
      <c r="B23">
        <v>58.565399999999997</v>
      </c>
      <c r="C23">
        <v>1838.44</v>
      </c>
      <c r="D23">
        <v>1.37155E-2</v>
      </c>
      <c r="E23">
        <v>58.565899999999999</v>
      </c>
      <c r="F23">
        <v>123.47799999999999</v>
      </c>
      <c r="G23">
        <v>82.3185</v>
      </c>
      <c r="H23">
        <v>0.99998900000000002</v>
      </c>
      <c r="I23">
        <v>2.9218700000000002</v>
      </c>
      <c r="J23">
        <v>5</v>
      </c>
      <c r="K23">
        <v>22</v>
      </c>
      <c r="L23">
        <v>22</v>
      </c>
      <c r="M23">
        <v>5.2499999999999997E-4</v>
      </c>
      <c r="N23">
        <v>0</v>
      </c>
      <c r="O23">
        <v>0</v>
      </c>
    </row>
    <row r="24" spans="1:15">
      <c r="A24">
        <v>1</v>
      </c>
      <c r="B24">
        <v>58.566200000000002</v>
      </c>
      <c r="C24">
        <v>1838.48</v>
      </c>
      <c r="D24">
        <v>1.37156E-2</v>
      </c>
      <c r="E24">
        <v>58.566200000000002</v>
      </c>
      <c r="F24">
        <v>123.479</v>
      </c>
      <c r="G24">
        <v>82.319599999999994</v>
      </c>
      <c r="H24">
        <v>0.99999499999999997</v>
      </c>
      <c r="I24">
        <v>2.9218700000000002</v>
      </c>
      <c r="J24">
        <v>5.0000099999999996</v>
      </c>
      <c r="K24">
        <v>23</v>
      </c>
      <c r="L24">
        <v>23</v>
      </c>
      <c r="M24">
        <v>5.5000000000000003E-4</v>
      </c>
      <c r="N24">
        <v>0</v>
      </c>
      <c r="O24">
        <v>0</v>
      </c>
    </row>
    <row r="25" spans="1:15">
      <c r="A25">
        <v>0.99999300000000002</v>
      </c>
      <c r="B25">
        <v>58.565399999999997</v>
      </c>
      <c r="C25">
        <v>1838.44</v>
      </c>
      <c r="D25">
        <v>1.37156E-2</v>
      </c>
      <c r="E25">
        <v>58.565899999999999</v>
      </c>
      <c r="F25">
        <v>123.47799999999999</v>
      </c>
      <c r="G25">
        <v>82.3185</v>
      </c>
      <c r="H25">
        <v>0.99998900000000002</v>
      </c>
      <c r="I25">
        <v>2.9218700000000002</v>
      </c>
      <c r="J25">
        <v>5</v>
      </c>
      <c r="K25">
        <v>24</v>
      </c>
      <c r="L25">
        <v>24</v>
      </c>
      <c r="M25">
        <v>5.7499999999999999E-4</v>
      </c>
      <c r="N25">
        <v>0</v>
      </c>
      <c r="O25">
        <v>0</v>
      </c>
    </row>
    <row r="26" spans="1:15">
      <c r="A26">
        <v>1</v>
      </c>
      <c r="B26">
        <v>58.566200000000002</v>
      </c>
      <c r="C26">
        <v>1838.48</v>
      </c>
      <c r="D26">
        <v>1.3715700000000001E-2</v>
      </c>
      <c r="E26">
        <v>58.566200000000002</v>
      </c>
      <c r="F26">
        <v>123.479</v>
      </c>
      <c r="G26">
        <v>82.319599999999994</v>
      </c>
      <c r="H26">
        <v>0.99999499999999997</v>
      </c>
      <c r="I26">
        <v>2.9218700000000002</v>
      </c>
      <c r="J26">
        <v>5.0000099999999996</v>
      </c>
      <c r="K26">
        <v>25</v>
      </c>
      <c r="L26">
        <v>25</v>
      </c>
      <c r="M26">
        <v>5.9999999999999995E-4</v>
      </c>
      <c r="N26">
        <v>0</v>
      </c>
      <c r="O26">
        <v>0</v>
      </c>
    </row>
    <row r="27" spans="1:15">
      <c r="A27">
        <v>0.99999300000000002</v>
      </c>
      <c r="B27">
        <v>58.565399999999997</v>
      </c>
      <c r="C27">
        <v>1838.44</v>
      </c>
      <c r="D27">
        <v>1.37158E-2</v>
      </c>
      <c r="E27">
        <v>58.565899999999999</v>
      </c>
      <c r="F27">
        <v>123.47799999999999</v>
      </c>
      <c r="G27">
        <v>82.318399999999997</v>
      </c>
      <c r="H27">
        <v>0.99998799999999999</v>
      </c>
      <c r="I27">
        <v>2.9218700000000002</v>
      </c>
      <c r="J27">
        <v>5</v>
      </c>
      <c r="K27">
        <v>26</v>
      </c>
      <c r="L27">
        <v>26</v>
      </c>
      <c r="M27">
        <v>6.2500000000000001E-4</v>
      </c>
      <c r="N27">
        <v>0</v>
      </c>
      <c r="O27">
        <v>0</v>
      </c>
    </row>
    <row r="28" spans="1:15">
      <c r="A28">
        <v>1</v>
      </c>
      <c r="B28">
        <v>58.566200000000002</v>
      </c>
      <c r="C28">
        <v>1838.48</v>
      </c>
      <c r="D28">
        <v>1.37159E-2</v>
      </c>
      <c r="E28">
        <v>58.566200000000002</v>
      </c>
      <c r="F28">
        <v>123.479</v>
      </c>
      <c r="G28">
        <v>82.319599999999994</v>
      </c>
      <c r="H28">
        <v>0.99999499999999997</v>
      </c>
      <c r="I28">
        <v>2.9218700000000002</v>
      </c>
      <c r="J28">
        <v>5.0000099999999996</v>
      </c>
      <c r="K28">
        <v>27</v>
      </c>
      <c r="L28">
        <v>27</v>
      </c>
      <c r="M28">
        <v>6.4999999999999997E-4</v>
      </c>
      <c r="N28">
        <v>0</v>
      </c>
      <c r="O28">
        <v>0</v>
      </c>
    </row>
    <row r="29" spans="1:15">
      <c r="A29">
        <v>0.99999300000000002</v>
      </c>
      <c r="B29">
        <v>58.565399999999997</v>
      </c>
      <c r="C29">
        <v>1838.44</v>
      </c>
      <c r="D29">
        <v>1.3716000000000001E-2</v>
      </c>
      <c r="E29">
        <v>58.565899999999999</v>
      </c>
      <c r="F29">
        <v>123.47799999999999</v>
      </c>
      <c r="G29">
        <v>82.318399999999997</v>
      </c>
      <c r="H29">
        <v>0.99998799999999999</v>
      </c>
      <c r="I29">
        <v>2.9218700000000002</v>
      </c>
      <c r="J29">
        <v>5</v>
      </c>
      <c r="K29">
        <v>28</v>
      </c>
      <c r="L29">
        <v>28</v>
      </c>
      <c r="M29">
        <v>6.7500000000000004E-4</v>
      </c>
      <c r="N29">
        <v>0</v>
      </c>
      <c r="O29">
        <v>0</v>
      </c>
    </row>
    <row r="30" spans="1:15">
      <c r="A30">
        <v>1</v>
      </c>
      <c r="B30">
        <v>58.566200000000002</v>
      </c>
      <c r="C30">
        <v>1838.48</v>
      </c>
      <c r="D30">
        <v>1.37161E-2</v>
      </c>
      <c r="E30">
        <v>58.566200000000002</v>
      </c>
      <c r="F30">
        <v>123.479</v>
      </c>
      <c r="G30">
        <v>82.319599999999994</v>
      </c>
      <c r="H30">
        <v>0.99999400000000005</v>
      </c>
      <c r="I30">
        <v>2.9218700000000002</v>
      </c>
      <c r="J30">
        <v>5.0000099999999996</v>
      </c>
      <c r="K30">
        <v>29</v>
      </c>
      <c r="L30">
        <v>29</v>
      </c>
      <c r="M30">
        <v>6.9999999999999999E-4</v>
      </c>
      <c r="N30">
        <v>0</v>
      </c>
      <c r="O30">
        <v>0</v>
      </c>
    </row>
    <row r="31" spans="1:15">
      <c r="A31">
        <v>0.99999300000000002</v>
      </c>
      <c r="B31">
        <v>58.565399999999997</v>
      </c>
      <c r="C31">
        <v>1838.44</v>
      </c>
      <c r="D31">
        <v>1.37162E-2</v>
      </c>
      <c r="E31">
        <v>58.565899999999999</v>
      </c>
      <c r="F31">
        <v>123.47799999999999</v>
      </c>
      <c r="G31">
        <v>82.318399999999997</v>
      </c>
      <c r="H31">
        <v>0.99998799999999999</v>
      </c>
      <c r="I31">
        <v>2.9218700000000002</v>
      </c>
      <c r="J31">
        <v>5</v>
      </c>
      <c r="K31">
        <v>30</v>
      </c>
      <c r="L31">
        <v>30</v>
      </c>
      <c r="M31">
        <v>7.2499999999999995E-4</v>
      </c>
      <c r="N31">
        <v>0</v>
      </c>
      <c r="O31">
        <v>0</v>
      </c>
    </row>
    <row r="32" spans="1:15">
      <c r="A32">
        <v>1</v>
      </c>
      <c r="B32">
        <v>58.566200000000002</v>
      </c>
      <c r="C32">
        <v>1838.48</v>
      </c>
      <c r="D32">
        <v>1.3716300000000001E-2</v>
      </c>
      <c r="E32">
        <v>58.566200000000002</v>
      </c>
      <c r="F32">
        <v>123.479</v>
      </c>
      <c r="G32">
        <v>82.319500000000005</v>
      </c>
      <c r="H32">
        <v>0.99999400000000005</v>
      </c>
      <c r="I32">
        <v>2.9218700000000002</v>
      </c>
      <c r="J32">
        <v>5.0000200000000001</v>
      </c>
      <c r="K32">
        <v>31</v>
      </c>
      <c r="L32">
        <v>31</v>
      </c>
      <c r="M32">
        <v>7.5000000000000002E-4</v>
      </c>
      <c r="N32">
        <v>0</v>
      </c>
      <c r="O32">
        <v>0</v>
      </c>
    </row>
    <row r="33" spans="1:15">
      <c r="A33">
        <v>0.99999300000000002</v>
      </c>
      <c r="B33">
        <v>58.565399999999997</v>
      </c>
      <c r="C33">
        <v>1838.44</v>
      </c>
      <c r="D33">
        <v>1.3716300000000001E-2</v>
      </c>
      <c r="E33">
        <v>58.565899999999999</v>
      </c>
      <c r="F33">
        <v>123.47799999999999</v>
      </c>
      <c r="G33">
        <v>82.318399999999997</v>
      </c>
      <c r="H33">
        <v>0.99998799999999999</v>
      </c>
      <c r="I33">
        <v>2.9218600000000001</v>
      </c>
      <c r="J33">
        <v>5</v>
      </c>
      <c r="K33">
        <v>32</v>
      </c>
      <c r="L33">
        <v>32</v>
      </c>
      <c r="M33">
        <v>7.7499999999999997E-4</v>
      </c>
      <c r="N33">
        <v>0</v>
      </c>
      <c r="O33">
        <v>0</v>
      </c>
    </row>
    <row r="34" spans="1:15">
      <c r="A34">
        <v>1</v>
      </c>
      <c r="B34">
        <v>58.566200000000002</v>
      </c>
      <c r="C34">
        <v>1838.48</v>
      </c>
      <c r="D34">
        <v>1.37164E-2</v>
      </c>
      <c r="E34">
        <v>58.566200000000002</v>
      </c>
      <c r="F34">
        <v>123.479</v>
      </c>
      <c r="G34">
        <v>82.319500000000005</v>
      </c>
      <c r="H34">
        <v>0.99999400000000005</v>
      </c>
      <c r="I34">
        <v>2.9218700000000002</v>
      </c>
      <c r="J34">
        <v>5.0000200000000001</v>
      </c>
      <c r="K34">
        <v>33</v>
      </c>
      <c r="L34">
        <v>33</v>
      </c>
      <c r="M34">
        <v>8.0000000000000004E-4</v>
      </c>
      <c r="N34">
        <v>0</v>
      </c>
      <c r="O34">
        <v>0</v>
      </c>
    </row>
    <row r="35" spans="1:15">
      <c r="A35">
        <v>0.99999300000000002</v>
      </c>
      <c r="B35">
        <v>58.565399999999997</v>
      </c>
      <c r="C35">
        <v>1838.44</v>
      </c>
      <c r="D35">
        <v>1.37165E-2</v>
      </c>
      <c r="E35">
        <v>58.565899999999999</v>
      </c>
      <c r="F35">
        <v>123.47799999999999</v>
      </c>
      <c r="G35">
        <v>82.318399999999997</v>
      </c>
      <c r="H35">
        <v>0.99998699999999996</v>
      </c>
      <c r="I35">
        <v>2.9218600000000001</v>
      </c>
      <c r="J35">
        <v>5</v>
      </c>
      <c r="K35">
        <v>34</v>
      </c>
      <c r="L35">
        <v>34</v>
      </c>
      <c r="M35">
        <v>8.25E-4</v>
      </c>
      <c r="N35">
        <v>0</v>
      </c>
      <c r="O35">
        <v>0</v>
      </c>
    </row>
    <row r="36" spans="1:15">
      <c r="A36">
        <v>1</v>
      </c>
      <c r="B36">
        <v>58.566200000000002</v>
      </c>
      <c r="C36">
        <v>1838.48</v>
      </c>
      <c r="D36">
        <v>1.3716600000000001E-2</v>
      </c>
      <c r="E36">
        <v>58.566200000000002</v>
      </c>
      <c r="F36">
        <v>123.479</v>
      </c>
      <c r="G36">
        <v>82.319500000000005</v>
      </c>
      <c r="H36">
        <v>0.99999400000000005</v>
      </c>
      <c r="I36">
        <v>2.9218700000000002</v>
      </c>
      <c r="J36">
        <v>5.0000200000000001</v>
      </c>
      <c r="K36">
        <v>35</v>
      </c>
      <c r="L36">
        <v>35</v>
      </c>
      <c r="M36">
        <v>8.4999999999999995E-4</v>
      </c>
      <c r="N36">
        <v>0</v>
      </c>
      <c r="O36">
        <v>0</v>
      </c>
    </row>
    <row r="37" spans="1:15">
      <c r="A37">
        <v>0.99999300000000002</v>
      </c>
      <c r="B37">
        <v>58.565399999999997</v>
      </c>
      <c r="C37">
        <v>1838.44</v>
      </c>
      <c r="D37">
        <v>1.3716600000000001E-2</v>
      </c>
      <c r="E37">
        <v>58.565899999999999</v>
      </c>
      <c r="F37">
        <v>123.47799999999999</v>
      </c>
      <c r="G37">
        <v>82.318299999999994</v>
      </c>
      <c r="H37">
        <v>0.99998699999999996</v>
      </c>
      <c r="I37">
        <v>2.9218600000000001</v>
      </c>
      <c r="J37">
        <v>5</v>
      </c>
      <c r="K37">
        <v>36</v>
      </c>
      <c r="L37">
        <v>36</v>
      </c>
      <c r="M37">
        <v>8.7500000000000002E-4</v>
      </c>
      <c r="N37">
        <v>0</v>
      </c>
      <c r="O37">
        <v>0</v>
      </c>
    </row>
    <row r="38" spans="1:15">
      <c r="A38">
        <v>1</v>
      </c>
      <c r="B38">
        <v>58.566200000000002</v>
      </c>
      <c r="C38">
        <v>1838.48</v>
      </c>
      <c r="D38">
        <v>1.37167E-2</v>
      </c>
      <c r="E38">
        <v>58.566200000000002</v>
      </c>
      <c r="F38">
        <v>123.479</v>
      </c>
      <c r="G38">
        <v>82.319500000000005</v>
      </c>
      <c r="H38">
        <v>0.99999300000000002</v>
      </c>
      <c r="I38">
        <v>2.9218700000000002</v>
      </c>
      <c r="J38">
        <v>5.0000200000000001</v>
      </c>
      <c r="K38">
        <v>37</v>
      </c>
      <c r="L38">
        <v>37</v>
      </c>
      <c r="M38">
        <v>8.9999999999999998E-4</v>
      </c>
      <c r="N38">
        <v>0</v>
      </c>
      <c r="O38">
        <v>0</v>
      </c>
    </row>
    <row r="39" spans="1:15">
      <c r="A39">
        <v>0.99999300000000002</v>
      </c>
      <c r="B39">
        <v>58.565399999999997</v>
      </c>
      <c r="C39">
        <v>1838.44</v>
      </c>
      <c r="D39">
        <v>1.3716799999999999E-2</v>
      </c>
      <c r="E39">
        <v>58.565899999999999</v>
      </c>
      <c r="F39">
        <v>123.477</v>
      </c>
      <c r="G39">
        <v>82.318299999999994</v>
      </c>
      <c r="H39">
        <v>0.99998699999999996</v>
      </c>
      <c r="I39">
        <v>2.9218600000000001</v>
      </c>
      <c r="J39">
        <v>5</v>
      </c>
      <c r="K39">
        <v>38</v>
      </c>
      <c r="L39">
        <v>38</v>
      </c>
      <c r="M39">
        <v>9.2500000000000004E-4</v>
      </c>
      <c r="N39">
        <v>0</v>
      </c>
      <c r="O39">
        <v>0</v>
      </c>
    </row>
    <row r="40" spans="1:15">
      <c r="A40">
        <v>1</v>
      </c>
      <c r="B40">
        <v>58.566200000000002</v>
      </c>
      <c r="C40">
        <v>1838.48</v>
      </c>
      <c r="D40">
        <v>1.3716799999999999E-2</v>
      </c>
      <c r="E40">
        <v>58.566200000000002</v>
      </c>
      <c r="F40">
        <v>123.479</v>
      </c>
      <c r="G40">
        <v>82.319500000000005</v>
      </c>
      <c r="H40">
        <v>0.99999300000000002</v>
      </c>
      <c r="I40">
        <v>2.9218700000000002</v>
      </c>
      <c r="J40">
        <v>5.0000200000000001</v>
      </c>
      <c r="K40">
        <v>39</v>
      </c>
      <c r="L40">
        <v>39</v>
      </c>
      <c r="M40">
        <v>9.5E-4</v>
      </c>
      <c r="N40">
        <v>0</v>
      </c>
      <c r="O40">
        <v>0</v>
      </c>
    </row>
    <row r="41" spans="1:15">
      <c r="A41">
        <v>0.99999300000000002</v>
      </c>
      <c r="B41">
        <v>58.565399999999997</v>
      </c>
      <c r="C41">
        <v>1838.44</v>
      </c>
      <c r="D41">
        <v>1.3716900000000001E-2</v>
      </c>
      <c r="E41">
        <v>58.565899999999999</v>
      </c>
      <c r="F41">
        <v>123.477</v>
      </c>
      <c r="G41">
        <v>82.318299999999994</v>
      </c>
      <c r="H41">
        <v>0.99998699999999996</v>
      </c>
      <c r="I41">
        <v>2.9218600000000001</v>
      </c>
      <c r="J41">
        <v>5</v>
      </c>
      <c r="K41">
        <v>40</v>
      </c>
      <c r="L41">
        <v>40</v>
      </c>
      <c r="M41">
        <v>9.7499999999999996E-4</v>
      </c>
      <c r="N41">
        <v>0</v>
      </c>
      <c r="O41">
        <v>0</v>
      </c>
    </row>
    <row r="42" spans="1:15">
      <c r="A42">
        <v>1</v>
      </c>
      <c r="B42">
        <v>58.566200000000002</v>
      </c>
      <c r="C42">
        <v>1838.48</v>
      </c>
      <c r="D42">
        <v>1.3717E-2</v>
      </c>
      <c r="E42">
        <v>58.566200000000002</v>
      </c>
      <c r="F42">
        <v>123.479</v>
      </c>
      <c r="G42">
        <v>82.319500000000005</v>
      </c>
      <c r="H42">
        <v>0.99999300000000002</v>
      </c>
      <c r="I42">
        <v>2.9218700000000002</v>
      </c>
      <c r="J42">
        <v>5.0000200000000001</v>
      </c>
      <c r="K42">
        <v>41</v>
      </c>
      <c r="L42">
        <v>41</v>
      </c>
      <c r="M42">
        <v>1E-3</v>
      </c>
      <c r="N42">
        <v>0</v>
      </c>
      <c r="O42">
        <v>0</v>
      </c>
    </row>
    <row r="43" spans="1:15">
      <c r="A43">
        <v>0.99999300000000002</v>
      </c>
      <c r="B43">
        <v>58.565399999999997</v>
      </c>
      <c r="C43">
        <v>1838.44</v>
      </c>
      <c r="D43">
        <v>1.3717E-2</v>
      </c>
      <c r="E43">
        <v>58.565899999999999</v>
      </c>
      <c r="F43">
        <v>123.477</v>
      </c>
      <c r="G43">
        <v>82.318299999999994</v>
      </c>
      <c r="H43">
        <v>0.99998600000000004</v>
      </c>
      <c r="I43">
        <v>2.9218600000000001</v>
      </c>
      <c r="J43">
        <v>5</v>
      </c>
      <c r="K43">
        <v>42</v>
      </c>
      <c r="L43">
        <v>42</v>
      </c>
      <c r="M43">
        <v>1.0250000000000001E-3</v>
      </c>
      <c r="N43">
        <v>0</v>
      </c>
      <c r="O43">
        <v>0</v>
      </c>
    </row>
    <row r="44" spans="1:15">
      <c r="A44">
        <v>1</v>
      </c>
      <c r="B44">
        <v>58.566200000000002</v>
      </c>
      <c r="C44">
        <v>1838.48</v>
      </c>
      <c r="D44">
        <v>1.3717099999999999E-2</v>
      </c>
      <c r="E44">
        <v>58.566200000000002</v>
      </c>
      <c r="F44">
        <v>123.479</v>
      </c>
      <c r="G44">
        <v>82.319400000000002</v>
      </c>
      <c r="H44">
        <v>0.99999300000000002</v>
      </c>
      <c r="I44">
        <v>2.9218700000000002</v>
      </c>
      <c r="J44">
        <v>5.0000200000000001</v>
      </c>
      <c r="K44">
        <v>43</v>
      </c>
      <c r="L44">
        <v>43</v>
      </c>
      <c r="M44">
        <v>1.0499999999999999E-3</v>
      </c>
      <c r="N44">
        <v>0</v>
      </c>
      <c r="O44">
        <v>0</v>
      </c>
    </row>
    <row r="45" spans="1:15">
      <c r="A45">
        <v>0.99999300000000002</v>
      </c>
      <c r="B45">
        <v>58.565399999999997</v>
      </c>
      <c r="C45">
        <v>1838.44</v>
      </c>
      <c r="D45">
        <v>1.3717099999999999E-2</v>
      </c>
      <c r="E45">
        <v>58.565899999999999</v>
      </c>
      <c r="F45">
        <v>123.477</v>
      </c>
      <c r="G45">
        <v>82.318299999999994</v>
      </c>
      <c r="H45">
        <v>0.99998600000000004</v>
      </c>
      <c r="I45">
        <v>2.9218600000000001</v>
      </c>
      <c r="J45">
        <v>5</v>
      </c>
      <c r="K45">
        <v>44</v>
      </c>
      <c r="L45">
        <v>44</v>
      </c>
      <c r="M45">
        <v>1.075E-3</v>
      </c>
      <c r="N45">
        <v>0</v>
      </c>
      <c r="O45">
        <v>0</v>
      </c>
    </row>
    <row r="46" spans="1:15">
      <c r="A46">
        <v>1</v>
      </c>
      <c r="B46">
        <v>58.566200000000002</v>
      </c>
      <c r="C46">
        <v>1838.48</v>
      </c>
      <c r="D46">
        <v>1.3717200000000001E-2</v>
      </c>
      <c r="E46">
        <v>58.566200000000002</v>
      </c>
      <c r="F46">
        <v>123.479</v>
      </c>
      <c r="G46">
        <v>82.319400000000002</v>
      </c>
      <c r="H46">
        <v>0.99999300000000002</v>
      </c>
      <c r="I46">
        <v>2.9218700000000002</v>
      </c>
      <c r="J46">
        <v>5.0000200000000001</v>
      </c>
      <c r="K46">
        <v>45</v>
      </c>
      <c r="L46">
        <v>45</v>
      </c>
      <c r="M46">
        <v>1.1000000000000001E-3</v>
      </c>
      <c r="N46">
        <v>0</v>
      </c>
      <c r="O46">
        <v>0</v>
      </c>
    </row>
    <row r="47" spans="1:15">
      <c r="A47">
        <v>0.99999300000000002</v>
      </c>
      <c r="B47">
        <v>58.565399999999997</v>
      </c>
      <c r="C47">
        <v>1838.44</v>
      </c>
      <c r="D47">
        <v>1.3717200000000001E-2</v>
      </c>
      <c r="E47">
        <v>58.565899999999999</v>
      </c>
      <c r="F47">
        <v>123.477</v>
      </c>
      <c r="G47">
        <v>82.318299999999994</v>
      </c>
      <c r="H47">
        <v>0.99998600000000004</v>
      </c>
      <c r="I47">
        <v>2.9218600000000001</v>
      </c>
      <c r="J47">
        <v>5.0000099999999996</v>
      </c>
      <c r="K47">
        <v>46</v>
      </c>
      <c r="L47">
        <v>46</v>
      </c>
      <c r="M47">
        <v>1.1249999999999999E-3</v>
      </c>
      <c r="N47">
        <v>0</v>
      </c>
      <c r="O47">
        <v>0</v>
      </c>
    </row>
    <row r="48" spans="1:15">
      <c r="A48">
        <v>1</v>
      </c>
      <c r="B48">
        <v>58.566200000000002</v>
      </c>
      <c r="C48">
        <v>1838.48</v>
      </c>
      <c r="D48">
        <v>1.37173E-2</v>
      </c>
      <c r="E48">
        <v>58.566200000000002</v>
      </c>
      <c r="F48">
        <v>123.479</v>
      </c>
      <c r="G48">
        <v>82.319400000000002</v>
      </c>
      <c r="H48">
        <v>0.99999300000000002</v>
      </c>
      <c r="I48">
        <v>2.9218700000000002</v>
      </c>
      <c r="J48">
        <v>5.0000200000000001</v>
      </c>
      <c r="K48">
        <v>47</v>
      </c>
      <c r="L48">
        <v>47</v>
      </c>
      <c r="M48">
        <v>1.15E-3</v>
      </c>
      <c r="N48">
        <v>0</v>
      </c>
      <c r="O48">
        <v>0</v>
      </c>
    </row>
    <row r="49" spans="1:15">
      <c r="A49">
        <v>0.99999300000000002</v>
      </c>
      <c r="B49">
        <v>58.565399999999997</v>
      </c>
      <c r="C49">
        <v>1838.44</v>
      </c>
      <c r="D49">
        <v>1.37173E-2</v>
      </c>
      <c r="E49">
        <v>58.565899999999999</v>
      </c>
      <c r="F49">
        <v>123.477</v>
      </c>
      <c r="G49">
        <v>82.318200000000004</v>
      </c>
      <c r="H49">
        <v>0.99998600000000004</v>
      </c>
      <c r="I49">
        <v>2.9218600000000001</v>
      </c>
      <c r="J49">
        <v>5.0000099999999996</v>
      </c>
      <c r="K49">
        <v>48</v>
      </c>
      <c r="L49">
        <v>48</v>
      </c>
      <c r="M49">
        <v>1.175E-3</v>
      </c>
      <c r="N49">
        <v>0</v>
      </c>
      <c r="O49">
        <v>0</v>
      </c>
    </row>
    <row r="50" spans="1:15">
      <c r="A50">
        <v>1</v>
      </c>
      <c r="B50">
        <v>58.566200000000002</v>
      </c>
      <c r="C50">
        <v>1838.48</v>
      </c>
      <c r="D50">
        <v>1.3717399999999999E-2</v>
      </c>
      <c r="E50">
        <v>58.566200000000002</v>
      </c>
      <c r="F50">
        <v>123.479</v>
      </c>
      <c r="G50">
        <v>82.319400000000002</v>
      </c>
      <c r="H50">
        <v>0.99999199999999999</v>
      </c>
      <c r="I50">
        <v>2.9218700000000002</v>
      </c>
      <c r="J50">
        <v>5.0000200000000001</v>
      </c>
      <c r="K50">
        <v>49</v>
      </c>
      <c r="L50">
        <v>49</v>
      </c>
      <c r="M50">
        <v>1.1999999999999999E-3</v>
      </c>
      <c r="N50">
        <v>0</v>
      </c>
      <c r="O50">
        <v>0</v>
      </c>
    </row>
    <row r="51" spans="1:15">
      <c r="A51">
        <v>0.99999300000000002</v>
      </c>
      <c r="B51">
        <v>58.565399999999997</v>
      </c>
      <c r="C51">
        <v>1838.44</v>
      </c>
      <c r="D51">
        <v>1.3717399999999999E-2</v>
      </c>
      <c r="E51">
        <v>58.565899999999999</v>
      </c>
      <c r="F51">
        <v>123.477</v>
      </c>
      <c r="G51">
        <v>82.318200000000004</v>
      </c>
      <c r="H51">
        <v>0.99998600000000004</v>
      </c>
      <c r="I51">
        <v>2.9218600000000001</v>
      </c>
      <c r="J51">
        <v>5.0000099999999996</v>
      </c>
      <c r="K51">
        <v>50</v>
      </c>
      <c r="L51">
        <v>50</v>
      </c>
      <c r="M51">
        <v>1.225E-3</v>
      </c>
      <c r="N51">
        <v>0</v>
      </c>
      <c r="O51">
        <v>0</v>
      </c>
    </row>
    <row r="52" spans="1:15">
      <c r="A52">
        <v>1</v>
      </c>
      <c r="B52">
        <v>58.566200000000002</v>
      </c>
      <c r="C52">
        <v>1838.48</v>
      </c>
      <c r="D52">
        <v>1.3717500000000001E-2</v>
      </c>
      <c r="E52">
        <v>58.566200000000002</v>
      </c>
      <c r="F52">
        <v>123.479</v>
      </c>
      <c r="G52">
        <v>82.319400000000002</v>
      </c>
      <c r="H52">
        <v>0.99999199999999999</v>
      </c>
      <c r="I52">
        <v>2.9218700000000002</v>
      </c>
      <c r="J52">
        <v>5.0000200000000001</v>
      </c>
      <c r="K52">
        <v>51</v>
      </c>
      <c r="L52">
        <v>51</v>
      </c>
      <c r="M52">
        <v>1.25E-3</v>
      </c>
      <c r="N52">
        <v>0</v>
      </c>
      <c r="O52">
        <v>0</v>
      </c>
    </row>
    <row r="53" spans="1:15">
      <c r="A53">
        <v>0.99999300000000002</v>
      </c>
      <c r="B53">
        <v>58.565399999999997</v>
      </c>
      <c r="C53">
        <v>1838.44</v>
      </c>
      <c r="D53">
        <v>1.3717500000000001E-2</v>
      </c>
      <c r="E53">
        <v>58.565899999999999</v>
      </c>
      <c r="F53">
        <v>123.477</v>
      </c>
      <c r="G53">
        <v>82.318200000000004</v>
      </c>
      <c r="H53">
        <v>0.99998600000000004</v>
      </c>
      <c r="I53">
        <v>2.9218600000000001</v>
      </c>
      <c r="J53">
        <v>5.0000099999999996</v>
      </c>
      <c r="K53">
        <v>52</v>
      </c>
      <c r="L53">
        <v>52</v>
      </c>
      <c r="M53">
        <v>1.2750000000000001E-3</v>
      </c>
      <c r="N53">
        <v>0</v>
      </c>
      <c r="O53">
        <v>0</v>
      </c>
    </row>
    <row r="54" spans="1:15">
      <c r="A54">
        <v>1</v>
      </c>
      <c r="B54">
        <v>58.566200000000002</v>
      </c>
      <c r="C54">
        <v>1838.48</v>
      </c>
      <c r="D54">
        <v>1.37176E-2</v>
      </c>
      <c r="E54">
        <v>58.566200000000002</v>
      </c>
      <c r="F54">
        <v>123.479</v>
      </c>
      <c r="G54">
        <v>82.319400000000002</v>
      </c>
      <c r="H54">
        <v>0.99999199999999999</v>
      </c>
      <c r="I54">
        <v>2.9218700000000002</v>
      </c>
      <c r="J54">
        <v>5.0000200000000001</v>
      </c>
      <c r="K54">
        <v>53</v>
      </c>
      <c r="L54">
        <v>53</v>
      </c>
      <c r="M54">
        <v>1.2999999999999999E-3</v>
      </c>
      <c r="N54">
        <v>0</v>
      </c>
      <c r="O54">
        <v>0</v>
      </c>
    </row>
    <row r="55" spans="1:15">
      <c r="A55">
        <v>0.99999300000000002</v>
      </c>
      <c r="B55">
        <v>58.565399999999997</v>
      </c>
      <c r="C55">
        <v>1838.44</v>
      </c>
      <c r="D55">
        <v>1.37176E-2</v>
      </c>
      <c r="E55">
        <v>58.565899999999999</v>
      </c>
      <c r="F55">
        <v>123.477</v>
      </c>
      <c r="G55">
        <v>82.318200000000004</v>
      </c>
      <c r="H55">
        <v>0.99998500000000001</v>
      </c>
      <c r="I55">
        <v>2.9218600000000001</v>
      </c>
      <c r="J55">
        <v>5.0000099999999996</v>
      </c>
      <c r="K55">
        <v>54</v>
      </c>
      <c r="L55">
        <v>54</v>
      </c>
      <c r="M55">
        <v>1.325E-3</v>
      </c>
      <c r="N55">
        <v>0</v>
      </c>
      <c r="O55">
        <v>0</v>
      </c>
    </row>
    <row r="56" spans="1:15">
      <c r="A56">
        <v>1</v>
      </c>
      <c r="B56">
        <v>58.566200000000002</v>
      </c>
      <c r="C56">
        <v>1838.48</v>
      </c>
      <c r="D56">
        <v>1.3717699999999999E-2</v>
      </c>
      <c r="E56">
        <v>58.566200000000002</v>
      </c>
      <c r="F56">
        <v>123.479</v>
      </c>
      <c r="G56">
        <v>82.319400000000002</v>
      </c>
      <c r="H56">
        <v>0.99999199999999999</v>
      </c>
      <c r="I56">
        <v>2.9218700000000002</v>
      </c>
      <c r="J56">
        <v>5.0000200000000001</v>
      </c>
      <c r="K56">
        <v>55</v>
      </c>
      <c r="L56">
        <v>55</v>
      </c>
      <c r="M56">
        <v>1.3500000000000001E-3</v>
      </c>
      <c r="N56">
        <v>0</v>
      </c>
      <c r="O56">
        <v>0</v>
      </c>
    </row>
    <row r="57" spans="1:15">
      <c r="A57">
        <v>0.99999300000000002</v>
      </c>
      <c r="B57">
        <v>58.565399999999997</v>
      </c>
      <c r="C57">
        <v>1838.45</v>
      </c>
      <c r="D57">
        <v>1.3717699999999999E-2</v>
      </c>
      <c r="E57">
        <v>58.565899999999999</v>
      </c>
      <c r="F57">
        <v>123.477</v>
      </c>
      <c r="G57">
        <v>82.318200000000004</v>
      </c>
      <c r="H57">
        <v>0.99998500000000001</v>
      </c>
      <c r="I57">
        <v>2.9218600000000001</v>
      </c>
      <c r="J57">
        <v>5.0000099999999996</v>
      </c>
      <c r="K57">
        <v>56</v>
      </c>
      <c r="L57">
        <v>56</v>
      </c>
      <c r="M57">
        <v>1.3749999999999999E-3</v>
      </c>
      <c r="N57">
        <v>0</v>
      </c>
      <c r="O57">
        <v>0</v>
      </c>
    </row>
    <row r="58" spans="1:15">
      <c r="A58">
        <v>1</v>
      </c>
      <c r="B58">
        <v>58.566200000000002</v>
      </c>
      <c r="C58">
        <v>1838.48</v>
      </c>
      <c r="D58">
        <v>1.37178E-2</v>
      </c>
      <c r="E58">
        <v>58.566200000000002</v>
      </c>
      <c r="F58">
        <v>123.479</v>
      </c>
      <c r="G58">
        <v>82.319400000000002</v>
      </c>
      <c r="H58">
        <v>0.99999199999999999</v>
      </c>
      <c r="I58">
        <v>2.9218700000000002</v>
      </c>
      <c r="J58">
        <v>5.0000200000000001</v>
      </c>
      <c r="K58">
        <v>57</v>
      </c>
      <c r="L58">
        <v>57</v>
      </c>
      <c r="M58">
        <v>1.4E-3</v>
      </c>
      <c r="N58">
        <v>0</v>
      </c>
      <c r="O58">
        <v>0</v>
      </c>
    </row>
    <row r="59" spans="1:15">
      <c r="A59">
        <v>0.99999300000000002</v>
      </c>
      <c r="B59">
        <v>58.565399999999997</v>
      </c>
      <c r="C59">
        <v>1838.45</v>
      </c>
      <c r="D59">
        <v>1.37178E-2</v>
      </c>
      <c r="E59">
        <v>58.565899999999999</v>
      </c>
      <c r="F59">
        <v>123.477</v>
      </c>
      <c r="G59">
        <v>82.318200000000004</v>
      </c>
      <c r="H59">
        <v>0.99998500000000001</v>
      </c>
      <c r="I59">
        <v>2.9218600000000001</v>
      </c>
      <c r="J59">
        <v>5.0000099999999996</v>
      </c>
      <c r="K59">
        <v>58</v>
      </c>
      <c r="L59">
        <v>58</v>
      </c>
      <c r="M59">
        <v>1.4250000000000001E-3</v>
      </c>
      <c r="N59">
        <v>0</v>
      </c>
      <c r="O59">
        <v>0</v>
      </c>
    </row>
    <row r="60" spans="1:15">
      <c r="A60">
        <v>1</v>
      </c>
      <c r="B60">
        <v>58.566200000000002</v>
      </c>
      <c r="C60">
        <v>1838.48</v>
      </c>
      <c r="D60">
        <v>1.37178E-2</v>
      </c>
      <c r="E60">
        <v>58.566200000000002</v>
      </c>
      <c r="F60">
        <v>123.479</v>
      </c>
      <c r="G60">
        <v>82.319299999999998</v>
      </c>
      <c r="H60">
        <v>0.99999199999999999</v>
      </c>
      <c r="I60">
        <v>2.9218700000000002</v>
      </c>
      <c r="J60">
        <v>5.0000200000000001</v>
      </c>
      <c r="K60">
        <v>59</v>
      </c>
      <c r="L60">
        <v>59</v>
      </c>
      <c r="M60">
        <v>1.4499999999999999E-3</v>
      </c>
      <c r="N60">
        <v>0</v>
      </c>
      <c r="O60">
        <v>0</v>
      </c>
    </row>
    <row r="61" spans="1:15">
      <c r="A61">
        <v>0.99999300000000002</v>
      </c>
      <c r="B61">
        <v>58.565399999999997</v>
      </c>
      <c r="C61">
        <v>1838.45</v>
      </c>
      <c r="D61">
        <v>1.37179E-2</v>
      </c>
      <c r="E61">
        <v>58.565899999999999</v>
      </c>
      <c r="F61">
        <v>123.477</v>
      </c>
      <c r="G61">
        <v>82.318200000000004</v>
      </c>
      <c r="H61">
        <v>0.99998500000000001</v>
      </c>
      <c r="I61">
        <v>2.9218600000000001</v>
      </c>
      <c r="J61">
        <v>5.0000099999999996</v>
      </c>
      <c r="K61">
        <v>60</v>
      </c>
      <c r="L61">
        <v>60</v>
      </c>
      <c r="M61">
        <v>1.475E-3</v>
      </c>
      <c r="N61">
        <v>0</v>
      </c>
      <c r="O61">
        <v>0</v>
      </c>
    </row>
    <row r="62" spans="1:15">
      <c r="A62">
        <v>1</v>
      </c>
      <c r="B62">
        <v>58.566200000000002</v>
      </c>
      <c r="C62">
        <v>1838.48</v>
      </c>
      <c r="D62">
        <v>1.37179E-2</v>
      </c>
      <c r="E62">
        <v>58.566200000000002</v>
      </c>
      <c r="F62">
        <v>123.479</v>
      </c>
      <c r="G62">
        <v>82.319299999999998</v>
      </c>
      <c r="H62">
        <v>0.99999199999999999</v>
      </c>
      <c r="I62">
        <v>2.9218700000000002</v>
      </c>
      <c r="J62">
        <v>5.0000200000000001</v>
      </c>
      <c r="K62">
        <v>61</v>
      </c>
      <c r="L62">
        <v>61</v>
      </c>
      <c r="M62">
        <v>1.5E-3</v>
      </c>
      <c r="N62">
        <v>0</v>
      </c>
      <c r="O62">
        <v>0</v>
      </c>
    </row>
    <row r="63" spans="1:15">
      <c r="A63">
        <v>0.99999300000000002</v>
      </c>
      <c r="B63">
        <v>58.565399999999997</v>
      </c>
      <c r="C63">
        <v>1838.45</v>
      </c>
      <c r="D63">
        <v>1.3717999999999999E-2</v>
      </c>
      <c r="E63">
        <v>58.565899999999999</v>
      </c>
      <c r="F63">
        <v>123.477</v>
      </c>
      <c r="G63">
        <v>82.318200000000004</v>
      </c>
      <c r="H63">
        <v>0.99998500000000001</v>
      </c>
      <c r="I63">
        <v>2.9218600000000001</v>
      </c>
      <c r="J63">
        <v>5.0000099999999996</v>
      </c>
      <c r="K63">
        <v>62</v>
      </c>
      <c r="L63">
        <v>62</v>
      </c>
      <c r="M63">
        <v>1.5250000000000001E-3</v>
      </c>
      <c r="N63">
        <v>0</v>
      </c>
      <c r="O63">
        <v>0</v>
      </c>
    </row>
    <row r="64" spans="1:15">
      <c r="A64">
        <v>1</v>
      </c>
      <c r="B64">
        <v>58.566200000000002</v>
      </c>
      <c r="C64">
        <v>1838.48</v>
      </c>
      <c r="D64">
        <v>1.3717999999999999E-2</v>
      </c>
      <c r="E64">
        <v>58.566200000000002</v>
      </c>
      <c r="F64">
        <v>123.479</v>
      </c>
      <c r="G64">
        <v>82.319299999999998</v>
      </c>
      <c r="H64">
        <v>0.99999199999999999</v>
      </c>
      <c r="I64">
        <v>2.9218700000000002</v>
      </c>
      <c r="J64">
        <v>5.0000200000000001</v>
      </c>
      <c r="K64">
        <v>63</v>
      </c>
      <c r="L64">
        <v>63</v>
      </c>
      <c r="M64">
        <v>1.5499999999999999E-3</v>
      </c>
      <c r="N64">
        <v>0</v>
      </c>
      <c r="O64">
        <v>0</v>
      </c>
    </row>
    <row r="65" spans="1:15">
      <c r="A65">
        <v>0.99999300000000002</v>
      </c>
      <c r="B65">
        <v>58.565399999999997</v>
      </c>
      <c r="C65">
        <v>1838.45</v>
      </c>
      <c r="D65">
        <v>1.3717999999999999E-2</v>
      </c>
      <c r="E65">
        <v>58.565899999999999</v>
      </c>
      <c r="F65">
        <v>123.477</v>
      </c>
      <c r="G65">
        <v>82.318200000000004</v>
      </c>
      <c r="H65">
        <v>0.99998500000000001</v>
      </c>
      <c r="I65">
        <v>2.9218600000000001</v>
      </c>
      <c r="J65">
        <v>5.0000099999999996</v>
      </c>
      <c r="K65">
        <v>64</v>
      </c>
      <c r="L65">
        <v>64</v>
      </c>
      <c r="M65">
        <v>1.575E-3</v>
      </c>
      <c r="N65">
        <v>0</v>
      </c>
      <c r="O65">
        <v>0</v>
      </c>
    </row>
    <row r="66" spans="1:15">
      <c r="A66">
        <v>1</v>
      </c>
      <c r="B66">
        <v>58.566200000000002</v>
      </c>
      <c r="C66">
        <v>1838.48</v>
      </c>
      <c r="D66">
        <v>1.37181E-2</v>
      </c>
      <c r="E66">
        <v>58.566200000000002</v>
      </c>
      <c r="F66">
        <v>123.479</v>
      </c>
      <c r="G66">
        <v>82.319299999999998</v>
      </c>
      <c r="H66">
        <v>0.99999099999999996</v>
      </c>
      <c r="I66">
        <v>2.9218700000000002</v>
      </c>
      <c r="J66">
        <v>5.0000200000000001</v>
      </c>
      <c r="K66">
        <v>65</v>
      </c>
      <c r="L66">
        <v>65</v>
      </c>
      <c r="M66">
        <v>1.6000000000000001E-3</v>
      </c>
      <c r="N66">
        <v>0</v>
      </c>
      <c r="O66">
        <v>0</v>
      </c>
    </row>
    <row r="67" spans="1:15">
      <c r="A67">
        <v>0.99999300000000002</v>
      </c>
      <c r="B67">
        <v>58.565399999999997</v>
      </c>
      <c r="C67">
        <v>1838.45</v>
      </c>
      <c r="D67">
        <v>1.37181E-2</v>
      </c>
      <c r="E67">
        <v>58.565899999999999</v>
      </c>
      <c r="F67">
        <v>123.477</v>
      </c>
      <c r="G67">
        <v>82.318200000000004</v>
      </c>
      <c r="H67">
        <v>0.99998500000000001</v>
      </c>
      <c r="I67">
        <v>2.9218600000000001</v>
      </c>
      <c r="J67">
        <v>5.0000099999999996</v>
      </c>
      <c r="K67">
        <v>66</v>
      </c>
      <c r="L67">
        <v>66</v>
      </c>
      <c r="M67">
        <v>1.6249999999999999E-3</v>
      </c>
      <c r="N67">
        <v>0</v>
      </c>
      <c r="O67">
        <v>0</v>
      </c>
    </row>
    <row r="68" spans="1:15">
      <c r="A68">
        <v>1</v>
      </c>
      <c r="B68">
        <v>58.566200000000002</v>
      </c>
      <c r="C68">
        <v>1838.48</v>
      </c>
      <c r="D68">
        <v>1.37181E-2</v>
      </c>
      <c r="E68">
        <v>58.566200000000002</v>
      </c>
      <c r="F68">
        <v>123.479</v>
      </c>
      <c r="G68">
        <v>82.319299999999998</v>
      </c>
      <c r="H68">
        <v>0.99999099999999996</v>
      </c>
      <c r="I68">
        <v>2.9218700000000002</v>
      </c>
      <c r="J68">
        <v>5.0000200000000001</v>
      </c>
      <c r="K68">
        <v>67</v>
      </c>
      <c r="L68">
        <v>67</v>
      </c>
      <c r="M68">
        <v>1.65E-3</v>
      </c>
      <c r="N68">
        <v>0</v>
      </c>
      <c r="O68">
        <v>0</v>
      </c>
    </row>
    <row r="69" spans="1:15">
      <c r="A69">
        <v>0.99999300000000002</v>
      </c>
      <c r="B69">
        <v>58.565399999999997</v>
      </c>
      <c r="C69">
        <v>1838.44</v>
      </c>
      <c r="D69">
        <v>1.37182E-2</v>
      </c>
      <c r="E69">
        <v>58.565899999999999</v>
      </c>
      <c r="F69">
        <v>123.477</v>
      </c>
      <c r="G69">
        <v>82.318100000000001</v>
      </c>
      <c r="H69">
        <v>0.99998500000000001</v>
      </c>
      <c r="I69">
        <v>2.9218600000000001</v>
      </c>
      <c r="J69">
        <v>5.0000099999999996</v>
      </c>
      <c r="K69">
        <v>68</v>
      </c>
      <c r="L69">
        <v>68</v>
      </c>
      <c r="M69">
        <v>1.6750000000000001E-3</v>
      </c>
      <c r="N69">
        <v>0</v>
      </c>
      <c r="O69">
        <v>0</v>
      </c>
    </row>
    <row r="70" spans="1:15">
      <c r="A70">
        <v>1</v>
      </c>
      <c r="B70">
        <v>58.566200000000002</v>
      </c>
      <c r="C70">
        <v>1838.48</v>
      </c>
      <c r="D70">
        <v>1.37182E-2</v>
      </c>
      <c r="E70">
        <v>58.566200000000002</v>
      </c>
      <c r="F70">
        <v>123.479</v>
      </c>
      <c r="G70">
        <v>82.319299999999998</v>
      </c>
      <c r="H70">
        <v>0.99999099999999996</v>
      </c>
      <c r="I70">
        <v>2.9218700000000002</v>
      </c>
      <c r="J70">
        <v>5.0000200000000001</v>
      </c>
      <c r="K70">
        <v>69</v>
      </c>
      <c r="L70">
        <v>69</v>
      </c>
      <c r="M70">
        <v>1.6999999999999999E-3</v>
      </c>
      <c r="N70">
        <v>0</v>
      </c>
      <c r="O70">
        <v>0</v>
      </c>
    </row>
    <row r="71" spans="1:15">
      <c r="A71">
        <v>0.99999300000000002</v>
      </c>
      <c r="B71">
        <v>58.565399999999997</v>
      </c>
      <c r="C71">
        <v>1838.44</v>
      </c>
      <c r="D71">
        <v>1.37182E-2</v>
      </c>
      <c r="E71">
        <v>58.565899999999999</v>
      </c>
      <c r="F71">
        <v>123.477</v>
      </c>
      <c r="G71">
        <v>82.318100000000001</v>
      </c>
      <c r="H71">
        <v>0.99998399999999998</v>
      </c>
      <c r="I71">
        <v>2.9218600000000001</v>
      </c>
      <c r="J71">
        <v>5.0000099999999996</v>
      </c>
      <c r="K71">
        <v>70</v>
      </c>
      <c r="L71">
        <v>70</v>
      </c>
      <c r="M71">
        <v>1.725E-3</v>
      </c>
      <c r="N71">
        <v>0</v>
      </c>
      <c r="O71">
        <v>0</v>
      </c>
    </row>
    <row r="72" spans="1:15">
      <c r="A72">
        <v>1</v>
      </c>
      <c r="B72">
        <v>58.566200000000002</v>
      </c>
      <c r="C72">
        <v>1838.48</v>
      </c>
      <c r="D72">
        <v>1.37182E-2</v>
      </c>
      <c r="E72">
        <v>58.566200000000002</v>
      </c>
      <c r="F72">
        <v>123.479</v>
      </c>
      <c r="G72">
        <v>82.319299999999998</v>
      </c>
      <c r="H72">
        <v>0.99999099999999996</v>
      </c>
      <c r="I72">
        <v>2.9218700000000002</v>
      </c>
      <c r="J72">
        <v>5.0000200000000001</v>
      </c>
      <c r="K72">
        <v>71</v>
      </c>
      <c r="L72">
        <v>71</v>
      </c>
      <c r="M72">
        <v>1.75E-3</v>
      </c>
      <c r="N72">
        <v>0</v>
      </c>
      <c r="O72">
        <v>0</v>
      </c>
    </row>
    <row r="73" spans="1:15">
      <c r="A73">
        <v>0.99999300000000002</v>
      </c>
      <c r="B73">
        <v>58.565399999999997</v>
      </c>
      <c r="C73">
        <v>1838.44</v>
      </c>
      <c r="D73">
        <v>1.3718299999999999E-2</v>
      </c>
      <c r="E73">
        <v>58.565899999999999</v>
      </c>
      <c r="F73">
        <v>123.477</v>
      </c>
      <c r="G73">
        <v>82.318100000000001</v>
      </c>
      <c r="H73">
        <v>0.99998399999999998</v>
      </c>
      <c r="I73">
        <v>2.9218600000000001</v>
      </c>
      <c r="J73">
        <v>5.0000099999999996</v>
      </c>
      <c r="K73">
        <v>72</v>
      </c>
      <c r="L73">
        <v>72</v>
      </c>
      <c r="M73">
        <v>1.7750000000000001E-3</v>
      </c>
      <c r="N73">
        <v>0</v>
      </c>
      <c r="O73">
        <v>0</v>
      </c>
    </row>
    <row r="74" spans="1:15">
      <c r="A74">
        <v>1</v>
      </c>
      <c r="B74">
        <v>58.566200000000002</v>
      </c>
      <c r="C74">
        <v>1838.48</v>
      </c>
      <c r="D74">
        <v>1.3718299999999999E-2</v>
      </c>
      <c r="E74">
        <v>58.566200000000002</v>
      </c>
      <c r="F74">
        <v>123.479</v>
      </c>
      <c r="G74">
        <v>82.319299999999998</v>
      </c>
      <c r="H74">
        <v>0.99999099999999996</v>
      </c>
      <c r="I74">
        <v>2.9218700000000002</v>
      </c>
      <c r="J74">
        <v>5.0000200000000001</v>
      </c>
      <c r="K74">
        <v>73</v>
      </c>
      <c r="L74">
        <v>73</v>
      </c>
      <c r="M74">
        <v>1.8E-3</v>
      </c>
      <c r="N74">
        <v>0</v>
      </c>
      <c r="O74">
        <v>0</v>
      </c>
    </row>
    <row r="75" spans="1:15">
      <c r="A75">
        <v>0.99999300000000002</v>
      </c>
      <c r="B75">
        <v>58.565399999999997</v>
      </c>
      <c r="C75">
        <v>1838.44</v>
      </c>
      <c r="D75">
        <v>1.3718299999999999E-2</v>
      </c>
      <c r="E75">
        <v>58.565899999999999</v>
      </c>
      <c r="F75">
        <v>123.477</v>
      </c>
      <c r="G75">
        <v>82.318100000000001</v>
      </c>
      <c r="H75">
        <v>0.99998399999999998</v>
      </c>
      <c r="I75">
        <v>2.9218600000000001</v>
      </c>
      <c r="J75">
        <v>5.0000099999999996</v>
      </c>
      <c r="K75">
        <v>74</v>
      </c>
      <c r="L75">
        <v>74</v>
      </c>
      <c r="M75">
        <v>1.825E-3</v>
      </c>
      <c r="N75">
        <v>0</v>
      </c>
      <c r="O75">
        <v>0</v>
      </c>
    </row>
    <row r="76" spans="1:15">
      <c r="A76">
        <v>1</v>
      </c>
      <c r="B76">
        <v>58.566200000000002</v>
      </c>
      <c r="C76">
        <v>1838.48</v>
      </c>
      <c r="D76">
        <v>1.37184E-2</v>
      </c>
      <c r="E76">
        <v>58.566200000000002</v>
      </c>
      <c r="F76">
        <v>123.479</v>
      </c>
      <c r="G76">
        <v>82.319299999999998</v>
      </c>
      <c r="H76">
        <v>0.99999099999999996</v>
      </c>
      <c r="I76">
        <v>2.9218700000000002</v>
      </c>
      <c r="J76">
        <v>5.0000200000000001</v>
      </c>
      <c r="K76">
        <v>75</v>
      </c>
      <c r="L76">
        <v>75</v>
      </c>
      <c r="M76">
        <v>1.8500000000000001E-3</v>
      </c>
      <c r="N76">
        <v>0</v>
      </c>
      <c r="O76">
        <v>0</v>
      </c>
    </row>
    <row r="77" spans="1:15">
      <c r="A77">
        <v>0.99999300000000002</v>
      </c>
      <c r="B77">
        <v>58.565399999999997</v>
      </c>
      <c r="C77">
        <v>1838.44</v>
      </c>
      <c r="D77">
        <v>1.37184E-2</v>
      </c>
      <c r="E77">
        <v>58.565899999999999</v>
      </c>
      <c r="F77">
        <v>123.477</v>
      </c>
      <c r="G77">
        <v>82.318100000000001</v>
      </c>
      <c r="H77">
        <v>0.99998399999999998</v>
      </c>
      <c r="I77">
        <v>2.9218600000000001</v>
      </c>
      <c r="J77">
        <v>5.0000099999999996</v>
      </c>
      <c r="K77">
        <v>76</v>
      </c>
      <c r="L77">
        <v>76</v>
      </c>
      <c r="M77">
        <v>1.8749999999999999E-3</v>
      </c>
      <c r="N77">
        <v>0</v>
      </c>
      <c r="O77">
        <v>0</v>
      </c>
    </row>
    <row r="78" spans="1:15">
      <c r="A78">
        <v>1</v>
      </c>
      <c r="B78">
        <v>58.566200000000002</v>
      </c>
      <c r="C78">
        <v>1838.48</v>
      </c>
      <c r="D78">
        <v>1.37184E-2</v>
      </c>
      <c r="E78">
        <v>58.566200000000002</v>
      </c>
      <c r="F78">
        <v>123.479</v>
      </c>
      <c r="G78">
        <v>82.319299999999998</v>
      </c>
      <c r="H78">
        <v>0.99999099999999996</v>
      </c>
      <c r="I78">
        <v>2.9218700000000002</v>
      </c>
      <c r="J78">
        <v>5.0000200000000001</v>
      </c>
      <c r="K78">
        <v>77</v>
      </c>
      <c r="L78">
        <v>77</v>
      </c>
      <c r="M78">
        <v>1.9E-3</v>
      </c>
      <c r="N78">
        <v>0</v>
      </c>
      <c r="O78">
        <v>0</v>
      </c>
    </row>
    <row r="79" spans="1:15">
      <c r="A79">
        <v>0.99999300000000002</v>
      </c>
      <c r="B79">
        <v>58.565399999999997</v>
      </c>
      <c r="C79">
        <v>1838.44</v>
      </c>
      <c r="D79">
        <v>1.37184E-2</v>
      </c>
      <c r="E79">
        <v>58.565899999999999</v>
      </c>
      <c r="F79">
        <v>123.477</v>
      </c>
      <c r="G79">
        <v>82.318100000000001</v>
      </c>
      <c r="H79">
        <v>0.99998399999999998</v>
      </c>
      <c r="I79">
        <v>2.9218600000000001</v>
      </c>
      <c r="J79">
        <v>5.0000099999999996</v>
      </c>
      <c r="K79">
        <v>78</v>
      </c>
      <c r="L79">
        <v>78</v>
      </c>
      <c r="M79">
        <v>1.9250000000000001E-3</v>
      </c>
      <c r="N79">
        <v>0</v>
      </c>
      <c r="O79">
        <v>0</v>
      </c>
    </row>
    <row r="80" spans="1:15">
      <c r="A80">
        <v>1</v>
      </c>
      <c r="B80">
        <v>58.566200000000002</v>
      </c>
      <c r="C80">
        <v>1838.48</v>
      </c>
      <c r="D80">
        <v>1.37185E-2</v>
      </c>
      <c r="E80">
        <v>58.566200000000002</v>
      </c>
      <c r="F80">
        <v>123.479</v>
      </c>
      <c r="G80">
        <v>82.319299999999998</v>
      </c>
      <c r="H80">
        <v>0.99999099999999996</v>
      </c>
      <c r="I80">
        <v>2.9218700000000002</v>
      </c>
      <c r="J80">
        <v>5.0000200000000001</v>
      </c>
      <c r="K80">
        <v>79</v>
      </c>
      <c r="L80">
        <v>79</v>
      </c>
      <c r="M80">
        <v>1.9499999999999999E-3</v>
      </c>
      <c r="N80">
        <v>0</v>
      </c>
      <c r="O80">
        <v>0</v>
      </c>
    </row>
    <row r="81" spans="1:15">
      <c r="A81">
        <v>0.99999300000000002</v>
      </c>
      <c r="B81">
        <v>58.565399999999997</v>
      </c>
      <c r="C81">
        <v>1838.44</v>
      </c>
      <c r="D81">
        <v>1.37185E-2</v>
      </c>
      <c r="E81">
        <v>58.565899999999999</v>
      </c>
      <c r="F81">
        <v>123.477</v>
      </c>
      <c r="G81">
        <v>82.318100000000001</v>
      </c>
      <c r="H81">
        <v>0.99998399999999998</v>
      </c>
      <c r="I81">
        <v>2.9218600000000001</v>
      </c>
      <c r="J81">
        <v>5.0000099999999996</v>
      </c>
      <c r="K81">
        <v>80</v>
      </c>
      <c r="L81">
        <v>80</v>
      </c>
      <c r="M81">
        <v>1.9750000000000002E-3</v>
      </c>
      <c r="N81">
        <v>0</v>
      </c>
      <c r="O81">
        <v>0</v>
      </c>
    </row>
    <row r="82" spans="1:15">
      <c r="A82">
        <v>1</v>
      </c>
      <c r="B82">
        <v>58.566200000000002</v>
      </c>
      <c r="C82">
        <v>1838.48</v>
      </c>
      <c r="D82">
        <v>1.37185E-2</v>
      </c>
      <c r="E82">
        <v>58.566200000000002</v>
      </c>
      <c r="F82">
        <v>123.479</v>
      </c>
      <c r="G82">
        <v>82.319299999999998</v>
      </c>
      <c r="H82">
        <v>0.99999099999999996</v>
      </c>
      <c r="I82">
        <v>2.9218700000000002</v>
      </c>
      <c r="J82">
        <v>5.0000299999999998</v>
      </c>
      <c r="K82">
        <v>81</v>
      </c>
      <c r="L82">
        <v>81</v>
      </c>
      <c r="M82">
        <v>2E-3</v>
      </c>
      <c r="N82">
        <v>0</v>
      </c>
      <c r="O82">
        <v>0</v>
      </c>
    </row>
    <row r="83" spans="1:15">
      <c r="A83">
        <v>0.99999300000000002</v>
      </c>
      <c r="B83">
        <v>58.565399999999997</v>
      </c>
      <c r="C83">
        <v>1838.44</v>
      </c>
      <c r="D83">
        <v>1.37185E-2</v>
      </c>
      <c r="E83">
        <v>58.565899999999999</v>
      </c>
      <c r="F83">
        <v>123.477</v>
      </c>
      <c r="G83">
        <v>82.318100000000001</v>
      </c>
      <c r="H83">
        <v>0.99998399999999998</v>
      </c>
      <c r="I83">
        <v>2.9218600000000001</v>
      </c>
      <c r="J83">
        <v>5.0000099999999996</v>
      </c>
      <c r="K83">
        <v>82</v>
      </c>
      <c r="L83">
        <v>82</v>
      </c>
      <c r="M83">
        <v>2.0249999999999999E-3</v>
      </c>
      <c r="N83">
        <v>0</v>
      </c>
      <c r="O83">
        <v>0</v>
      </c>
    </row>
    <row r="84" spans="1:15">
      <c r="A84">
        <v>1</v>
      </c>
      <c r="B84">
        <v>58.566200000000002</v>
      </c>
      <c r="C84">
        <v>1838.48</v>
      </c>
      <c r="D84">
        <v>1.3718599999999999E-2</v>
      </c>
      <c r="E84">
        <v>58.566200000000002</v>
      </c>
      <c r="F84">
        <v>123.479</v>
      </c>
      <c r="G84">
        <v>82.319199999999995</v>
      </c>
      <c r="H84">
        <v>0.99999099999999996</v>
      </c>
      <c r="I84">
        <v>2.9218700000000002</v>
      </c>
      <c r="J84">
        <v>5.0000299999999998</v>
      </c>
      <c r="K84">
        <v>83</v>
      </c>
      <c r="L84">
        <v>83</v>
      </c>
      <c r="M84">
        <v>2.0500000000000002E-3</v>
      </c>
      <c r="N84">
        <v>0</v>
      </c>
      <c r="O84">
        <v>0</v>
      </c>
    </row>
    <row r="85" spans="1:15">
      <c r="A85">
        <v>0.99999300000000002</v>
      </c>
      <c r="B85">
        <v>58.565399999999997</v>
      </c>
      <c r="C85">
        <v>1838.44</v>
      </c>
      <c r="D85">
        <v>1.3718599999999999E-2</v>
      </c>
      <c r="E85">
        <v>58.565899999999999</v>
      </c>
      <c r="F85">
        <v>123.477</v>
      </c>
      <c r="G85">
        <v>82.318100000000001</v>
      </c>
      <c r="H85">
        <v>0.99998399999999998</v>
      </c>
      <c r="I85">
        <v>2.9218600000000001</v>
      </c>
      <c r="J85">
        <v>5.0000099999999996</v>
      </c>
      <c r="K85">
        <v>84</v>
      </c>
      <c r="L85">
        <v>84</v>
      </c>
      <c r="M85">
        <v>2.075E-3</v>
      </c>
      <c r="N85">
        <v>0</v>
      </c>
      <c r="O85">
        <v>0</v>
      </c>
    </row>
    <row r="86" spans="1:15">
      <c r="A86">
        <v>1</v>
      </c>
      <c r="B86">
        <v>58.566200000000002</v>
      </c>
      <c r="C86">
        <v>1838.48</v>
      </c>
      <c r="D86">
        <v>1.3718599999999999E-2</v>
      </c>
      <c r="E86">
        <v>58.566200000000002</v>
      </c>
      <c r="F86">
        <v>123.479</v>
      </c>
      <c r="G86">
        <v>82.319199999999995</v>
      </c>
      <c r="H86">
        <v>0.99999099999999996</v>
      </c>
      <c r="I86">
        <v>2.9218700000000002</v>
      </c>
      <c r="J86">
        <v>5.0000299999999998</v>
      </c>
      <c r="K86">
        <v>85</v>
      </c>
      <c r="L86">
        <v>85</v>
      </c>
      <c r="M86">
        <v>2.0999999999999999E-3</v>
      </c>
      <c r="N86">
        <v>0</v>
      </c>
      <c r="O86">
        <v>0</v>
      </c>
    </row>
    <row r="87" spans="1:15">
      <c r="A87">
        <v>0.99999300000000002</v>
      </c>
      <c r="B87">
        <v>58.565399999999997</v>
      </c>
      <c r="C87">
        <v>1838.44</v>
      </c>
      <c r="D87">
        <v>1.3718599999999999E-2</v>
      </c>
      <c r="E87">
        <v>58.565899999999999</v>
      </c>
      <c r="F87">
        <v>123.477</v>
      </c>
      <c r="G87">
        <v>82.318100000000001</v>
      </c>
      <c r="H87">
        <v>0.99998399999999998</v>
      </c>
      <c r="I87">
        <v>2.9218600000000001</v>
      </c>
      <c r="J87">
        <v>5.0000099999999996</v>
      </c>
      <c r="K87">
        <v>86</v>
      </c>
      <c r="L87">
        <v>86</v>
      </c>
      <c r="M87">
        <v>2.1250000000000002E-3</v>
      </c>
      <c r="N87">
        <v>0</v>
      </c>
      <c r="O87">
        <v>0</v>
      </c>
    </row>
    <row r="88" spans="1:15">
      <c r="A88">
        <v>1</v>
      </c>
      <c r="B88">
        <v>58.566200000000002</v>
      </c>
      <c r="C88">
        <v>1838.48</v>
      </c>
      <c r="D88">
        <v>1.3718599999999999E-2</v>
      </c>
      <c r="E88">
        <v>58.566200000000002</v>
      </c>
      <c r="F88">
        <v>123.479</v>
      </c>
      <c r="G88">
        <v>82.319199999999995</v>
      </c>
      <c r="H88">
        <v>0.99999099999999996</v>
      </c>
      <c r="I88">
        <v>2.9218700000000002</v>
      </c>
      <c r="J88">
        <v>5.0000299999999998</v>
      </c>
      <c r="K88">
        <v>87</v>
      </c>
      <c r="L88">
        <v>87</v>
      </c>
      <c r="M88">
        <v>2.15E-3</v>
      </c>
      <c r="N88">
        <v>0</v>
      </c>
      <c r="O88">
        <v>0</v>
      </c>
    </row>
    <row r="89" spans="1:15">
      <c r="A89">
        <v>0.99999300000000002</v>
      </c>
      <c r="B89">
        <v>58.565399999999997</v>
      </c>
      <c r="C89">
        <v>1838.44</v>
      </c>
      <c r="D89">
        <v>1.37187E-2</v>
      </c>
      <c r="E89">
        <v>58.565899999999999</v>
      </c>
      <c r="F89">
        <v>123.477</v>
      </c>
      <c r="G89">
        <v>82.318100000000001</v>
      </c>
      <c r="H89">
        <v>0.99998399999999998</v>
      </c>
      <c r="I89">
        <v>2.9218600000000001</v>
      </c>
      <c r="J89">
        <v>5.0000099999999996</v>
      </c>
      <c r="K89">
        <v>88</v>
      </c>
      <c r="L89">
        <v>88</v>
      </c>
      <c r="M89">
        <v>2.1749999999999999E-3</v>
      </c>
      <c r="N89">
        <v>0</v>
      </c>
      <c r="O89">
        <v>0</v>
      </c>
    </row>
    <row r="90" spans="1:15">
      <c r="A90">
        <v>1</v>
      </c>
      <c r="B90">
        <v>58.566200000000002</v>
      </c>
      <c r="C90">
        <v>1838.48</v>
      </c>
      <c r="D90">
        <v>1.37187E-2</v>
      </c>
      <c r="E90">
        <v>58.566200000000002</v>
      </c>
      <c r="F90">
        <v>123.479</v>
      </c>
      <c r="G90">
        <v>82.319199999999995</v>
      </c>
      <c r="H90">
        <v>0.99999000000000005</v>
      </c>
      <c r="I90">
        <v>2.9218700000000002</v>
      </c>
      <c r="J90">
        <v>5.0000299999999998</v>
      </c>
      <c r="K90">
        <v>89</v>
      </c>
      <c r="L90">
        <v>89</v>
      </c>
      <c r="M90">
        <v>2.2000000000000001E-3</v>
      </c>
      <c r="N90">
        <v>0</v>
      </c>
      <c r="O90">
        <v>0</v>
      </c>
    </row>
    <row r="91" spans="1:15">
      <c r="A91">
        <v>0.99999300000000002</v>
      </c>
      <c r="B91">
        <v>58.565399999999997</v>
      </c>
      <c r="C91">
        <v>1838.44</v>
      </c>
      <c r="D91">
        <v>1.37187E-2</v>
      </c>
      <c r="E91">
        <v>58.565899999999999</v>
      </c>
      <c r="F91">
        <v>123.477</v>
      </c>
      <c r="G91">
        <v>82.318100000000001</v>
      </c>
      <c r="H91">
        <v>0.99998399999999998</v>
      </c>
      <c r="I91">
        <v>2.9218600000000001</v>
      </c>
      <c r="J91">
        <v>5.0000099999999996</v>
      </c>
      <c r="K91">
        <v>90</v>
      </c>
      <c r="L91">
        <v>90</v>
      </c>
      <c r="M91">
        <v>2.225E-3</v>
      </c>
      <c r="N91">
        <v>0</v>
      </c>
      <c r="O91">
        <v>0</v>
      </c>
    </row>
    <row r="92" spans="1:15">
      <c r="A92">
        <v>1</v>
      </c>
      <c r="B92">
        <v>58.566200000000002</v>
      </c>
      <c r="C92">
        <v>1838.48</v>
      </c>
      <c r="D92">
        <v>1.37187E-2</v>
      </c>
      <c r="E92">
        <v>58.566200000000002</v>
      </c>
      <c r="F92">
        <v>123.479</v>
      </c>
      <c r="G92">
        <v>82.319199999999995</v>
      </c>
      <c r="H92">
        <v>0.99999000000000005</v>
      </c>
      <c r="I92">
        <v>2.9218700000000002</v>
      </c>
      <c r="J92">
        <v>5.0000299999999998</v>
      </c>
      <c r="K92">
        <v>91</v>
      </c>
      <c r="L92">
        <v>91</v>
      </c>
      <c r="M92">
        <v>2.2499999999999998E-3</v>
      </c>
      <c r="N92">
        <v>0</v>
      </c>
      <c r="O92">
        <v>0</v>
      </c>
    </row>
    <row r="93" spans="1:15">
      <c r="A93">
        <v>0.99999300000000002</v>
      </c>
      <c r="B93">
        <v>58.565399999999997</v>
      </c>
      <c r="C93">
        <v>1838.44</v>
      </c>
      <c r="D93">
        <v>1.37187E-2</v>
      </c>
      <c r="E93">
        <v>58.565899999999999</v>
      </c>
      <c r="F93">
        <v>123.477</v>
      </c>
      <c r="G93">
        <v>82.318100000000001</v>
      </c>
      <c r="H93">
        <v>0.99998399999999998</v>
      </c>
      <c r="I93">
        <v>2.9218600000000001</v>
      </c>
      <c r="J93">
        <v>5.0000099999999996</v>
      </c>
      <c r="K93">
        <v>92</v>
      </c>
      <c r="L93">
        <v>92</v>
      </c>
      <c r="M93">
        <v>2.2750000000000001E-3</v>
      </c>
      <c r="N93">
        <v>0</v>
      </c>
      <c r="O93">
        <v>0</v>
      </c>
    </row>
    <row r="94" spans="1:15">
      <c r="A94">
        <v>1</v>
      </c>
      <c r="B94">
        <v>58.566200000000002</v>
      </c>
      <c r="C94">
        <v>1838.48</v>
      </c>
      <c r="D94">
        <v>1.37188E-2</v>
      </c>
      <c r="E94">
        <v>58.566200000000002</v>
      </c>
      <c r="F94">
        <v>123.479</v>
      </c>
      <c r="G94">
        <v>82.319199999999995</v>
      </c>
      <c r="H94">
        <v>0.99999000000000005</v>
      </c>
      <c r="I94">
        <v>2.9218700000000002</v>
      </c>
      <c r="J94">
        <v>5.0000299999999998</v>
      </c>
      <c r="K94">
        <v>93</v>
      </c>
      <c r="L94">
        <v>93</v>
      </c>
      <c r="M94">
        <v>2.3E-3</v>
      </c>
      <c r="N94">
        <v>0</v>
      </c>
      <c r="O94">
        <v>0</v>
      </c>
    </row>
    <row r="95" spans="1:15">
      <c r="A95">
        <v>0.99999300000000002</v>
      </c>
      <c r="B95">
        <v>58.565399999999997</v>
      </c>
      <c r="C95">
        <v>1838.44</v>
      </c>
      <c r="D95">
        <v>1.37188E-2</v>
      </c>
      <c r="E95">
        <v>58.565899999999999</v>
      </c>
      <c r="F95">
        <v>123.477</v>
      </c>
      <c r="G95">
        <v>82.317999999999998</v>
      </c>
      <c r="H95">
        <v>0.99998399999999998</v>
      </c>
      <c r="I95">
        <v>2.9218600000000001</v>
      </c>
      <c r="J95">
        <v>5.0000099999999996</v>
      </c>
      <c r="K95">
        <v>94</v>
      </c>
      <c r="L95">
        <v>94</v>
      </c>
      <c r="M95">
        <v>2.3249999999999998E-3</v>
      </c>
      <c r="N95">
        <v>0</v>
      </c>
      <c r="O95">
        <v>0</v>
      </c>
    </row>
    <row r="96" spans="1:15">
      <c r="A96">
        <v>1</v>
      </c>
      <c r="B96">
        <v>58.566200000000002</v>
      </c>
      <c r="C96">
        <v>1838.48</v>
      </c>
      <c r="D96">
        <v>1.37188E-2</v>
      </c>
      <c r="E96">
        <v>58.566200000000002</v>
      </c>
      <c r="F96">
        <v>123.479</v>
      </c>
      <c r="G96">
        <v>82.319199999999995</v>
      </c>
      <c r="H96">
        <v>0.99999000000000005</v>
      </c>
      <c r="I96">
        <v>2.9218700000000002</v>
      </c>
      <c r="J96">
        <v>5.0000299999999998</v>
      </c>
      <c r="K96">
        <v>95</v>
      </c>
      <c r="L96">
        <v>95</v>
      </c>
      <c r="M96">
        <v>2.3500000000000001E-3</v>
      </c>
      <c r="N96">
        <v>0</v>
      </c>
      <c r="O96">
        <v>0</v>
      </c>
    </row>
    <row r="97" spans="1:15">
      <c r="A97">
        <v>0.99999300000000002</v>
      </c>
      <c r="B97">
        <v>58.565399999999997</v>
      </c>
      <c r="C97">
        <v>1838.44</v>
      </c>
      <c r="D97">
        <v>1.37188E-2</v>
      </c>
      <c r="E97">
        <v>58.565899999999999</v>
      </c>
      <c r="F97">
        <v>123.477</v>
      </c>
      <c r="G97">
        <v>82.317999999999998</v>
      </c>
      <c r="H97">
        <v>0.99998299999999996</v>
      </c>
      <c r="I97">
        <v>2.9218600000000001</v>
      </c>
      <c r="J97">
        <v>5.0000099999999996</v>
      </c>
      <c r="K97">
        <v>96</v>
      </c>
      <c r="L97">
        <v>96</v>
      </c>
      <c r="M97">
        <v>2.3749999999999999E-3</v>
      </c>
      <c r="N97">
        <v>0</v>
      </c>
      <c r="O97">
        <v>0</v>
      </c>
    </row>
    <row r="98" spans="1:15">
      <c r="A98">
        <v>1</v>
      </c>
      <c r="B98">
        <v>58.566200000000002</v>
      </c>
      <c r="C98">
        <v>1838.48</v>
      </c>
      <c r="D98">
        <v>1.37188E-2</v>
      </c>
      <c r="E98">
        <v>58.566200000000002</v>
      </c>
      <c r="F98">
        <v>123.479</v>
      </c>
      <c r="G98">
        <v>82.319199999999995</v>
      </c>
      <c r="H98">
        <v>0.99999000000000005</v>
      </c>
      <c r="I98">
        <v>2.9218700000000002</v>
      </c>
      <c r="J98">
        <v>5.0000299999999998</v>
      </c>
      <c r="K98">
        <v>97</v>
      </c>
      <c r="L98">
        <v>97</v>
      </c>
      <c r="M98">
        <v>2.3999999999999998E-3</v>
      </c>
      <c r="N98">
        <v>0</v>
      </c>
      <c r="O98">
        <v>0</v>
      </c>
    </row>
    <row r="99" spans="1:15">
      <c r="A99">
        <v>0.99999300000000002</v>
      </c>
      <c r="B99">
        <v>58.565399999999997</v>
      </c>
      <c r="C99">
        <v>1838.44</v>
      </c>
      <c r="D99">
        <v>1.3718899999999999E-2</v>
      </c>
      <c r="E99">
        <v>58.565899999999999</v>
      </c>
      <c r="F99">
        <v>123.477</v>
      </c>
      <c r="G99">
        <v>82.317999999999998</v>
      </c>
      <c r="H99">
        <v>0.99998299999999996</v>
      </c>
      <c r="I99">
        <v>2.9218600000000001</v>
      </c>
      <c r="J99">
        <v>5.0000099999999996</v>
      </c>
      <c r="K99">
        <v>98</v>
      </c>
      <c r="L99">
        <v>98</v>
      </c>
      <c r="M99">
        <v>2.4250000000000001E-3</v>
      </c>
      <c r="N99">
        <v>0</v>
      </c>
      <c r="O99">
        <v>0</v>
      </c>
    </row>
    <row r="100" spans="1:15">
      <c r="A100">
        <v>1</v>
      </c>
      <c r="B100">
        <v>58.566200000000002</v>
      </c>
      <c r="C100">
        <v>1838.48</v>
      </c>
      <c r="D100">
        <v>1.3718899999999999E-2</v>
      </c>
      <c r="E100">
        <v>58.566200000000002</v>
      </c>
      <c r="F100">
        <v>123.479</v>
      </c>
      <c r="G100">
        <v>82.319199999999995</v>
      </c>
      <c r="H100">
        <v>0.99999000000000005</v>
      </c>
      <c r="I100">
        <v>2.9218700000000002</v>
      </c>
      <c r="J100">
        <v>5.0000299999999998</v>
      </c>
      <c r="K100">
        <v>99</v>
      </c>
      <c r="L100">
        <v>99</v>
      </c>
      <c r="M100">
        <v>2.4499999999999999E-3</v>
      </c>
      <c r="N100">
        <v>0</v>
      </c>
      <c r="O100">
        <v>0</v>
      </c>
    </row>
    <row r="101" spans="1:15">
      <c r="A101">
        <v>0.99999300000000002</v>
      </c>
      <c r="B101">
        <v>58.565399999999997</v>
      </c>
      <c r="C101">
        <v>1838.44</v>
      </c>
      <c r="D101">
        <v>1.3718899999999999E-2</v>
      </c>
      <c r="E101">
        <v>58.565899999999999</v>
      </c>
      <c r="F101">
        <v>123.477</v>
      </c>
      <c r="G101">
        <v>82.317999999999998</v>
      </c>
      <c r="H101">
        <v>0.99998299999999996</v>
      </c>
      <c r="I101">
        <v>2.9218600000000001</v>
      </c>
      <c r="J101">
        <v>5.0000099999999996</v>
      </c>
      <c r="K101">
        <v>100</v>
      </c>
      <c r="L101">
        <v>100</v>
      </c>
      <c r="M101">
        <v>2.4750000000000002E-3</v>
      </c>
      <c r="N101">
        <v>0</v>
      </c>
      <c r="O101">
        <v>0</v>
      </c>
    </row>
    <row r="102" spans="1:15">
      <c r="A102">
        <v>1</v>
      </c>
      <c r="B102">
        <v>58.566200000000002</v>
      </c>
      <c r="C102">
        <v>1838.48</v>
      </c>
      <c r="D102">
        <v>1.3718899999999999E-2</v>
      </c>
      <c r="E102">
        <v>58.566200000000002</v>
      </c>
      <c r="F102">
        <v>123.479</v>
      </c>
      <c r="G102">
        <v>82.319199999999995</v>
      </c>
      <c r="H102">
        <v>0.99999000000000005</v>
      </c>
      <c r="I102">
        <v>2.9218700000000002</v>
      </c>
      <c r="J102">
        <v>5.0000299999999998</v>
      </c>
      <c r="K102">
        <v>101</v>
      </c>
      <c r="L102">
        <v>101</v>
      </c>
      <c r="M102">
        <v>2.5000000000000001E-3</v>
      </c>
      <c r="N102">
        <v>0</v>
      </c>
      <c r="O102">
        <v>0</v>
      </c>
    </row>
    <row r="103" spans="1:15">
      <c r="A103">
        <v>0.99999300000000002</v>
      </c>
      <c r="B103">
        <v>58.565399999999997</v>
      </c>
      <c r="C103">
        <v>1838.44</v>
      </c>
      <c r="D103">
        <v>1.3718899999999999E-2</v>
      </c>
      <c r="E103">
        <v>58.565899999999999</v>
      </c>
      <c r="F103">
        <v>123.477</v>
      </c>
      <c r="G103">
        <v>82.317999999999998</v>
      </c>
      <c r="H103">
        <v>0.99998299999999996</v>
      </c>
      <c r="I103">
        <v>2.9218600000000001</v>
      </c>
      <c r="J103">
        <v>5.0000099999999996</v>
      </c>
      <c r="K103">
        <v>102</v>
      </c>
      <c r="L103">
        <v>102</v>
      </c>
      <c r="M103">
        <v>2.5249999999999999E-3</v>
      </c>
      <c r="N103">
        <v>0</v>
      </c>
      <c r="O103">
        <v>0</v>
      </c>
    </row>
    <row r="104" spans="1:15">
      <c r="A104">
        <v>1</v>
      </c>
      <c r="B104">
        <v>58.566200000000002</v>
      </c>
      <c r="C104">
        <v>1838.48</v>
      </c>
      <c r="D104">
        <v>1.3718899999999999E-2</v>
      </c>
      <c r="E104">
        <v>58.566200000000002</v>
      </c>
      <c r="F104">
        <v>123.479</v>
      </c>
      <c r="G104">
        <v>82.319199999999995</v>
      </c>
      <c r="H104">
        <v>0.99999000000000005</v>
      </c>
      <c r="I104">
        <v>2.9218700000000002</v>
      </c>
      <c r="J104">
        <v>5.0000299999999998</v>
      </c>
      <c r="K104">
        <v>103</v>
      </c>
      <c r="L104">
        <v>103</v>
      </c>
      <c r="M104">
        <v>2.5500000000000002E-3</v>
      </c>
      <c r="N104">
        <v>0</v>
      </c>
      <c r="O104">
        <v>0</v>
      </c>
    </row>
    <row r="105" spans="1:15">
      <c r="A105">
        <v>0.99999300000000002</v>
      </c>
      <c r="B105">
        <v>58.565399999999997</v>
      </c>
      <c r="C105">
        <v>1838.44</v>
      </c>
      <c r="D105">
        <v>1.3719E-2</v>
      </c>
      <c r="E105">
        <v>58.565899999999999</v>
      </c>
      <c r="F105">
        <v>123.477</v>
      </c>
      <c r="G105">
        <v>82.317999999999998</v>
      </c>
      <c r="H105">
        <v>0.99998299999999996</v>
      </c>
      <c r="I105">
        <v>2.9218600000000001</v>
      </c>
      <c r="J105">
        <v>5.0000099999999996</v>
      </c>
      <c r="K105">
        <v>104</v>
      </c>
      <c r="L105">
        <v>104</v>
      </c>
      <c r="M105">
        <v>2.575E-3</v>
      </c>
      <c r="N105">
        <v>0</v>
      </c>
      <c r="O105">
        <v>0</v>
      </c>
    </row>
    <row r="106" spans="1:15">
      <c r="A106">
        <v>1</v>
      </c>
      <c r="B106">
        <v>58.566200000000002</v>
      </c>
      <c r="C106">
        <v>1838.48</v>
      </c>
      <c r="D106">
        <v>1.3719E-2</v>
      </c>
      <c r="E106">
        <v>58.566200000000002</v>
      </c>
      <c r="F106">
        <v>123.479</v>
      </c>
      <c r="G106">
        <v>82.319199999999995</v>
      </c>
      <c r="H106">
        <v>0.99999000000000005</v>
      </c>
      <c r="I106">
        <v>2.9218700000000002</v>
      </c>
      <c r="J106">
        <v>5.0000299999999998</v>
      </c>
      <c r="K106">
        <v>105</v>
      </c>
      <c r="L106">
        <v>105</v>
      </c>
      <c r="M106">
        <v>2.5999999999999999E-3</v>
      </c>
      <c r="N106">
        <v>0</v>
      </c>
      <c r="O106">
        <v>0</v>
      </c>
    </row>
    <row r="107" spans="1:15">
      <c r="A107">
        <v>0.99999300000000002</v>
      </c>
      <c r="B107">
        <v>58.565399999999997</v>
      </c>
      <c r="C107">
        <v>1838.44</v>
      </c>
      <c r="D107">
        <v>1.3719E-2</v>
      </c>
      <c r="E107">
        <v>58.565899999999999</v>
      </c>
      <c r="F107">
        <v>123.477</v>
      </c>
      <c r="G107">
        <v>82.317999999999998</v>
      </c>
      <c r="H107">
        <v>0.99998299999999996</v>
      </c>
      <c r="I107">
        <v>2.9218600000000001</v>
      </c>
      <c r="J107">
        <v>5.0000099999999996</v>
      </c>
      <c r="K107">
        <v>106</v>
      </c>
      <c r="L107">
        <v>106</v>
      </c>
      <c r="M107">
        <v>2.6250000000000002E-3</v>
      </c>
      <c r="N107">
        <v>0</v>
      </c>
      <c r="O107">
        <v>0</v>
      </c>
    </row>
    <row r="108" spans="1:15">
      <c r="A108">
        <v>1</v>
      </c>
      <c r="B108">
        <v>58.566200000000002</v>
      </c>
      <c r="C108">
        <v>1838.48</v>
      </c>
      <c r="D108">
        <v>1.3719E-2</v>
      </c>
      <c r="E108">
        <v>58.566200000000002</v>
      </c>
      <c r="F108">
        <v>123.479</v>
      </c>
      <c r="G108">
        <v>82.319199999999995</v>
      </c>
      <c r="H108">
        <v>0.99999000000000005</v>
      </c>
      <c r="I108">
        <v>2.9218700000000002</v>
      </c>
      <c r="J108">
        <v>5.0000299999999998</v>
      </c>
      <c r="K108">
        <v>107</v>
      </c>
      <c r="L108">
        <v>107</v>
      </c>
      <c r="M108">
        <v>2.65E-3</v>
      </c>
      <c r="N108">
        <v>0</v>
      </c>
      <c r="O108">
        <v>0</v>
      </c>
    </row>
    <row r="109" spans="1:15">
      <c r="A109">
        <v>0.99999300000000002</v>
      </c>
      <c r="B109">
        <v>58.565399999999997</v>
      </c>
      <c r="C109">
        <v>1838.44</v>
      </c>
      <c r="D109">
        <v>1.3719E-2</v>
      </c>
      <c r="E109">
        <v>58.565899999999999</v>
      </c>
      <c r="F109">
        <v>123.477</v>
      </c>
      <c r="G109">
        <v>82.317999999999998</v>
      </c>
      <c r="H109">
        <v>0.99998299999999996</v>
      </c>
      <c r="I109">
        <v>2.9218600000000001</v>
      </c>
      <c r="J109">
        <v>5.0000099999999996</v>
      </c>
      <c r="K109">
        <v>108</v>
      </c>
      <c r="L109">
        <v>108</v>
      </c>
      <c r="M109">
        <v>2.6749999999999999E-3</v>
      </c>
      <c r="N109">
        <v>0</v>
      </c>
      <c r="O109">
        <v>0</v>
      </c>
    </row>
    <row r="110" spans="1:15">
      <c r="A110">
        <v>1</v>
      </c>
      <c r="B110">
        <v>58.566200000000002</v>
      </c>
      <c r="C110">
        <v>1838.48</v>
      </c>
      <c r="D110">
        <v>1.3719E-2</v>
      </c>
      <c r="E110">
        <v>58.566200000000002</v>
      </c>
      <c r="F110">
        <v>123.479</v>
      </c>
      <c r="G110">
        <v>82.319199999999995</v>
      </c>
      <c r="H110">
        <v>0.99999000000000005</v>
      </c>
      <c r="I110">
        <v>2.9218700000000002</v>
      </c>
      <c r="J110">
        <v>5.0000299999999998</v>
      </c>
      <c r="K110">
        <v>109</v>
      </c>
      <c r="L110">
        <v>109</v>
      </c>
      <c r="M110">
        <v>2.7000000000000001E-3</v>
      </c>
      <c r="N110">
        <v>0</v>
      </c>
      <c r="O110">
        <v>0</v>
      </c>
    </row>
    <row r="111" spans="1:15">
      <c r="A111">
        <v>0.99999300000000002</v>
      </c>
      <c r="B111">
        <v>58.565399999999997</v>
      </c>
      <c r="C111">
        <v>1838.44</v>
      </c>
      <c r="D111">
        <v>1.37191E-2</v>
      </c>
      <c r="E111">
        <v>58.565899999999999</v>
      </c>
      <c r="F111">
        <v>123.477</v>
      </c>
      <c r="G111">
        <v>82.317999999999998</v>
      </c>
      <c r="H111">
        <v>0.99998299999999996</v>
      </c>
      <c r="I111">
        <v>2.9218600000000001</v>
      </c>
      <c r="J111">
        <v>5.0000099999999996</v>
      </c>
      <c r="K111">
        <v>110</v>
      </c>
      <c r="L111">
        <v>110</v>
      </c>
      <c r="M111">
        <v>2.725E-3</v>
      </c>
      <c r="N111">
        <v>0</v>
      </c>
      <c r="O111">
        <v>0</v>
      </c>
    </row>
    <row r="112" spans="1:15">
      <c r="A112">
        <v>1</v>
      </c>
      <c r="B112">
        <v>58.566200000000002</v>
      </c>
      <c r="C112">
        <v>1838.48</v>
      </c>
      <c r="D112">
        <v>1.37191E-2</v>
      </c>
      <c r="E112">
        <v>58.566200000000002</v>
      </c>
      <c r="F112">
        <v>123.479</v>
      </c>
      <c r="G112">
        <v>82.319199999999995</v>
      </c>
      <c r="H112">
        <v>0.99999000000000005</v>
      </c>
      <c r="I112">
        <v>2.9218700000000002</v>
      </c>
      <c r="J112">
        <v>5.0000299999999998</v>
      </c>
      <c r="K112">
        <v>111</v>
      </c>
      <c r="L112">
        <v>111</v>
      </c>
      <c r="M112">
        <v>2.7499999999999998E-3</v>
      </c>
      <c r="N112">
        <v>0</v>
      </c>
      <c r="O112">
        <v>0</v>
      </c>
    </row>
    <row r="113" spans="1:15">
      <c r="A113">
        <v>0.99999300000000002</v>
      </c>
      <c r="B113">
        <v>58.565399999999997</v>
      </c>
      <c r="C113">
        <v>1838.44</v>
      </c>
      <c r="D113">
        <v>1.37191E-2</v>
      </c>
      <c r="E113">
        <v>58.565899999999999</v>
      </c>
      <c r="F113">
        <v>123.477</v>
      </c>
      <c r="G113">
        <v>82.317999999999998</v>
      </c>
      <c r="H113">
        <v>0.99998299999999996</v>
      </c>
      <c r="I113">
        <v>2.9218600000000001</v>
      </c>
      <c r="J113">
        <v>5.0000099999999996</v>
      </c>
      <c r="K113">
        <v>112</v>
      </c>
      <c r="L113">
        <v>112</v>
      </c>
      <c r="M113">
        <v>2.7750000000000001E-3</v>
      </c>
      <c r="N113">
        <v>0</v>
      </c>
      <c r="O113">
        <v>0</v>
      </c>
    </row>
    <row r="114" spans="1:15">
      <c r="A114">
        <v>1</v>
      </c>
      <c r="B114">
        <v>58.566200000000002</v>
      </c>
      <c r="C114">
        <v>1838.48</v>
      </c>
      <c r="D114">
        <v>1.37191E-2</v>
      </c>
      <c r="E114">
        <v>58.566200000000002</v>
      </c>
      <c r="F114">
        <v>123.479</v>
      </c>
      <c r="G114">
        <v>82.319199999999995</v>
      </c>
      <c r="H114">
        <v>0.99999000000000005</v>
      </c>
      <c r="I114">
        <v>2.9218700000000002</v>
      </c>
      <c r="J114">
        <v>5.0000299999999998</v>
      </c>
      <c r="K114">
        <v>113</v>
      </c>
      <c r="L114">
        <v>113</v>
      </c>
      <c r="M114">
        <v>2.8E-3</v>
      </c>
      <c r="N114">
        <v>0</v>
      </c>
      <c r="O114">
        <v>0</v>
      </c>
    </row>
    <row r="115" spans="1:15">
      <c r="A115">
        <v>0.99999300000000002</v>
      </c>
      <c r="B115">
        <v>58.565399999999997</v>
      </c>
      <c r="C115">
        <v>1838.44</v>
      </c>
      <c r="D115">
        <v>1.37191E-2</v>
      </c>
      <c r="E115">
        <v>58.565899999999999</v>
      </c>
      <c r="F115">
        <v>123.477</v>
      </c>
      <c r="G115">
        <v>82.317999999999998</v>
      </c>
      <c r="H115">
        <v>0.99998299999999996</v>
      </c>
      <c r="I115">
        <v>2.9218600000000001</v>
      </c>
      <c r="J115">
        <v>5.0000099999999996</v>
      </c>
      <c r="K115">
        <v>114</v>
      </c>
      <c r="L115">
        <v>114</v>
      </c>
      <c r="M115">
        <v>2.8249999999999998E-3</v>
      </c>
      <c r="N115">
        <v>0</v>
      </c>
      <c r="O115">
        <v>0</v>
      </c>
    </row>
    <row r="116" spans="1:15">
      <c r="A116">
        <v>1</v>
      </c>
      <c r="B116">
        <v>58.566200000000002</v>
      </c>
      <c r="C116">
        <v>1838.48</v>
      </c>
      <c r="D116">
        <v>1.37191E-2</v>
      </c>
      <c r="E116">
        <v>58.566200000000002</v>
      </c>
      <c r="F116">
        <v>123.479</v>
      </c>
      <c r="G116">
        <v>82.319199999999995</v>
      </c>
      <c r="H116">
        <v>0.99999000000000005</v>
      </c>
      <c r="I116">
        <v>2.9218700000000002</v>
      </c>
      <c r="J116">
        <v>5.0000299999999998</v>
      </c>
      <c r="K116">
        <v>115</v>
      </c>
      <c r="L116">
        <v>115</v>
      </c>
      <c r="M116">
        <v>2.8500000000000001E-3</v>
      </c>
      <c r="N116">
        <v>0</v>
      </c>
      <c r="O116">
        <v>0</v>
      </c>
    </row>
    <row r="117" spans="1:15">
      <c r="A117">
        <v>0.99999300000000002</v>
      </c>
      <c r="B117">
        <v>58.565399999999997</v>
      </c>
      <c r="C117">
        <v>1838.44</v>
      </c>
      <c r="D117">
        <v>1.37191E-2</v>
      </c>
      <c r="E117">
        <v>58.565899999999999</v>
      </c>
      <c r="F117">
        <v>123.477</v>
      </c>
      <c r="G117">
        <v>82.317999999999998</v>
      </c>
      <c r="H117">
        <v>0.99998299999999996</v>
      </c>
      <c r="I117">
        <v>2.9218600000000001</v>
      </c>
      <c r="J117">
        <v>5.0000099999999996</v>
      </c>
      <c r="K117">
        <v>116</v>
      </c>
      <c r="L117">
        <v>116</v>
      </c>
      <c r="M117">
        <v>2.875E-3</v>
      </c>
      <c r="N117">
        <v>0</v>
      </c>
      <c r="O117">
        <v>0</v>
      </c>
    </row>
    <row r="118" spans="1:15">
      <c r="A118">
        <v>1</v>
      </c>
      <c r="B118">
        <v>58.566200000000002</v>
      </c>
      <c r="C118">
        <v>1838.48</v>
      </c>
      <c r="D118">
        <v>1.3719200000000001E-2</v>
      </c>
      <c r="E118">
        <v>58.566200000000002</v>
      </c>
      <c r="F118">
        <v>123.479</v>
      </c>
      <c r="G118">
        <v>82.319199999999995</v>
      </c>
      <c r="H118">
        <v>0.99999000000000005</v>
      </c>
      <c r="I118">
        <v>2.9218700000000002</v>
      </c>
      <c r="J118">
        <v>5.0000299999999998</v>
      </c>
      <c r="K118">
        <v>117</v>
      </c>
      <c r="L118">
        <v>117</v>
      </c>
      <c r="M118">
        <v>2.8999999999999998E-3</v>
      </c>
      <c r="N118">
        <v>0</v>
      </c>
      <c r="O118">
        <v>0</v>
      </c>
    </row>
    <row r="119" spans="1:15">
      <c r="A119">
        <v>0.99999300000000002</v>
      </c>
      <c r="B119">
        <v>58.565399999999997</v>
      </c>
      <c r="C119">
        <v>1838.44</v>
      </c>
      <c r="D119">
        <v>1.3719200000000001E-2</v>
      </c>
      <c r="E119">
        <v>58.565899999999999</v>
      </c>
      <c r="F119">
        <v>123.477</v>
      </c>
      <c r="G119">
        <v>82.317999999999998</v>
      </c>
      <c r="H119">
        <v>0.99998299999999996</v>
      </c>
      <c r="I119">
        <v>2.9218600000000001</v>
      </c>
      <c r="J119">
        <v>5.0000099999999996</v>
      </c>
      <c r="K119">
        <v>118</v>
      </c>
      <c r="L119">
        <v>118</v>
      </c>
      <c r="M119">
        <v>2.9250000000000001E-3</v>
      </c>
      <c r="N119">
        <v>0</v>
      </c>
      <c r="O119">
        <v>0</v>
      </c>
    </row>
    <row r="120" spans="1:15">
      <c r="A120">
        <v>1</v>
      </c>
      <c r="B120">
        <v>58.566200000000002</v>
      </c>
      <c r="C120">
        <v>1838.48</v>
      </c>
      <c r="D120">
        <v>1.3719200000000001E-2</v>
      </c>
      <c r="E120">
        <v>58.566200000000002</v>
      </c>
      <c r="F120">
        <v>123.479</v>
      </c>
      <c r="G120">
        <v>82.319199999999995</v>
      </c>
      <c r="H120">
        <v>0.99999000000000005</v>
      </c>
      <c r="I120">
        <v>2.9218700000000002</v>
      </c>
      <c r="J120">
        <v>5.0000299999999998</v>
      </c>
      <c r="K120">
        <v>119</v>
      </c>
      <c r="L120">
        <v>119</v>
      </c>
      <c r="M120">
        <v>2.9499999999999999E-3</v>
      </c>
      <c r="N120">
        <v>0</v>
      </c>
      <c r="O120">
        <v>0</v>
      </c>
    </row>
    <row r="121" spans="1:15">
      <c r="A121">
        <v>0.99999300000000002</v>
      </c>
      <c r="B121">
        <v>58.565399999999997</v>
      </c>
      <c r="C121">
        <v>1838.44</v>
      </c>
      <c r="D121">
        <v>1.3719200000000001E-2</v>
      </c>
      <c r="E121">
        <v>58.565899999999999</v>
      </c>
      <c r="F121">
        <v>123.477</v>
      </c>
      <c r="G121">
        <v>82.317999999999998</v>
      </c>
      <c r="H121">
        <v>0.99998299999999996</v>
      </c>
      <c r="I121">
        <v>2.9218600000000001</v>
      </c>
      <c r="J121">
        <v>5.0000099999999996</v>
      </c>
      <c r="K121">
        <v>120</v>
      </c>
      <c r="L121">
        <v>120</v>
      </c>
      <c r="M121">
        <v>2.9750000000000002E-3</v>
      </c>
      <c r="N121">
        <v>0</v>
      </c>
      <c r="O121">
        <v>0</v>
      </c>
    </row>
    <row r="122" spans="1:15">
      <c r="A122">
        <v>1</v>
      </c>
      <c r="B122">
        <v>58.566200000000002</v>
      </c>
      <c r="C122">
        <v>1838.48</v>
      </c>
      <c r="D122">
        <v>1.3719200000000001E-2</v>
      </c>
      <c r="E122">
        <v>58.566200000000002</v>
      </c>
      <c r="F122">
        <v>123.479</v>
      </c>
      <c r="G122">
        <v>82.319199999999995</v>
      </c>
      <c r="H122">
        <v>0.99999000000000005</v>
      </c>
      <c r="I122">
        <v>2.9218700000000002</v>
      </c>
      <c r="J122">
        <v>5.0000299999999998</v>
      </c>
      <c r="K122">
        <v>121</v>
      </c>
      <c r="L122">
        <v>121</v>
      </c>
      <c r="M122">
        <v>3.0000000000000001E-3</v>
      </c>
      <c r="N122">
        <v>0</v>
      </c>
      <c r="O122">
        <v>0</v>
      </c>
    </row>
    <row r="123" spans="1:15">
      <c r="A123">
        <v>0.99999300000000002</v>
      </c>
      <c r="B123">
        <v>58.565399999999997</v>
      </c>
      <c r="C123">
        <v>1838.44</v>
      </c>
      <c r="D123">
        <v>1.3719200000000001E-2</v>
      </c>
      <c r="E123">
        <v>58.565899999999999</v>
      </c>
      <c r="F123">
        <v>123.477</v>
      </c>
      <c r="G123">
        <v>82.317999999999998</v>
      </c>
      <c r="H123">
        <v>0.99998299999999996</v>
      </c>
      <c r="I123">
        <v>2.9218600000000001</v>
      </c>
      <c r="J123">
        <v>5.0000099999999996</v>
      </c>
      <c r="K123">
        <v>122</v>
      </c>
      <c r="L123">
        <v>122</v>
      </c>
      <c r="M123">
        <v>3.0249999999999999E-3</v>
      </c>
      <c r="N123">
        <v>0</v>
      </c>
      <c r="O123">
        <v>0</v>
      </c>
    </row>
    <row r="124" spans="1:15">
      <c r="A124">
        <v>1</v>
      </c>
      <c r="B124">
        <v>58.566200000000002</v>
      </c>
      <c r="C124">
        <v>1838.48</v>
      </c>
      <c r="D124">
        <v>1.3719200000000001E-2</v>
      </c>
      <c r="E124">
        <v>58.566200000000002</v>
      </c>
      <c r="F124">
        <v>123.479</v>
      </c>
      <c r="G124">
        <v>82.319199999999995</v>
      </c>
      <c r="H124">
        <v>0.99999000000000005</v>
      </c>
      <c r="I124">
        <v>2.9218700000000002</v>
      </c>
      <c r="J124">
        <v>5.0000299999999998</v>
      </c>
      <c r="K124">
        <v>123</v>
      </c>
      <c r="L124">
        <v>123</v>
      </c>
      <c r="M124">
        <v>3.0500000000000002E-3</v>
      </c>
      <c r="N124">
        <v>0</v>
      </c>
      <c r="O124">
        <v>0</v>
      </c>
    </row>
    <row r="125" spans="1:15">
      <c r="A125">
        <v>0.99999300000000002</v>
      </c>
      <c r="B125">
        <v>58.565399999999997</v>
      </c>
      <c r="C125">
        <v>1838.44</v>
      </c>
      <c r="D125">
        <v>1.37193E-2</v>
      </c>
      <c r="E125">
        <v>58.565899999999999</v>
      </c>
      <c r="F125">
        <v>123.477</v>
      </c>
      <c r="G125">
        <v>82.317999999999998</v>
      </c>
      <c r="H125">
        <v>0.99998299999999996</v>
      </c>
      <c r="I125">
        <v>2.9218600000000001</v>
      </c>
      <c r="J125">
        <v>5.0000099999999996</v>
      </c>
      <c r="K125">
        <v>124</v>
      </c>
      <c r="L125">
        <v>124</v>
      </c>
      <c r="M125">
        <v>3.075E-3</v>
      </c>
      <c r="N125">
        <v>0</v>
      </c>
      <c r="O125">
        <v>0</v>
      </c>
    </row>
    <row r="126" spans="1:15">
      <c r="A126">
        <v>1</v>
      </c>
      <c r="B126">
        <v>58.566200000000002</v>
      </c>
      <c r="C126">
        <v>1838.48</v>
      </c>
      <c r="D126">
        <v>1.37193E-2</v>
      </c>
      <c r="E126">
        <v>58.566200000000002</v>
      </c>
      <c r="F126">
        <v>123.479</v>
      </c>
      <c r="G126">
        <v>82.319199999999995</v>
      </c>
      <c r="H126">
        <v>0.99999000000000005</v>
      </c>
      <c r="I126">
        <v>2.9218700000000002</v>
      </c>
      <c r="J126">
        <v>5.0000299999999998</v>
      </c>
      <c r="K126">
        <v>125</v>
      </c>
      <c r="L126">
        <v>125</v>
      </c>
      <c r="M126">
        <v>3.0999999999999999E-3</v>
      </c>
      <c r="N126">
        <v>0</v>
      </c>
      <c r="O126">
        <v>0</v>
      </c>
    </row>
    <row r="127" spans="1:15">
      <c r="A127">
        <v>0.99999300000000002</v>
      </c>
      <c r="B127">
        <v>58.565399999999997</v>
      </c>
      <c r="C127">
        <v>1838.44</v>
      </c>
      <c r="D127">
        <v>1.37193E-2</v>
      </c>
      <c r="E127">
        <v>58.565899999999999</v>
      </c>
      <c r="F127">
        <v>123.477</v>
      </c>
      <c r="G127">
        <v>82.317999999999998</v>
      </c>
      <c r="H127">
        <v>0.99998299999999996</v>
      </c>
      <c r="I127">
        <v>2.9218600000000001</v>
      </c>
      <c r="J127">
        <v>5.0000099999999996</v>
      </c>
      <c r="K127">
        <v>126</v>
      </c>
      <c r="L127">
        <v>126</v>
      </c>
      <c r="M127">
        <v>3.1250000000000002E-3</v>
      </c>
      <c r="N127">
        <v>0</v>
      </c>
      <c r="O127">
        <v>0</v>
      </c>
    </row>
    <row r="128" spans="1:15">
      <c r="A128">
        <v>1</v>
      </c>
      <c r="B128">
        <v>58.566200000000002</v>
      </c>
      <c r="C128">
        <v>1838.48</v>
      </c>
      <c r="D128">
        <v>1.37193E-2</v>
      </c>
      <c r="E128">
        <v>58.566200000000002</v>
      </c>
      <c r="F128">
        <v>123.479</v>
      </c>
      <c r="G128">
        <v>82.319199999999995</v>
      </c>
      <c r="H128">
        <v>0.99999000000000005</v>
      </c>
      <c r="I128">
        <v>2.9218700000000002</v>
      </c>
      <c r="J128">
        <v>5.0000299999999998</v>
      </c>
      <c r="K128">
        <v>127</v>
      </c>
      <c r="L128">
        <v>127</v>
      </c>
      <c r="M128">
        <v>3.15E-3</v>
      </c>
      <c r="N128">
        <v>0</v>
      </c>
      <c r="O128">
        <v>0</v>
      </c>
    </row>
    <row r="129" spans="1:15">
      <c r="A129">
        <v>0.99999300000000002</v>
      </c>
      <c r="B129">
        <v>58.565399999999997</v>
      </c>
      <c r="C129">
        <v>1838.44</v>
      </c>
      <c r="D129">
        <v>1.37193E-2</v>
      </c>
      <c r="E129">
        <v>58.565899999999999</v>
      </c>
      <c r="F129">
        <v>123.477</v>
      </c>
      <c r="G129">
        <v>82.317999999999998</v>
      </c>
      <c r="H129">
        <v>0.99998299999999996</v>
      </c>
      <c r="I129">
        <v>2.9218600000000001</v>
      </c>
      <c r="J129">
        <v>5.0000099999999996</v>
      </c>
      <c r="K129">
        <v>128</v>
      </c>
      <c r="L129">
        <v>128</v>
      </c>
      <c r="M129">
        <v>3.1749999999999999E-3</v>
      </c>
      <c r="N129">
        <v>0</v>
      </c>
      <c r="O129">
        <v>0</v>
      </c>
    </row>
    <row r="130" spans="1:15">
      <c r="A130">
        <v>1</v>
      </c>
      <c r="B130">
        <v>58.566200000000002</v>
      </c>
      <c r="C130">
        <v>1838.48</v>
      </c>
      <c r="D130">
        <v>1.37193E-2</v>
      </c>
      <c r="E130">
        <v>58.566200000000002</v>
      </c>
      <c r="F130">
        <v>123.479</v>
      </c>
      <c r="G130">
        <v>82.319199999999995</v>
      </c>
      <c r="H130">
        <v>0.99999000000000005</v>
      </c>
      <c r="I130">
        <v>2.9218700000000002</v>
      </c>
      <c r="J130">
        <v>5.0000299999999998</v>
      </c>
      <c r="K130">
        <v>129</v>
      </c>
      <c r="L130">
        <v>129</v>
      </c>
      <c r="M130">
        <v>3.2000000000000002E-3</v>
      </c>
      <c r="N130">
        <v>0</v>
      </c>
      <c r="O130">
        <v>0</v>
      </c>
    </row>
    <row r="131" spans="1:15">
      <c r="A131">
        <v>0.99999300000000002</v>
      </c>
      <c r="B131">
        <v>58.565399999999997</v>
      </c>
      <c r="C131">
        <v>1838.44</v>
      </c>
      <c r="D131">
        <v>1.37193E-2</v>
      </c>
      <c r="E131">
        <v>58.565899999999999</v>
      </c>
      <c r="F131">
        <v>123.477</v>
      </c>
      <c r="G131">
        <v>82.317999999999998</v>
      </c>
      <c r="H131">
        <v>0.99998299999999996</v>
      </c>
      <c r="I131">
        <v>2.9218600000000001</v>
      </c>
      <c r="J131">
        <v>5.0000099999999996</v>
      </c>
      <c r="K131">
        <v>130</v>
      </c>
      <c r="L131">
        <v>130</v>
      </c>
      <c r="M131">
        <v>3.225E-3</v>
      </c>
      <c r="N131">
        <v>0</v>
      </c>
      <c r="O131">
        <v>0</v>
      </c>
    </row>
    <row r="132" spans="1:15">
      <c r="A132">
        <v>1</v>
      </c>
      <c r="B132">
        <v>58.566200000000002</v>
      </c>
      <c r="C132">
        <v>1838.48</v>
      </c>
      <c r="D132">
        <v>1.37194E-2</v>
      </c>
      <c r="E132">
        <v>58.566200000000002</v>
      </c>
      <c r="F132">
        <v>123.479</v>
      </c>
      <c r="G132">
        <v>82.319199999999995</v>
      </c>
      <c r="H132">
        <v>0.99999000000000005</v>
      </c>
      <c r="I132">
        <v>2.9218700000000002</v>
      </c>
      <c r="J132">
        <v>5.0000299999999998</v>
      </c>
      <c r="K132">
        <v>131</v>
      </c>
      <c r="L132">
        <v>131</v>
      </c>
      <c r="M132">
        <v>3.2499999999999999E-3</v>
      </c>
      <c r="N132">
        <v>0</v>
      </c>
      <c r="O132">
        <v>0</v>
      </c>
    </row>
    <row r="133" spans="1:15">
      <c r="A133">
        <v>0.99999300000000002</v>
      </c>
      <c r="B133">
        <v>58.565399999999997</v>
      </c>
      <c r="C133">
        <v>1838.44</v>
      </c>
      <c r="D133">
        <v>1.37194E-2</v>
      </c>
      <c r="E133">
        <v>58.565899999999999</v>
      </c>
      <c r="F133">
        <v>123.477</v>
      </c>
      <c r="G133">
        <v>82.317999999999998</v>
      </c>
      <c r="H133">
        <v>0.99998299999999996</v>
      </c>
      <c r="I133">
        <v>2.9218600000000001</v>
      </c>
      <c r="J133">
        <v>5.0000099999999996</v>
      </c>
      <c r="K133">
        <v>132</v>
      </c>
      <c r="L133">
        <v>132</v>
      </c>
      <c r="M133">
        <v>3.2750000000000001E-3</v>
      </c>
      <c r="N133">
        <v>0</v>
      </c>
      <c r="O133">
        <v>0</v>
      </c>
    </row>
    <row r="134" spans="1:15">
      <c r="A134">
        <v>1</v>
      </c>
      <c r="B134">
        <v>58.566200000000002</v>
      </c>
      <c r="C134">
        <v>1838.48</v>
      </c>
      <c r="D134">
        <v>1.37194E-2</v>
      </c>
      <c r="E134">
        <v>58.566200000000002</v>
      </c>
      <c r="F134">
        <v>123.479</v>
      </c>
      <c r="G134">
        <v>82.319199999999995</v>
      </c>
      <c r="H134">
        <v>0.99999000000000005</v>
      </c>
      <c r="I134">
        <v>2.9218700000000002</v>
      </c>
      <c r="J134">
        <v>5.0000299999999998</v>
      </c>
      <c r="K134">
        <v>133</v>
      </c>
      <c r="L134">
        <v>133</v>
      </c>
      <c r="M134">
        <v>3.3E-3</v>
      </c>
      <c r="N134">
        <v>0</v>
      </c>
      <c r="O134">
        <v>0</v>
      </c>
    </row>
    <row r="135" spans="1:15">
      <c r="A135">
        <v>0.99999300000000002</v>
      </c>
      <c r="B135">
        <v>58.565399999999997</v>
      </c>
      <c r="C135">
        <v>1838.44</v>
      </c>
      <c r="D135">
        <v>1.37194E-2</v>
      </c>
      <c r="E135">
        <v>58.565899999999999</v>
      </c>
      <c r="F135">
        <v>123.477</v>
      </c>
      <c r="G135">
        <v>82.317999999999998</v>
      </c>
      <c r="H135">
        <v>0.99998299999999996</v>
      </c>
      <c r="I135">
        <v>2.9218600000000001</v>
      </c>
      <c r="J135">
        <v>5.0000099999999996</v>
      </c>
      <c r="K135">
        <v>134</v>
      </c>
      <c r="L135">
        <v>134</v>
      </c>
      <c r="M135">
        <v>3.3249999999999998E-3</v>
      </c>
      <c r="N135">
        <v>0</v>
      </c>
      <c r="O135">
        <v>0</v>
      </c>
    </row>
    <row r="136" spans="1:15">
      <c r="A136">
        <v>1</v>
      </c>
      <c r="B136">
        <v>58.566200000000002</v>
      </c>
      <c r="C136">
        <v>1838.48</v>
      </c>
      <c r="D136">
        <v>1.37194E-2</v>
      </c>
      <c r="E136">
        <v>58.566200000000002</v>
      </c>
      <c r="F136">
        <v>123.479</v>
      </c>
      <c r="G136">
        <v>82.319199999999995</v>
      </c>
      <c r="H136">
        <v>0.99999000000000005</v>
      </c>
      <c r="I136">
        <v>2.9218700000000002</v>
      </c>
      <c r="J136">
        <v>5.0000299999999998</v>
      </c>
      <c r="K136">
        <v>135</v>
      </c>
      <c r="L136">
        <v>135</v>
      </c>
      <c r="M136">
        <v>3.3500000000000001E-3</v>
      </c>
      <c r="N136">
        <v>0</v>
      </c>
      <c r="O136">
        <v>0</v>
      </c>
    </row>
    <row r="137" spans="1:15">
      <c r="A137">
        <v>0.99999300000000002</v>
      </c>
      <c r="B137">
        <v>58.565399999999997</v>
      </c>
      <c r="C137">
        <v>1838.44</v>
      </c>
      <c r="D137">
        <v>1.37194E-2</v>
      </c>
      <c r="E137">
        <v>58.565899999999999</v>
      </c>
      <c r="F137">
        <v>123.477</v>
      </c>
      <c r="G137">
        <v>82.317999999999998</v>
      </c>
      <c r="H137">
        <v>0.99998299999999996</v>
      </c>
      <c r="I137">
        <v>2.9218600000000001</v>
      </c>
      <c r="J137">
        <v>5.0000099999999996</v>
      </c>
      <c r="K137">
        <v>136</v>
      </c>
      <c r="L137">
        <v>136</v>
      </c>
      <c r="M137">
        <v>3.375E-3</v>
      </c>
      <c r="N137">
        <v>0</v>
      </c>
      <c r="O137">
        <v>0</v>
      </c>
    </row>
    <row r="138" spans="1:15">
      <c r="A138">
        <v>1</v>
      </c>
      <c r="B138">
        <v>58.566200000000002</v>
      </c>
      <c r="C138">
        <v>1838.48</v>
      </c>
      <c r="D138">
        <v>1.37194E-2</v>
      </c>
      <c r="E138">
        <v>58.566200000000002</v>
      </c>
      <c r="F138">
        <v>123.479</v>
      </c>
      <c r="G138">
        <v>82.319199999999995</v>
      </c>
      <c r="H138">
        <v>0.99999000000000005</v>
      </c>
      <c r="I138">
        <v>2.9218700000000002</v>
      </c>
      <c r="J138">
        <v>5.0000299999999998</v>
      </c>
      <c r="K138">
        <v>137</v>
      </c>
      <c r="L138">
        <v>137</v>
      </c>
      <c r="M138">
        <v>3.3999999999999998E-3</v>
      </c>
      <c r="N138">
        <v>0</v>
      </c>
      <c r="O138">
        <v>0</v>
      </c>
    </row>
    <row r="139" spans="1:15">
      <c r="A139">
        <v>0.99999300000000002</v>
      </c>
      <c r="B139">
        <v>58.565399999999997</v>
      </c>
      <c r="C139">
        <v>1838.44</v>
      </c>
      <c r="D139">
        <v>1.3719500000000001E-2</v>
      </c>
      <c r="E139">
        <v>58.565899999999999</v>
      </c>
      <c r="F139">
        <v>123.477</v>
      </c>
      <c r="G139">
        <v>82.317999999999998</v>
      </c>
      <c r="H139">
        <v>0.99998299999999996</v>
      </c>
      <c r="I139">
        <v>2.9218600000000001</v>
      </c>
      <c r="J139">
        <v>5.0000099999999996</v>
      </c>
      <c r="K139">
        <v>138</v>
      </c>
      <c r="L139">
        <v>138</v>
      </c>
      <c r="M139">
        <v>3.4250000000000001E-3</v>
      </c>
      <c r="N139">
        <v>0</v>
      </c>
      <c r="O139">
        <v>0</v>
      </c>
    </row>
    <row r="140" spans="1:15">
      <c r="A140">
        <v>1</v>
      </c>
      <c r="B140">
        <v>58.566200000000002</v>
      </c>
      <c r="C140">
        <v>1838.48</v>
      </c>
      <c r="D140">
        <v>1.3719500000000001E-2</v>
      </c>
      <c r="E140">
        <v>58.566200000000002</v>
      </c>
      <c r="F140">
        <v>123.479</v>
      </c>
      <c r="G140">
        <v>82.319199999999995</v>
      </c>
      <c r="H140">
        <v>0.99999000000000005</v>
      </c>
      <c r="I140">
        <v>2.9218700000000002</v>
      </c>
      <c r="J140">
        <v>5.0000299999999998</v>
      </c>
      <c r="K140">
        <v>139</v>
      </c>
      <c r="L140">
        <v>139</v>
      </c>
      <c r="M140">
        <v>3.4499999999999999E-3</v>
      </c>
      <c r="N140">
        <v>0</v>
      </c>
      <c r="O140">
        <v>0</v>
      </c>
    </row>
    <row r="141" spans="1:15">
      <c r="A141">
        <v>0.99999300000000002</v>
      </c>
      <c r="B141">
        <v>58.565399999999997</v>
      </c>
      <c r="C141">
        <v>1838.44</v>
      </c>
      <c r="D141">
        <v>1.3719500000000001E-2</v>
      </c>
      <c r="E141">
        <v>58.565899999999999</v>
      </c>
      <c r="F141">
        <v>123.477</v>
      </c>
      <c r="G141">
        <v>82.317999999999998</v>
      </c>
      <c r="H141">
        <v>0.99998299999999996</v>
      </c>
      <c r="I141">
        <v>2.9218600000000001</v>
      </c>
      <c r="J141">
        <v>5.0000099999999996</v>
      </c>
      <c r="K141">
        <v>140</v>
      </c>
      <c r="L141">
        <v>140</v>
      </c>
      <c r="M141">
        <v>3.4749999999999998E-3</v>
      </c>
      <c r="N141">
        <v>0</v>
      </c>
      <c r="O141">
        <v>0</v>
      </c>
    </row>
    <row r="142" spans="1:15">
      <c r="A142">
        <v>1</v>
      </c>
      <c r="B142">
        <v>58.566200000000002</v>
      </c>
      <c r="C142">
        <v>1838.48</v>
      </c>
      <c r="D142">
        <v>1.3719500000000001E-2</v>
      </c>
      <c r="E142">
        <v>58.566200000000002</v>
      </c>
      <c r="F142">
        <v>123.479</v>
      </c>
      <c r="G142">
        <v>82.319199999999995</v>
      </c>
      <c r="H142">
        <v>0.99999000000000005</v>
      </c>
      <c r="I142">
        <v>2.9218700000000002</v>
      </c>
      <c r="J142">
        <v>5.0000299999999998</v>
      </c>
      <c r="K142">
        <v>141</v>
      </c>
      <c r="L142">
        <v>141</v>
      </c>
      <c r="M142">
        <v>3.5000000000000001E-3</v>
      </c>
      <c r="N142">
        <v>0</v>
      </c>
      <c r="O142">
        <v>0</v>
      </c>
    </row>
    <row r="143" spans="1:15">
      <c r="A143">
        <v>0.99999300000000002</v>
      </c>
      <c r="B143">
        <v>58.565399999999997</v>
      </c>
      <c r="C143">
        <v>1838.44</v>
      </c>
      <c r="D143">
        <v>1.3719500000000001E-2</v>
      </c>
      <c r="E143">
        <v>58.565899999999999</v>
      </c>
      <c r="F143">
        <v>123.477</v>
      </c>
      <c r="G143">
        <v>82.317999999999998</v>
      </c>
      <c r="H143">
        <v>0.99998299999999996</v>
      </c>
      <c r="I143">
        <v>2.9218600000000001</v>
      </c>
      <c r="J143">
        <v>5.0000099999999996</v>
      </c>
      <c r="K143">
        <v>142</v>
      </c>
      <c r="L143">
        <v>142</v>
      </c>
      <c r="M143">
        <v>3.5249999999999999E-3</v>
      </c>
      <c r="N143">
        <v>0</v>
      </c>
      <c r="O143">
        <v>0</v>
      </c>
    </row>
    <row r="144" spans="1:15">
      <c r="A144">
        <v>1</v>
      </c>
      <c r="B144">
        <v>58.566200000000002</v>
      </c>
      <c r="C144">
        <v>1838.48</v>
      </c>
      <c r="D144">
        <v>1.3719500000000001E-2</v>
      </c>
      <c r="E144">
        <v>58.566200000000002</v>
      </c>
      <c r="F144">
        <v>123.479</v>
      </c>
      <c r="G144">
        <v>82.319199999999995</v>
      </c>
      <c r="H144">
        <v>0.99999000000000005</v>
      </c>
      <c r="I144">
        <v>2.9218700000000002</v>
      </c>
      <c r="J144">
        <v>5.0000299999999998</v>
      </c>
      <c r="K144">
        <v>143</v>
      </c>
      <c r="L144">
        <v>143</v>
      </c>
      <c r="M144">
        <v>3.5500000000000002E-3</v>
      </c>
      <c r="N144">
        <v>0</v>
      </c>
      <c r="O144">
        <v>0</v>
      </c>
    </row>
    <row r="145" spans="1:15">
      <c r="A145">
        <v>0.99999300000000002</v>
      </c>
      <c r="B145">
        <v>58.565399999999997</v>
      </c>
      <c r="C145">
        <v>1838.44</v>
      </c>
      <c r="D145">
        <v>1.37196E-2</v>
      </c>
      <c r="E145">
        <v>58.565899999999999</v>
      </c>
      <c r="F145">
        <v>123.477</v>
      </c>
      <c r="G145">
        <v>82.317999999999998</v>
      </c>
      <c r="H145">
        <v>0.99998299999999996</v>
      </c>
      <c r="I145">
        <v>2.9218600000000001</v>
      </c>
      <c r="J145">
        <v>5.0000099999999996</v>
      </c>
      <c r="K145">
        <v>144</v>
      </c>
      <c r="L145">
        <v>144</v>
      </c>
      <c r="M145">
        <v>3.5750000000000001E-3</v>
      </c>
      <c r="N145">
        <v>0</v>
      </c>
      <c r="O145">
        <v>0</v>
      </c>
    </row>
    <row r="146" spans="1:15">
      <c r="A146">
        <v>1</v>
      </c>
      <c r="B146">
        <v>58.566200000000002</v>
      </c>
      <c r="C146">
        <v>1838.48</v>
      </c>
      <c r="D146">
        <v>1.37196E-2</v>
      </c>
      <c r="E146">
        <v>58.566200000000002</v>
      </c>
      <c r="F146">
        <v>123.479</v>
      </c>
      <c r="G146">
        <v>82.319199999999995</v>
      </c>
      <c r="H146">
        <v>0.99999000000000005</v>
      </c>
      <c r="I146">
        <v>2.9218700000000002</v>
      </c>
      <c r="J146">
        <v>5.0000299999999998</v>
      </c>
      <c r="K146">
        <v>145</v>
      </c>
      <c r="L146">
        <v>145</v>
      </c>
      <c r="M146">
        <v>3.5999999999999999E-3</v>
      </c>
      <c r="N146">
        <v>0</v>
      </c>
      <c r="O146">
        <v>0</v>
      </c>
    </row>
    <row r="147" spans="1:15">
      <c r="A147">
        <v>0.99999300000000002</v>
      </c>
      <c r="B147">
        <v>58.565399999999997</v>
      </c>
      <c r="C147">
        <v>1838.44</v>
      </c>
      <c r="D147">
        <v>1.37196E-2</v>
      </c>
      <c r="E147">
        <v>58.565899999999999</v>
      </c>
      <c r="F147">
        <v>123.477</v>
      </c>
      <c r="G147">
        <v>82.317999999999998</v>
      </c>
      <c r="H147">
        <v>0.99998299999999996</v>
      </c>
      <c r="I147">
        <v>2.9218600000000001</v>
      </c>
      <c r="J147">
        <v>5.0000099999999996</v>
      </c>
      <c r="K147">
        <v>146</v>
      </c>
      <c r="L147">
        <v>146</v>
      </c>
      <c r="M147">
        <v>3.6250000000000002E-3</v>
      </c>
      <c r="N147">
        <v>0</v>
      </c>
      <c r="O147">
        <v>0</v>
      </c>
    </row>
    <row r="148" spans="1:15">
      <c r="A148">
        <v>1</v>
      </c>
      <c r="B148">
        <v>58.566200000000002</v>
      </c>
      <c r="C148">
        <v>1838.48</v>
      </c>
      <c r="D148">
        <v>1.37196E-2</v>
      </c>
      <c r="E148">
        <v>58.566200000000002</v>
      </c>
      <c r="F148">
        <v>123.479</v>
      </c>
      <c r="G148">
        <v>82.319199999999995</v>
      </c>
      <c r="H148">
        <v>0.99999000000000005</v>
      </c>
      <c r="I148">
        <v>2.9218700000000002</v>
      </c>
      <c r="J148">
        <v>5.0000299999999998</v>
      </c>
      <c r="K148">
        <v>147</v>
      </c>
      <c r="L148">
        <v>147</v>
      </c>
      <c r="M148">
        <v>3.65E-3</v>
      </c>
      <c r="N148">
        <v>0</v>
      </c>
      <c r="O148">
        <v>0</v>
      </c>
    </row>
    <row r="149" spans="1:15">
      <c r="A149">
        <v>0.99999300000000002</v>
      </c>
      <c r="B149">
        <v>58.565399999999997</v>
      </c>
      <c r="C149">
        <v>1838.44</v>
      </c>
      <c r="D149">
        <v>1.37196E-2</v>
      </c>
      <c r="E149">
        <v>58.565899999999999</v>
      </c>
      <c r="F149">
        <v>123.477</v>
      </c>
      <c r="G149">
        <v>82.317999999999998</v>
      </c>
      <c r="H149">
        <v>0.99998299999999996</v>
      </c>
      <c r="I149">
        <v>2.9218600000000001</v>
      </c>
      <c r="J149">
        <v>5.0000099999999996</v>
      </c>
      <c r="K149">
        <v>148</v>
      </c>
      <c r="L149">
        <v>148</v>
      </c>
      <c r="M149">
        <v>3.6749999999999999E-3</v>
      </c>
      <c r="N149">
        <v>0</v>
      </c>
      <c r="O149">
        <v>0</v>
      </c>
    </row>
    <row r="150" spans="1:15">
      <c r="A150">
        <v>1</v>
      </c>
      <c r="B150">
        <v>58.566200000000002</v>
      </c>
      <c r="C150">
        <v>1838.48</v>
      </c>
      <c r="D150">
        <v>1.37196E-2</v>
      </c>
      <c r="E150">
        <v>58.566200000000002</v>
      </c>
      <c r="F150">
        <v>123.479</v>
      </c>
      <c r="G150">
        <v>82.319199999999995</v>
      </c>
      <c r="H150">
        <v>0.99999000000000005</v>
      </c>
      <c r="I150">
        <v>2.9218700000000002</v>
      </c>
      <c r="J150">
        <v>5.0000299999999998</v>
      </c>
      <c r="K150">
        <v>149</v>
      </c>
      <c r="L150">
        <v>149</v>
      </c>
      <c r="M150">
        <v>3.7000000000000002E-3</v>
      </c>
      <c r="N150">
        <v>0</v>
      </c>
      <c r="O150">
        <v>0</v>
      </c>
    </row>
    <row r="151" spans="1:15">
      <c r="A151">
        <v>0.99999300000000002</v>
      </c>
      <c r="B151">
        <v>58.565399999999997</v>
      </c>
      <c r="C151">
        <v>1838.44</v>
      </c>
      <c r="D151">
        <v>1.37197E-2</v>
      </c>
      <c r="E151">
        <v>58.565899999999999</v>
      </c>
      <c r="F151">
        <v>123.477</v>
      </c>
      <c r="G151">
        <v>82.317999999999998</v>
      </c>
      <c r="H151">
        <v>0.99998299999999996</v>
      </c>
      <c r="I151">
        <v>2.9218600000000001</v>
      </c>
      <c r="J151">
        <v>5.0000099999999996</v>
      </c>
      <c r="K151">
        <v>150</v>
      </c>
      <c r="L151">
        <v>150</v>
      </c>
      <c r="M151">
        <v>3.725E-3</v>
      </c>
      <c r="N151">
        <v>0</v>
      </c>
      <c r="O151">
        <v>0</v>
      </c>
    </row>
    <row r="152" spans="1:15">
      <c r="A152">
        <v>1</v>
      </c>
      <c r="B152">
        <v>58.566200000000002</v>
      </c>
      <c r="C152">
        <v>1838.48</v>
      </c>
      <c r="D152">
        <v>1.37197E-2</v>
      </c>
      <c r="E152">
        <v>58.566200000000002</v>
      </c>
      <c r="F152">
        <v>123.479</v>
      </c>
      <c r="G152">
        <v>82.319199999999995</v>
      </c>
      <c r="H152">
        <v>0.99999000000000005</v>
      </c>
      <c r="I152">
        <v>2.9218700000000002</v>
      </c>
      <c r="J152">
        <v>5.0000299999999998</v>
      </c>
      <c r="K152">
        <v>151</v>
      </c>
      <c r="L152">
        <v>151</v>
      </c>
      <c r="M152">
        <v>3.7499999999999999E-3</v>
      </c>
      <c r="N152">
        <v>0</v>
      </c>
      <c r="O152">
        <v>0</v>
      </c>
    </row>
    <row r="153" spans="1:15">
      <c r="A153">
        <v>0.99999300000000002</v>
      </c>
      <c r="B153">
        <v>58.565399999999997</v>
      </c>
      <c r="C153">
        <v>1838.44</v>
      </c>
      <c r="D153">
        <v>1.37197E-2</v>
      </c>
      <c r="E153">
        <v>58.565899999999999</v>
      </c>
      <c r="F153">
        <v>123.477</v>
      </c>
      <c r="G153">
        <v>82.317999999999998</v>
      </c>
      <c r="H153">
        <v>0.99998299999999996</v>
      </c>
      <c r="I153">
        <v>2.9218600000000001</v>
      </c>
      <c r="J153">
        <v>5.0000099999999996</v>
      </c>
      <c r="K153">
        <v>152</v>
      </c>
      <c r="L153">
        <v>152</v>
      </c>
      <c r="M153">
        <v>3.7750000000000001E-3</v>
      </c>
      <c r="N153">
        <v>0</v>
      </c>
      <c r="O153">
        <v>0</v>
      </c>
    </row>
    <row r="154" spans="1:15">
      <c r="A154">
        <v>1</v>
      </c>
      <c r="B154">
        <v>58.566200000000002</v>
      </c>
      <c r="C154">
        <v>1838.48</v>
      </c>
      <c r="D154">
        <v>1.37197E-2</v>
      </c>
      <c r="E154">
        <v>58.566200000000002</v>
      </c>
      <c r="F154">
        <v>123.479</v>
      </c>
      <c r="G154">
        <v>82.319199999999995</v>
      </c>
      <c r="H154">
        <v>0.99999000000000005</v>
      </c>
      <c r="I154">
        <v>2.9218700000000002</v>
      </c>
      <c r="J154">
        <v>5.0000299999999998</v>
      </c>
      <c r="K154">
        <v>153</v>
      </c>
      <c r="L154">
        <v>153</v>
      </c>
      <c r="M154">
        <v>3.8E-3</v>
      </c>
      <c r="N154">
        <v>0</v>
      </c>
      <c r="O154">
        <v>0</v>
      </c>
    </row>
    <row r="155" spans="1:15">
      <c r="A155">
        <v>0.99999300000000002</v>
      </c>
      <c r="B155">
        <v>58.565399999999997</v>
      </c>
      <c r="C155">
        <v>1838.44</v>
      </c>
      <c r="D155">
        <v>1.37197E-2</v>
      </c>
      <c r="E155">
        <v>58.565899999999999</v>
      </c>
      <c r="F155">
        <v>123.477</v>
      </c>
      <c r="G155">
        <v>82.317999999999998</v>
      </c>
      <c r="H155">
        <v>0.99998299999999996</v>
      </c>
      <c r="I155">
        <v>2.9218600000000001</v>
      </c>
      <c r="J155">
        <v>5.0000099999999996</v>
      </c>
      <c r="K155">
        <v>154</v>
      </c>
      <c r="L155">
        <v>154</v>
      </c>
      <c r="M155">
        <v>3.8249999999999998E-3</v>
      </c>
      <c r="N155">
        <v>0</v>
      </c>
      <c r="O155">
        <v>0</v>
      </c>
    </row>
    <row r="156" spans="1:15">
      <c r="A156">
        <v>1</v>
      </c>
      <c r="B156">
        <v>58.566200000000002</v>
      </c>
      <c r="C156">
        <v>1838.48</v>
      </c>
      <c r="D156">
        <v>1.37197E-2</v>
      </c>
      <c r="E156">
        <v>58.566200000000002</v>
      </c>
      <c r="F156">
        <v>123.479</v>
      </c>
      <c r="G156">
        <v>82.319199999999995</v>
      </c>
      <c r="H156">
        <v>0.99999000000000005</v>
      </c>
      <c r="I156">
        <v>2.9218700000000002</v>
      </c>
      <c r="J156">
        <v>5.0000299999999998</v>
      </c>
      <c r="K156">
        <v>155</v>
      </c>
      <c r="L156">
        <v>155</v>
      </c>
      <c r="M156">
        <v>3.8500000000000001E-3</v>
      </c>
      <c r="N156">
        <v>0</v>
      </c>
      <c r="O156">
        <v>0</v>
      </c>
    </row>
    <row r="157" spans="1:15">
      <c r="A157">
        <v>0.99999300000000002</v>
      </c>
      <c r="B157">
        <v>58.565399999999997</v>
      </c>
      <c r="C157">
        <v>1838.44</v>
      </c>
      <c r="D157">
        <v>1.3719800000000001E-2</v>
      </c>
      <c r="E157">
        <v>58.565899999999999</v>
      </c>
      <c r="F157">
        <v>123.477</v>
      </c>
      <c r="G157">
        <v>82.317999999999998</v>
      </c>
      <c r="H157">
        <v>0.99998299999999996</v>
      </c>
      <c r="I157">
        <v>2.9218600000000001</v>
      </c>
      <c r="J157">
        <v>5.0000099999999996</v>
      </c>
      <c r="K157">
        <v>156</v>
      </c>
      <c r="L157">
        <v>156</v>
      </c>
      <c r="M157">
        <v>3.875E-3</v>
      </c>
      <c r="N157">
        <v>0</v>
      </c>
      <c r="O157">
        <v>0</v>
      </c>
    </row>
    <row r="158" spans="1:15">
      <c r="A158">
        <v>1</v>
      </c>
      <c r="B158">
        <v>58.566200000000002</v>
      </c>
      <c r="C158">
        <v>1838.48</v>
      </c>
      <c r="D158">
        <v>1.3719800000000001E-2</v>
      </c>
      <c r="E158">
        <v>58.566200000000002</v>
      </c>
      <c r="F158">
        <v>123.479</v>
      </c>
      <c r="G158">
        <v>82.319199999999995</v>
      </c>
      <c r="H158">
        <v>0.99999099999999996</v>
      </c>
      <c r="I158">
        <v>2.9218700000000002</v>
      </c>
      <c r="J158">
        <v>5.0000299999999998</v>
      </c>
      <c r="K158">
        <v>157</v>
      </c>
      <c r="L158">
        <v>157</v>
      </c>
      <c r="M158">
        <v>3.8999999999999998E-3</v>
      </c>
      <c r="N158">
        <v>0</v>
      </c>
      <c r="O158">
        <v>0</v>
      </c>
    </row>
    <row r="159" spans="1:15">
      <c r="A159">
        <v>0.99999300000000002</v>
      </c>
      <c r="B159">
        <v>58.565399999999997</v>
      </c>
      <c r="C159">
        <v>1838.44</v>
      </c>
      <c r="D159">
        <v>1.3719800000000001E-2</v>
      </c>
      <c r="E159">
        <v>58.565899999999999</v>
      </c>
      <c r="F159">
        <v>123.477</v>
      </c>
      <c r="G159">
        <v>82.317999999999998</v>
      </c>
      <c r="H159">
        <v>0.99998299999999996</v>
      </c>
      <c r="I159">
        <v>2.9218600000000001</v>
      </c>
      <c r="J159">
        <v>5.0000099999999996</v>
      </c>
      <c r="K159">
        <v>158</v>
      </c>
      <c r="L159">
        <v>158</v>
      </c>
      <c r="M159">
        <v>3.9249999999999997E-3</v>
      </c>
      <c r="N159">
        <v>0</v>
      </c>
      <c r="O159">
        <v>0</v>
      </c>
    </row>
    <row r="160" spans="1:15">
      <c r="A160">
        <v>1</v>
      </c>
      <c r="B160">
        <v>58.566200000000002</v>
      </c>
      <c r="C160">
        <v>1838.48</v>
      </c>
      <c r="D160">
        <v>1.3719800000000001E-2</v>
      </c>
      <c r="E160">
        <v>58.566200000000002</v>
      </c>
      <c r="F160">
        <v>123.479</v>
      </c>
      <c r="G160">
        <v>82.319199999999995</v>
      </c>
      <c r="H160">
        <v>0.99999099999999996</v>
      </c>
      <c r="I160">
        <v>2.9218700000000002</v>
      </c>
      <c r="J160">
        <v>5.0000299999999998</v>
      </c>
      <c r="K160">
        <v>159</v>
      </c>
      <c r="L160">
        <v>159</v>
      </c>
      <c r="M160">
        <v>3.9500000000000004E-3</v>
      </c>
      <c r="N160">
        <v>0</v>
      </c>
      <c r="O160">
        <v>0</v>
      </c>
    </row>
    <row r="161" spans="1:15">
      <c r="A161">
        <v>0.99999300000000002</v>
      </c>
      <c r="B161">
        <v>58.565399999999997</v>
      </c>
      <c r="C161">
        <v>1838.44</v>
      </c>
      <c r="D161">
        <v>1.3719800000000001E-2</v>
      </c>
      <c r="E161">
        <v>58.565899999999999</v>
      </c>
      <c r="F161">
        <v>123.477</v>
      </c>
      <c r="G161">
        <v>82.317999999999998</v>
      </c>
      <c r="H161">
        <v>0.99998299999999996</v>
      </c>
      <c r="I161">
        <v>2.9218600000000001</v>
      </c>
      <c r="J161">
        <v>5.0000099999999996</v>
      </c>
      <c r="K161">
        <v>160</v>
      </c>
      <c r="L161">
        <v>160</v>
      </c>
      <c r="M161">
        <v>3.9750000000000002E-3</v>
      </c>
      <c r="N161">
        <v>0</v>
      </c>
      <c r="O161">
        <v>0</v>
      </c>
    </row>
    <row r="162" spans="1:15">
      <c r="A162">
        <v>1</v>
      </c>
      <c r="B162">
        <v>58.566200000000002</v>
      </c>
      <c r="C162">
        <v>1838.48</v>
      </c>
      <c r="D162">
        <v>1.37199E-2</v>
      </c>
      <c r="E162">
        <v>58.566200000000002</v>
      </c>
      <c r="F162">
        <v>123.479</v>
      </c>
      <c r="G162">
        <v>82.319199999999995</v>
      </c>
      <c r="H162">
        <v>0.99999099999999996</v>
      </c>
      <c r="I162">
        <v>2.9218700000000002</v>
      </c>
      <c r="J162">
        <v>5.0000299999999998</v>
      </c>
      <c r="K162">
        <v>161</v>
      </c>
      <c r="L162">
        <v>161</v>
      </c>
      <c r="M162">
        <v>4.0000000000000001E-3</v>
      </c>
      <c r="N162">
        <v>0</v>
      </c>
      <c r="O162">
        <v>0</v>
      </c>
    </row>
    <row r="163" spans="1:15">
      <c r="A163">
        <v>0.99999300000000002</v>
      </c>
      <c r="B163">
        <v>58.565399999999997</v>
      </c>
      <c r="C163">
        <v>1838.44</v>
      </c>
      <c r="D163">
        <v>1.37199E-2</v>
      </c>
      <c r="E163">
        <v>58.565899999999999</v>
      </c>
      <c r="F163">
        <v>123.477</v>
      </c>
      <c r="G163">
        <v>82.317999999999998</v>
      </c>
      <c r="H163">
        <v>0.99998299999999996</v>
      </c>
      <c r="I163">
        <v>2.9218600000000001</v>
      </c>
      <c r="J163">
        <v>5.0000099999999996</v>
      </c>
      <c r="K163">
        <v>162</v>
      </c>
      <c r="L163">
        <v>162</v>
      </c>
      <c r="M163">
        <v>4.0249999999999999E-3</v>
      </c>
      <c r="N163">
        <v>0</v>
      </c>
      <c r="O163">
        <v>0</v>
      </c>
    </row>
    <row r="164" spans="1:15">
      <c r="A164">
        <v>1</v>
      </c>
      <c r="B164">
        <v>58.566200000000002</v>
      </c>
      <c r="C164">
        <v>1838.48</v>
      </c>
      <c r="D164">
        <v>1.37199E-2</v>
      </c>
      <c r="E164">
        <v>58.566200000000002</v>
      </c>
      <c r="F164">
        <v>123.479</v>
      </c>
      <c r="G164">
        <v>82.319199999999995</v>
      </c>
      <c r="H164">
        <v>0.99999099999999996</v>
      </c>
      <c r="I164">
        <v>2.9218700000000002</v>
      </c>
      <c r="J164">
        <v>5.0000299999999998</v>
      </c>
      <c r="K164">
        <v>163</v>
      </c>
      <c r="L164">
        <v>163</v>
      </c>
      <c r="M164">
        <v>4.0499999999999998E-3</v>
      </c>
      <c r="N164">
        <v>0</v>
      </c>
      <c r="O164">
        <v>0</v>
      </c>
    </row>
    <row r="165" spans="1:15">
      <c r="A165">
        <v>0.99999300000000002</v>
      </c>
      <c r="B165">
        <v>58.565399999999997</v>
      </c>
      <c r="C165">
        <v>1838.44</v>
      </c>
      <c r="D165">
        <v>1.37199E-2</v>
      </c>
      <c r="E165">
        <v>58.565899999999999</v>
      </c>
      <c r="F165">
        <v>123.477</v>
      </c>
      <c r="G165">
        <v>82.317999999999998</v>
      </c>
      <c r="H165">
        <v>0.99998299999999996</v>
      </c>
      <c r="I165">
        <v>2.9218600000000001</v>
      </c>
      <c r="J165">
        <v>5.0000099999999996</v>
      </c>
      <c r="K165">
        <v>164</v>
      </c>
      <c r="L165">
        <v>164</v>
      </c>
      <c r="M165">
        <v>4.0749999999999996E-3</v>
      </c>
      <c r="N165">
        <v>0</v>
      </c>
      <c r="O165">
        <v>0</v>
      </c>
    </row>
    <row r="166" spans="1:15">
      <c r="A166">
        <v>1</v>
      </c>
      <c r="B166">
        <v>58.566200000000002</v>
      </c>
      <c r="C166">
        <v>1838.48</v>
      </c>
      <c r="D166">
        <v>1.37199E-2</v>
      </c>
      <c r="E166">
        <v>58.566200000000002</v>
      </c>
      <c r="F166">
        <v>123.479</v>
      </c>
      <c r="G166">
        <v>82.319199999999995</v>
      </c>
      <c r="H166">
        <v>0.99999099999999996</v>
      </c>
      <c r="I166">
        <v>2.9218700000000002</v>
      </c>
      <c r="J166">
        <v>5.0000200000000001</v>
      </c>
      <c r="K166">
        <v>165</v>
      </c>
      <c r="L166">
        <v>165</v>
      </c>
      <c r="M166">
        <v>4.1000000000000003E-3</v>
      </c>
      <c r="N166">
        <v>0</v>
      </c>
      <c r="O166">
        <v>0</v>
      </c>
    </row>
    <row r="167" spans="1:15">
      <c r="A167">
        <v>0.99999300000000002</v>
      </c>
      <c r="B167">
        <v>58.565399999999997</v>
      </c>
      <c r="C167">
        <v>1838.44</v>
      </c>
      <c r="D167">
        <v>1.372E-2</v>
      </c>
      <c r="E167">
        <v>58.565899999999999</v>
      </c>
      <c r="F167">
        <v>123.477</v>
      </c>
      <c r="G167">
        <v>82.317999999999998</v>
      </c>
      <c r="H167">
        <v>0.99998299999999996</v>
      </c>
      <c r="I167">
        <v>2.9218600000000001</v>
      </c>
      <c r="J167">
        <v>5.0000099999999996</v>
      </c>
      <c r="K167">
        <v>166</v>
      </c>
      <c r="L167">
        <v>166</v>
      </c>
      <c r="M167">
        <v>4.1250000000000002E-3</v>
      </c>
      <c r="N167">
        <v>0</v>
      </c>
      <c r="O167">
        <v>0</v>
      </c>
    </row>
    <row r="168" spans="1:15">
      <c r="A168">
        <v>1</v>
      </c>
      <c r="B168">
        <v>58.566200000000002</v>
      </c>
      <c r="C168">
        <v>1838.48</v>
      </c>
      <c r="D168">
        <v>1.372E-2</v>
      </c>
      <c r="E168">
        <v>58.566200000000002</v>
      </c>
      <c r="F168">
        <v>123.479</v>
      </c>
      <c r="G168">
        <v>82.319199999999995</v>
      </c>
      <c r="H168">
        <v>0.99999099999999996</v>
      </c>
      <c r="I168">
        <v>2.9218700000000002</v>
      </c>
      <c r="J168">
        <v>5.0000200000000001</v>
      </c>
      <c r="K168">
        <v>167</v>
      </c>
      <c r="L168">
        <v>167</v>
      </c>
      <c r="M168">
        <v>4.15E-3</v>
      </c>
      <c r="N168">
        <v>0</v>
      </c>
      <c r="O168">
        <v>0</v>
      </c>
    </row>
    <row r="169" spans="1:15">
      <c r="A169">
        <v>0.99999300000000002</v>
      </c>
      <c r="B169">
        <v>58.565399999999997</v>
      </c>
      <c r="C169">
        <v>1838.44</v>
      </c>
      <c r="D169">
        <v>1.372E-2</v>
      </c>
      <c r="E169">
        <v>58.565899999999999</v>
      </c>
      <c r="F169">
        <v>123.477</v>
      </c>
      <c r="G169">
        <v>82.317999999999998</v>
      </c>
      <c r="H169">
        <v>0.99998299999999996</v>
      </c>
      <c r="I169">
        <v>2.9218600000000001</v>
      </c>
      <c r="J169">
        <v>5.0000099999999996</v>
      </c>
      <c r="K169">
        <v>168</v>
      </c>
      <c r="L169">
        <v>168</v>
      </c>
      <c r="M169">
        <v>4.1749999999999999E-3</v>
      </c>
      <c r="N169">
        <v>0</v>
      </c>
      <c r="O169">
        <v>0</v>
      </c>
    </row>
    <row r="170" spans="1:15">
      <c r="A170">
        <v>1</v>
      </c>
      <c r="B170">
        <v>58.566200000000002</v>
      </c>
      <c r="C170">
        <v>1838.48</v>
      </c>
      <c r="D170">
        <v>1.372E-2</v>
      </c>
      <c r="E170">
        <v>58.566200000000002</v>
      </c>
      <c r="F170">
        <v>123.479</v>
      </c>
      <c r="G170">
        <v>82.319199999999995</v>
      </c>
      <c r="H170">
        <v>0.99999099999999996</v>
      </c>
      <c r="I170">
        <v>2.9218700000000002</v>
      </c>
      <c r="J170">
        <v>5.0000200000000001</v>
      </c>
      <c r="K170">
        <v>169</v>
      </c>
      <c r="L170">
        <v>169</v>
      </c>
      <c r="M170">
        <v>4.1999999999999997E-3</v>
      </c>
      <c r="N170">
        <v>0</v>
      </c>
      <c r="O170">
        <v>0</v>
      </c>
    </row>
    <row r="171" spans="1:15">
      <c r="A171">
        <v>0.99999300000000002</v>
      </c>
      <c r="B171">
        <v>58.565399999999997</v>
      </c>
      <c r="C171">
        <v>1838.44</v>
      </c>
      <c r="D171">
        <v>1.3720100000000001E-2</v>
      </c>
      <c r="E171">
        <v>58.565899999999999</v>
      </c>
      <c r="F171">
        <v>123.477</v>
      </c>
      <c r="G171">
        <v>82.317999999999998</v>
      </c>
      <c r="H171">
        <v>0.99998399999999998</v>
      </c>
      <c r="I171">
        <v>2.9218600000000001</v>
      </c>
      <c r="J171">
        <v>5.0000099999999996</v>
      </c>
      <c r="K171">
        <v>170</v>
      </c>
      <c r="L171">
        <v>170</v>
      </c>
      <c r="M171">
        <v>4.2249999999999996E-3</v>
      </c>
      <c r="N171">
        <v>0</v>
      </c>
      <c r="O171">
        <v>0</v>
      </c>
    </row>
    <row r="172" spans="1:15">
      <c r="A172">
        <v>1</v>
      </c>
      <c r="B172">
        <v>58.566200000000002</v>
      </c>
      <c r="C172">
        <v>1838.48</v>
      </c>
      <c r="D172">
        <v>1.3720100000000001E-2</v>
      </c>
      <c r="E172">
        <v>58.566200000000002</v>
      </c>
      <c r="F172">
        <v>123.479</v>
      </c>
      <c r="G172">
        <v>82.319299999999998</v>
      </c>
      <c r="H172">
        <v>0.99999099999999996</v>
      </c>
      <c r="I172">
        <v>2.9218700000000002</v>
      </c>
      <c r="J172">
        <v>5.0000200000000001</v>
      </c>
      <c r="K172">
        <v>171</v>
      </c>
      <c r="L172">
        <v>171</v>
      </c>
      <c r="M172">
        <v>4.2500000000000003E-3</v>
      </c>
      <c r="N172">
        <v>0</v>
      </c>
      <c r="O172">
        <v>0</v>
      </c>
    </row>
    <row r="173" spans="1:15">
      <c r="A173">
        <v>0.99999300000000002</v>
      </c>
      <c r="B173">
        <v>58.565399999999997</v>
      </c>
      <c r="C173">
        <v>1838.44</v>
      </c>
      <c r="D173">
        <v>1.3720100000000001E-2</v>
      </c>
      <c r="E173">
        <v>58.565899999999999</v>
      </c>
      <c r="F173">
        <v>123.477</v>
      </c>
      <c r="G173">
        <v>82.317999999999998</v>
      </c>
      <c r="H173">
        <v>0.99998399999999998</v>
      </c>
      <c r="I173">
        <v>2.9218600000000001</v>
      </c>
      <c r="J173">
        <v>5.0000099999999996</v>
      </c>
      <c r="K173">
        <v>172</v>
      </c>
      <c r="L173">
        <v>172</v>
      </c>
      <c r="M173">
        <v>4.2750000000000002E-3</v>
      </c>
      <c r="N173">
        <v>0</v>
      </c>
      <c r="O173">
        <v>0</v>
      </c>
    </row>
    <row r="174" spans="1:15">
      <c r="A174">
        <v>1</v>
      </c>
      <c r="B174">
        <v>58.566200000000002</v>
      </c>
      <c r="C174">
        <v>1838.48</v>
      </c>
      <c r="D174">
        <v>1.3720100000000001E-2</v>
      </c>
      <c r="E174">
        <v>58.566200000000002</v>
      </c>
      <c r="F174">
        <v>123.479</v>
      </c>
      <c r="G174">
        <v>82.319299999999998</v>
      </c>
      <c r="H174">
        <v>0.99999099999999996</v>
      </c>
      <c r="I174">
        <v>2.9218700000000002</v>
      </c>
      <c r="J174">
        <v>5.0000200000000001</v>
      </c>
      <c r="K174">
        <v>173</v>
      </c>
      <c r="L174">
        <v>173</v>
      </c>
      <c r="M174">
        <v>4.3E-3</v>
      </c>
      <c r="N174">
        <v>0</v>
      </c>
      <c r="O174">
        <v>0</v>
      </c>
    </row>
    <row r="175" spans="1:15">
      <c r="A175">
        <v>0.99999300000000002</v>
      </c>
      <c r="B175">
        <v>58.565399999999997</v>
      </c>
      <c r="C175">
        <v>1838.44</v>
      </c>
      <c r="D175">
        <v>1.37202E-2</v>
      </c>
      <c r="E175">
        <v>58.565899999999999</v>
      </c>
      <c r="F175">
        <v>123.477</v>
      </c>
      <c r="G175">
        <v>82.317999999999998</v>
      </c>
      <c r="H175">
        <v>0.99998399999999998</v>
      </c>
      <c r="I175">
        <v>2.9218600000000001</v>
      </c>
      <c r="J175">
        <v>5.0000099999999996</v>
      </c>
      <c r="K175">
        <v>174</v>
      </c>
      <c r="L175">
        <v>174</v>
      </c>
      <c r="M175">
        <v>4.3249999999999999E-3</v>
      </c>
      <c r="N175">
        <v>0</v>
      </c>
      <c r="O175">
        <v>0</v>
      </c>
    </row>
    <row r="176" spans="1:15">
      <c r="A176">
        <v>1</v>
      </c>
      <c r="B176">
        <v>58.566200000000002</v>
      </c>
      <c r="C176">
        <v>1838.48</v>
      </c>
      <c r="D176">
        <v>1.37202E-2</v>
      </c>
      <c r="E176">
        <v>58.566200000000002</v>
      </c>
      <c r="F176">
        <v>123.479</v>
      </c>
      <c r="G176">
        <v>82.319299999999998</v>
      </c>
      <c r="H176">
        <v>0.99999099999999996</v>
      </c>
      <c r="I176">
        <v>2.9218700000000002</v>
      </c>
      <c r="J176">
        <v>5.0000200000000001</v>
      </c>
      <c r="K176">
        <v>175</v>
      </c>
      <c r="L176">
        <v>175</v>
      </c>
      <c r="M176">
        <v>4.3499999999999997E-3</v>
      </c>
      <c r="N176">
        <v>0</v>
      </c>
      <c r="O176">
        <v>0</v>
      </c>
    </row>
    <row r="177" spans="1:15">
      <c r="A177">
        <v>0.99999199999999999</v>
      </c>
      <c r="B177">
        <v>58.565399999999997</v>
      </c>
      <c r="C177">
        <v>1838.44</v>
      </c>
      <c r="D177">
        <v>1.37202E-2</v>
      </c>
      <c r="E177">
        <v>58.565899999999999</v>
      </c>
      <c r="F177">
        <v>123.477</v>
      </c>
      <c r="G177">
        <v>82.317999999999998</v>
      </c>
      <c r="H177">
        <v>0.99998399999999998</v>
      </c>
      <c r="I177">
        <v>2.9218600000000001</v>
      </c>
      <c r="J177">
        <v>5.0000099999999996</v>
      </c>
      <c r="K177">
        <v>176</v>
      </c>
      <c r="L177">
        <v>176</v>
      </c>
      <c r="M177">
        <v>4.3750000000000004E-3</v>
      </c>
      <c r="N177">
        <v>0</v>
      </c>
      <c r="O177">
        <v>0</v>
      </c>
    </row>
    <row r="178" spans="1:15">
      <c r="A178">
        <v>1</v>
      </c>
      <c r="B178">
        <v>58.566200000000002</v>
      </c>
      <c r="C178">
        <v>1838.48</v>
      </c>
      <c r="D178">
        <v>1.37202E-2</v>
      </c>
      <c r="E178">
        <v>58.566200000000002</v>
      </c>
      <c r="F178">
        <v>123.479</v>
      </c>
      <c r="G178">
        <v>82.319299999999998</v>
      </c>
      <c r="H178">
        <v>0.99999099999999996</v>
      </c>
      <c r="I178">
        <v>2.9218700000000002</v>
      </c>
      <c r="J178">
        <v>5.0000200000000001</v>
      </c>
      <c r="K178">
        <v>177</v>
      </c>
      <c r="L178">
        <v>177</v>
      </c>
      <c r="M178">
        <v>4.4000000000000003E-3</v>
      </c>
      <c r="N178">
        <v>0</v>
      </c>
      <c r="O178">
        <v>0</v>
      </c>
    </row>
    <row r="179" spans="1:15">
      <c r="A179">
        <v>0.99999199999999999</v>
      </c>
      <c r="B179">
        <v>58.565399999999997</v>
      </c>
      <c r="C179">
        <v>1838.44</v>
      </c>
      <c r="D179">
        <v>1.37203E-2</v>
      </c>
      <c r="E179">
        <v>58.565899999999999</v>
      </c>
      <c r="F179">
        <v>123.477</v>
      </c>
      <c r="G179">
        <v>82.317999999999998</v>
      </c>
      <c r="H179">
        <v>0.99998399999999998</v>
      </c>
      <c r="I179">
        <v>2.9218600000000001</v>
      </c>
      <c r="J179">
        <v>5.0000099999999996</v>
      </c>
      <c r="K179">
        <v>178</v>
      </c>
      <c r="L179">
        <v>178</v>
      </c>
      <c r="M179">
        <v>4.4250000000000001E-3</v>
      </c>
      <c r="N179">
        <v>0</v>
      </c>
      <c r="O179">
        <v>0</v>
      </c>
    </row>
    <row r="180" spans="1:15">
      <c r="A180">
        <v>1</v>
      </c>
      <c r="B180">
        <v>58.566200000000002</v>
      </c>
      <c r="C180">
        <v>1838.48</v>
      </c>
      <c r="D180">
        <v>1.37203E-2</v>
      </c>
      <c r="E180">
        <v>58.566200000000002</v>
      </c>
      <c r="F180">
        <v>123.479</v>
      </c>
      <c r="G180">
        <v>82.319299999999998</v>
      </c>
      <c r="H180">
        <v>0.99999099999999996</v>
      </c>
      <c r="I180">
        <v>2.9218700000000002</v>
      </c>
      <c r="J180">
        <v>5.0000200000000001</v>
      </c>
      <c r="K180">
        <v>179</v>
      </c>
      <c r="L180">
        <v>179</v>
      </c>
      <c r="M180">
        <v>4.45E-3</v>
      </c>
      <c r="N180">
        <v>0</v>
      </c>
      <c r="O180">
        <v>0</v>
      </c>
    </row>
    <row r="181" spans="1:15">
      <c r="A181">
        <v>0.99999199999999999</v>
      </c>
      <c r="B181">
        <v>58.565399999999997</v>
      </c>
      <c r="C181">
        <v>1838.44</v>
      </c>
      <c r="D181">
        <v>1.37203E-2</v>
      </c>
      <c r="E181">
        <v>58.565899999999999</v>
      </c>
      <c r="F181">
        <v>123.477</v>
      </c>
      <c r="G181">
        <v>82.318100000000001</v>
      </c>
      <c r="H181">
        <v>0.99998399999999998</v>
      </c>
      <c r="I181">
        <v>2.9218600000000001</v>
      </c>
      <c r="J181">
        <v>5.0000099999999996</v>
      </c>
      <c r="K181">
        <v>180</v>
      </c>
      <c r="L181">
        <v>180</v>
      </c>
      <c r="M181">
        <v>4.4749999999999998E-3</v>
      </c>
      <c r="N181">
        <v>0</v>
      </c>
      <c r="O181">
        <v>0</v>
      </c>
    </row>
    <row r="182" spans="1:15">
      <c r="A182">
        <v>1</v>
      </c>
      <c r="B182">
        <v>58.566200000000002</v>
      </c>
      <c r="C182">
        <v>1838.48</v>
      </c>
      <c r="D182">
        <v>1.3720400000000001E-2</v>
      </c>
      <c r="E182">
        <v>58.566200000000002</v>
      </c>
      <c r="F182">
        <v>123.479</v>
      </c>
      <c r="G182">
        <v>82.319299999999998</v>
      </c>
      <c r="H182">
        <v>0.99999099999999996</v>
      </c>
      <c r="I182">
        <v>2.9218700000000002</v>
      </c>
      <c r="J182">
        <v>5.0000200000000001</v>
      </c>
      <c r="K182">
        <v>181</v>
      </c>
      <c r="L182">
        <v>181</v>
      </c>
      <c r="M182">
        <v>4.4999999999999997E-3</v>
      </c>
      <c r="N182">
        <v>0</v>
      </c>
      <c r="O182">
        <v>0</v>
      </c>
    </row>
    <row r="183" spans="1:15">
      <c r="A183">
        <v>0.99999199999999999</v>
      </c>
      <c r="B183">
        <v>58.565399999999997</v>
      </c>
      <c r="C183">
        <v>1838.44</v>
      </c>
      <c r="D183">
        <v>1.3720400000000001E-2</v>
      </c>
      <c r="E183">
        <v>58.565899999999999</v>
      </c>
      <c r="F183">
        <v>123.477</v>
      </c>
      <c r="G183">
        <v>82.318100000000001</v>
      </c>
      <c r="H183">
        <v>0.99998399999999998</v>
      </c>
      <c r="I183">
        <v>2.9218600000000001</v>
      </c>
      <c r="J183">
        <v>5.0000099999999996</v>
      </c>
      <c r="K183">
        <v>182</v>
      </c>
      <c r="L183">
        <v>182</v>
      </c>
      <c r="M183">
        <v>4.5250000000000004E-3</v>
      </c>
      <c r="N183">
        <v>0</v>
      </c>
      <c r="O183">
        <v>0</v>
      </c>
    </row>
    <row r="184" spans="1:15">
      <c r="A184">
        <v>1</v>
      </c>
      <c r="B184">
        <v>58.566200000000002</v>
      </c>
      <c r="C184">
        <v>1838.48</v>
      </c>
      <c r="D184">
        <v>1.3720400000000001E-2</v>
      </c>
      <c r="E184">
        <v>58.566200000000002</v>
      </c>
      <c r="F184">
        <v>123.479</v>
      </c>
      <c r="G184">
        <v>82.319299999999998</v>
      </c>
      <c r="H184">
        <v>0.99999099999999996</v>
      </c>
      <c r="I184">
        <v>2.9218700000000002</v>
      </c>
      <c r="J184">
        <v>5.0000200000000001</v>
      </c>
      <c r="K184">
        <v>183</v>
      </c>
      <c r="L184">
        <v>183</v>
      </c>
      <c r="M184">
        <v>4.5500000000000002E-3</v>
      </c>
      <c r="N184">
        <v>0</v>
      </c>
      <c r="O184">
        <v>0</v>
      </c>
    </row>
    <row r="185" spans="1:15">
      <c r="A185">
        <v>0.99999199999999999</v>
      </c>
      <c r="B185">
        <v>58.565399999999997</v>
      </c>
      <c r="C185">
        <v>1838.44</v>
      </c>
      <c r="D185">
        <v>1.37205E-2</v>
      </c>
      <c r="E185">
        <v>58.565899999999999</v>
      </c>
      <c r="F185">
        <v>123.477</v>
      </c>
      <c r="G185">
        <v>82.318100000000001</v>
      </c>
      <c r="H185">
        <v>0.99998399999999998</v>
      </c>
      <c r="I185">
        <v>2.9218600000000001</v>
      </c>
      <c r="J185">
        <v>5.0000099999999996</v>
      </c>
      <c r="K185">
        <v>184</v>
      </c>
      <c r="L185">
        <v>184</v>
      </c>
      <c r="M185">
        <v>4.5750000000000001E-3</v>
      </c>
      <c r="N185">
        <v>0</v>
      </c>
      <c r="O185">
        <v>0</v>
      </c>
    </row>
    <row r="186" spans="1:15">
      <c r="A186">
        <v>1</v>
      </c>
      <c r="B186">
        <v>58.566200000000002</v>
      </c>
      <c r="C186">
        <v>1838.48</v>
      </c>
      <c r="D186">
        <v>1.37205E-2</v>
      </c>
      <c r="E186">
        <v>58.566200000000002</v>
      </c>
      <c r="F186">
        <v>123.479</v>
      </c>
      <c r="G186">
        <v>82.319299999999998</v>
      </c>
      <c r="H186">
        <v>0.99999199999999999</v>
      </c>
      <c r="I186">
        <v>2.9218700000000002</v>
      </c>
      <c r="J186">
        <v>5.0000200000000001</v>
      </c>
      <c r="K186">
        <v>185</v>
      </c>
      <c r="L186">
        <v>185</v>
      </c>
      <c r="M186">
        <v>4.5999999999999999E-3</v>
      </c>
      <c r="N186">
        <v>0</v>
      </c>
      <c r="O186">
        <v>0</v>
      </c>
    </row>
    <row r="187" spans="1:15">
      <c r="A187">
        <v>0.99999199999999999</v>
      </c>
      <c r="B187">
        <v>58.565399999999997</v>
      </c>
      <c r="C187">
        <v>1838.44</v>
      </c>
      <c r="D187">
        <v>1.37205E-2</v>
      </c>
      <c r="E187">
        <v>58.565899999999999</v>
      </c>
      <c r="F187">
        <v>123.477</v>
      </c>
      <c r="G187">
        <v>82.318100000000001</v>
      </c>
      <c r="H187">
        <v>0.99998399999999998</v>
      </c>
      <c r="I187">
        <v>2.9218600000000001</v>
      </c>
      <c r="J187">
        <v>5.0000099999999996</v>
      </c>
      <c r="K187">
        <v>186</v>
      </c>
      <c r="L187">
        <v>186</v>
      </c>
      <c r="M187">
        <v>4.6249999999999998E-3</v>
      </c>
      <c r="N187">
        <v>0</v>
      </c>
      <c r="O187">
        <v>0</v>
      </c>
    </row>
    <row r="188" spans="1:15">
      <c r="A188">
        <v>1</v>
      </c>
      <c r="B188">
        <v>58.566200000000002</v>
      </c>
      <c r="C188">
        <v>1838.48</v>
      </c>
      <c r="D188">
        <v>1.3720599999999999E-2</v>
      </c>
      <c r="E188">
        <v>58.566200000000002</v>
      </c>
      <c r="F188">
        <v>123.479</v>
      </c>
      <c r="G188">
        <v>82.319299999999998</v>
      </c>
      <c r="H188">
        <v>0.99999199999999999</v>
      </c>
      <c r="I188">
        <v>2.9218700000000002</v>
      </c>
      <c r="J188">
        <v>5.0000200000000001</v>
      </c>
      <c r="K188">
        <v>187</v>
      </c>
      <c r="L188">
        <v>187</v>
      </c>
      <c r="M188">
        <v>4.6499999999999996E-3</v>
      </c>
      <c r="N188">
        <v>0</v>
      </c>
      <c r="O188">
        <v>0</v>
      </c>
    </row>
    <row r="189" spans="1:15">
      <c r="A189">
        <v>0.99999199999999999</v>
      </c>
      <c r="B189">
        <v>58.565399999999997</v>
      </c>
      <c r="C189">
        <v>1838.44</v>
      </c>
      <c r="D189">
        <v>1.3720599999999999E-2</v>
      </c>
      <c r="E189">
        <v>58.565899999999999</v>
      </c>
      <c r="F189">
        <v>123.477</v>
      </c>
      <c r="G189">
        <v>82.318100000000001</v>
      </c>
      <c r="H189">
        <v>0.99998399999999998</v>
      </c>
      <c r="I189">
        <v>2.9218600000000001</v>
      </c>
      <c r="J189">
        <v>5.0000099999999996</v>
      </c>
      <c r="K189">
        <v>188</v>
      </c>
      <c r="L189">
        <v>188</v>
      </c>
      <c r="M189">
        <v>4.6750000000000003E-3</v>
      </c>
      <c r="N189">
        <v>0</v>
      </c>
      <c r="O189">
        <v>0</v>
      </c>
    </row>
    <row r="190" spans="1:15">
      <c r="A190">
        <v>1</v>
      </c>
      <c r="B190">
        <v>58.566200000000002</v>
      </c>
      <c r="C190">
        <v>1838.48</v>
      </c>
      <c r="D190">
        <v>1.3720599999999999E-2</v>
      </c>
      <c r="E190">
        <v>58.566200000000002</v>
      </c>
      <c r="F190">
        <v>123.479</v>
      </c>
      <c r="G190">
        <v>82.319299999999998</v>
      </c>
      <c r="H190">
        <v>0.99999199999999999</v>
      </c>
      <c r="I190">
        <v>2.9218700000000002</v>
      </c>
      <c r="J190">
        <v>5.0000200000000001</v>
      </c>
      <c r="K190">
        <v>189</v>
      </c>
      <c r="L190">
        <v>189</v>
      </c>
      <c r="M190">
        <v>4.7000000000000002E-3</v>
      </c>
      <c r="N190">
        <v>0</v>
      </c>
      <c r="O190">
        <v>0</v>
      </c>
    </row>
    <row r="191" spans="1:15">
      <c r="A191">
        <v>0.99999199999999999</v>
      </c>
      <c r="B191">
        <v>58.565399999999997</v>
      </c>
      <c r="C191">
        <v>1838.44</v>
      </c>
      <c r="D191">
        <v>1.3720700000000001E-2</v>
      </c>
      <c r="E191">
        <v>58.565899999999999</v>
      </c>
      <c r="F191">
        <v>123.477</v>
      </c>
      <c r="G191">
        <v>82.318100000000001</v>
      </c>
      <c r="H191">
        <v>0.99998399999999998</v>
      </c>
      <c r="I191">
        <v>2.9218600000000001</v>
      </c>
      <c r="J191">
        <v>5.0000099999999996</v>
      </c>
      <c r="K191">
        <v>190</v>
      </c>
      <c r="L191">
        <v>190</v>
      </c>
      <c r="M191">
        <v>4.725E-3</v>
      </c>
      <c r="N191">
        <v>0</v>
      </c>
      <c r="O191">
        <v>0</v>
      </c>
    </row>
    <row r="192" spans="1:15">
      <c r="A192">
        <v>1</v>
      </c>
      <c r="B192">
        <v>58.566200000000002</v>
      </c>
      <c r="C192">
        <v>1838.48</v>
      </c>
      <c r="D192">
        <v>1.3720700000000001E-2</v>
      </c>
      <c r="E192">
        <v>58.566200000000002</v>
      </c>
      <c r="F192">
        <v>123.479</v>
      </c>
      <c r="G192">
        <v>82.319299999999998</v>
      </c>
      <c r="H192">
        <v>0.99999199999999999</v>
      </c>
      <c r="I192">
        <v>2.9218700000000002</v>
      </c>
      <c r="J192">
        <v>5.0000200000000001</v>
      </c>
      <c r="K192">
        <v>191</v>
      </c>
      <c r="L192">
        <v>191</v>
      </c>
      <c r="M192">
        <v>4.7499999999999999E-3</v>
      </c>
      <c r="N192">
        <v>0</v>
      </c>
      <c r="O192">
        <v>0</v>
      </c>
    </row>
    <row r="193" spans="1:15">
      <c r="A193">
        <v>0.99999199999999999</v>
      </c>
      <c r="B193">
        <v>58.565399999999997</v>
      </c>
      <c r="C193">
        <v>1838.44</v>
      </c>
      <c r="D193">
        <v>1.3720700000000001E-2</v>
      </c>
      <c r="E193">
        <v>58.565899999999999</v>
      </c>
      <c r="F193">
        <v>123.477</v>
      </c>
      <c r="G193">
        <v>82.318100000000001</v>
      </c>
      <c r="H193">
        <v>0.99998399999999998</v>
      </c>
      <c r="I193">
        <v>2.9218600000000001</v>
      </c>
      <c r="J193">
        <v>5.0000099999999996</v>
      </c>
      <c r="K193">
        <v>192</v>
      </c>
      <c r="L193">
        <v>192</v>
      </c>
      <c r="M193">
        <v>4.7749999999999997E-3</v>
      </c>
      <c r="N193">
        <v>0</v>
      </c>
      <c r="O193">
        <v>0</v>
      </c>
    </row>
    <row r="194" spans="1:15">
      <c r="A194">
        <v>1</v>
      </c>
      <c r="B194">
        <v>58.566200000000002</v>
      </c>
      <c r="C194">
        <v>1838.48</v>
      </c>
      <c r="D194">
        <v>1.37208E-2</v>
      </c>
      <c r="E194">
        <v>58.566200000000002</v>
      </c>
      <c r="F194">
        <v>123.479</v>
      </c>
      <c r="G194">
        <v>82.319299999999998</v>
      </c>
      <c r="H194">
        <v>0.99999199999999999</v>
      </c>
      <c r="I194">
        <v>2.9218700000000002</v>
      </c>
      <c r="J194">
        <v>5.0000200000000001</v>
      </c>
      <c r="K194">
        <v>193</v>
      </c>
      <c r="L194">
        <v>193</v>
      </c>
      <c r="M194">
        <v>4.7999999999999996E-3</v>
      </c>
      <c r="N194">
        <v>0</v>
      </c>
      <c r="O194">
        <v>0</v>
      </c>
    </row>
    <row r="195" spans="1:15">
      <c r="A195">
        <v>0.99999199999999999</v>
      </c>
      <c r="B195">
        <v>58.565399999999997</v>
      </c>
      <c r="C195">
        <v>1838.44</v>
      </c>
      <c r="D195">
        <v>1.37208E-2</v>
      </c>
      <c r="E195">
        <v>58.565899999999999</v>
      </c>
      <c r="F195">
        <v>123.477</v>
      </c>
      <c r="G195">
        <v>82.318100000000001</v>
      </c>
      <c r="H195">
        <v>0.99998399999999998</v>
      </c>
      <c r="I195">
        <v>2.9218600000000001</v>
      </c>
      <c r="J195">
        <v>5.0000099999999996</v>
      </c>
      <c r="K195">
        <v>194</v>
      </c>
      <c r="L195">
        <v>194</v>
      </c>
      <c r="M195">
        <v>4.8250000000000003E-3</v>
      </c>
      <c r="N195">
        <v>0</v>
      </c>
      <c r="O195">
        <v>0</v>
      </c>
    </row>
    <row r="196" spans="1:15">
      <c r="A196">
        <v>1</v>
      </c>
      <c r="B196">
        <v>58.566200000000002</v>
      </c>
      <c r="C196">
        <v>1838.48</v>
      </c>
      <c r="D196">
        <v>1.3720899999999999E-2</v>
      </c>
      <c r="E196">
        <v>58.566200000000002</v>
      </c>
      <c r="F196">
        <v>123.479</v>
      </c>
      <c r="G196">
        <v>82.319299999999998</v>
      </c>
      <c r="H196">
        <v>0.99999199999999999</v>
      </c>
      <c r="I196">
        <v>2.9218700000000002</v>
      </c>
      <c r="J196">
        <v>5.0000200000000001</v>
      </c>
      <c r="K196">
        <v>195</v>
      </c>
      <c r="L196">
        <v>195</v>
      </c>
      <c r="M196">
        <v>4.8500000000000001E-3</v>
      </c>
      <c r="N196">
        <v>0</v>
      </c>
      <c r="O196">
        <v>0</v>
      </c>
    </row>
    <row r="197" spans="1:15">
      <c r="A197">
        <v>0.99999199999999999</v>
      </c>
      <c r="B197">
        <v>58.565399999999997</v>
      </c>
      <c r="C197">
        <v>1838.44</v>
      </c>
      <c r="D197">
        <v>1.3720899999999999E-2</v>
      </c>
      <c r="E197">
        <v>58.565899999999999</v>
      </c>
      <c r="F197">
        <v>123.477</v>
      </c>
      <c r="G197">
        <v>82.318100000000001</v>
      </c>
      <c r="H197">
        <v>0.99998500000000001</v>
      </c>
      <c r="I197">
        <v>2.9218600000000001</v>
      </c>
      <c r="J197">
        <v>5.0000099999999996</v>
      </c>
      <c r="K197">
        <v>196</v>
      </c>
      <c r="L197">
        <v>196</v>
      </c>
      <c r="M197">
        <v>4.875E-3</v>
      </c>
      <c r="N197">
        <v>0</v>
      </c>
      <c r="O197">
        <v>0</v>
      </c>
    </row>
    <row r="198" spans="1:15">
      <c r="A198">
        <v>1</v>
      </c>
      <c r="B198">
        <v>58.566200000000002</v>
      </c>
      <c r="C198">
        <v>1838.48</v>
      </c>
      <c r="D198">
        <v>1.3720899999999999E-2</v>
      </c>
      <c r="E198">
        <v>58.566200000000002</v>
      </c>
      <c r="F198">
        <v>123.479</v>
      </c>
      <c r="G198">
        <v>82.319299999999998</v>
      </c>
      <c r="H198">
        <v>0.99999199999999999</v>
      </c>
      <c r="I198">
        <v>2.9218700000000002</v>
      </c>
      <c r="J198">
        <v>5.0000200000000001</v>
      </c>
      <c r="K198">
        <v>197</v>
      </c>
      <c r="L198">
        <v>197</v>
      </c>
      <c r="M198">
        <v>4.8999999999999998E-3</v>
      </c>
      <c r="N198">
        <v>0</v>
      </c>
      <c r="O198">
        <v>0</v>
      </c>
    </row>
    <row r="199" spans="1:15">
      <c r="A199">
        <v>0.99999199999999999</v>
      </c>
      <c r="B199">
        <v>58.565399999999997</v>
      </c>
      <c r="C199">
        <v>1838.44</v>
      </c>
      <c r="D199">
        <v>1.3721000000000001E-2</v>
      </c>
      <c r="E199">
        <v>58.565899999999999</v>
      </c>
      <c r="F199">
        <v>123.477</v>
      </c>
      <c r="G199">
        <v>82.318100000000001</v>
      </c>
      <c r="H199">
        <v>0.99998500000000001</v>
      </c>
      <c r="I199">
        <v>2.9218600000000001</v>
      </c>
      <c r="J199">
        <v>5.0000099999999996</v>
      </c>
      <c r="K199">
        <v>198</v>
      </c>
      <c r="L199">
        <v>198</v>
      </c>
      <c r="M199">
        <v>4.9249999999999997E-3</v>
      </c>
      <c r="N199">
        <v>0</v>
      </c>
      <c r="O199">
        <v>0</v>
      </c>
    </row>
    <row r="200" spans="1:15">
      <c r="A200">
        <v>1</v>
      </c>
      <c r="B200">
        <v>58.566200000000002</v>
      </c>
      <c r="C200">
        <v>1838.48</v>
      </c>
      <c r="D200">
        <v>1.3721000000000001E-2</v>
      </c>
      <c r="E200">
        <v>58.566200000000002</v>
      </c>
      <c r="F200">
        <v>123.479</v>
      </c>
      <c r="G200">
        <v>82.319400000000002</v>
      </c>
      <c r="H200">
        <v>0.99999199999999999</v>
      </c>
      <c r="I200">
        <v>2.9218700000000002</v>
      </c>
      <c r="J200">
        <v>5.0000200000000001</v>
      </c>
      <c r="K200">
        <v>199</v>
      </c>
      <c r="L200">
        <v>199</v>
      </c>
      <c r="M200">
        <v>4.9500000000000004E-3</v>
      </c>
      <c r="N200">
        <v>0</v>
      </c>
      <c r="O200">
        <v>0</v>
      </c>
    </row>
    <row r="201" spans="1:15">
      <c r="A201">
        <v>0.99999199999999999</v>
      </c>
      <c r="B201">
        <v>58.565399999999997</v>
      </c>
      <c r="C201">
        <v>1838.44</v>
      </c>
      <c r="D201">
        <v>1.37211E-2</v>
      </c>
      <c r="E201">
        <v>58.565899999999999</v>
      </c>
      <c r="F201">
        <v>123.477</v>
      </c>
      <c r="G201">
        <v>82.318100000000001</v>
      </c>
      <c r="H201">
        <v>0.99998500000000001</v>
      </c>
      <c r="I201">
        <v>2.9218600000000001</v>
      </c>
      <c r="J201">
        <v>5.0000099999999996</v>
      </c>
      <c r="K201">
        <v>200</v>
      </c>
      <c r="L201">
        <v>200</v>
      </c>
      <c r="M201">
        <v>4.9750000000000003E-3</v>
      </c>
      <c r="N201">
        <v>0</v>
      </c>
      <c r="O201">
        <v>0</v>
      </c>
    </row>
    <row r="202" spans="1:15">
      <c r="A202">
        <v>1</v>
      </c>
      <c r="B202">
        <v>58.566200000000002</v>
      </c>
      <c r="C202">
        <v>1838.48</v>
      </c>
      <c r="D202">
        <v>1.37211E-2</v>
      </c>
      <c r="E202">
        <v>58.566200000000002</v>
      </c>
      <c r="F202">
        <v>123.479</v>
      </c>
      <c r="G202">
        <v>82.319400000000002</v>
      </c>
      <c r="H202">
        <v>0.99999199999999999</v>
      </c>
      <c r="I202">
        <v>2.9218700000000002</v>
      </c>
      <c r="J202">
        <v>5.0000200000000001</v>
      </c>
      <c r="K202">
        <v>201</v>
      </c>
      <c r="L202">
        <v>201</v>
      </c>
      <c r="M202">
        <v>5.0000000000000001E-3</v>
      </c>
      <c r="N202">
        <v>0</v>
      </c>
      <c r="O202">
        <v>0</v>
      </c>
    </row>
    <row r="203" spans="1:15">
      <c r="A203">
        <v>0.99999199999999999</v>
      </c>
      <c r="B203">
        <v>58.565399999999997</v>
      </c>
      <c r="C203">
        <v>1838.44</v>
      </c>
      <c r="D203">
        <v>1.3721199999999999E-2</v>
      </c>
      <c r="E203">
        <v>58.565800000000003</v>
      </c>
      <c r="F203">
        <v>123.477</v>
      </c>
      <c r="G203">
        <v>82.318100000000001</v>
      </c>
      <c r="H203">
        <v>0.99998500000000001</v>
      </c>
      <c r="I203">
        <v>2.9218600000000001</v>
      </c>
      <c r="J203">
        <v>5.0000099999999996</v>
      </c>
      <c r="K203">
        <v>202</v>
      </c>
      <c r="L203">
        <v>202</v>
      </c>
      <c r="M203">
        <v>5.025E-3</v>
      </c>
      <c r="N203">
        <v>0</v>
      </c>
      <c r="O203">
        <v>0</v>
      </c>
    </row>
    <row r="204" spans="1:15">
      <c r="A204">
        <v>1</v>
      </c>
      <c r="B204">
        <v>58.566200000000002</v>
      </c>
      <c r="C204">
        <v>1838.48</v>
      </c>
      <c r="D204">
        <v>1.3721199999999999E-2</v>
      </c>
      <c r="E204">
        <v>58.566200000000002</v>
      </c>
      <c r="F204">
        <v>123.479</v>
      </c>
      <c r="G204">
        <v>82.319400000000002</v>
      </c>
      <c r="H204">
        <v>0.99999300000000002</v>
      </c>
      <c r="I204">
        <v>2.9218700000000002</v>
      </c>
      <c r="J204">
        <v>5.0000200000000001</v>
      </c>
      <c r="K204">
        <v>203</v>
      </c>
      <c r="L204">
        <v>203</v>
      </c>
      <c r="M204">
        <v>5.0499999999999998E-3</v>
      </c>
      <c r="N204">
        <v>0</v>
      </c>
      <c r="O204">
        <v>0</v>
      </c>
    </row>
    <row r="205" spans="1:15">
      <c r="A205">
        <v>0.99999199999999999</v>
      </c>
      <c r="B205">
        <v>58.565399999999997</v>
      </c>
      <c r="C205">
        <v>1838.44</v>
      </c>
      <c r="D205">
        <v>1.3721300000000001E-2</v>
      </c>
      <c r="E205">
        <v>58.565800000000003</v>
      </c>
      <c r="F205">
        <v>123.477</v>
      </c>
      <c r="G205">
        <v>82.318100000000001</v>
      </c>
      <c r="H205">
        <v>0.99998500000000001</v>
      </c>
      <c r="I205">
        <v>2.9218600000000001</v>
      </c>
      <c r="J205">
        <v>5.0000099999999996</v>
      </c>
      <c r="K205">
        <v>204</v>
      </c>
      <c r="L205">
        <v>204</v>
      </c>
      <c r="M205">
        <v>5.0749999999999997E-3</v>
      </c>
      <c r="N205">
        <v>0</v>
      </c>
      <c r="O205">
        <v>0</v>
      </c>
    </row>
    <row r="206" spans="1:15">
      <c r="A206">
        <v>1</v>
      </c>
      <c r="B206">
        <v>58.566200000000002</v>
      </c>
      <c r="C206">
        <v>1838.48</v>
      </c>
      <c r="D206">
        <v>1.3721300000000001E-2</v>
      </c>
      <c r="E206">
        <v>58.566200000000002</v>
      </c>
      <c r="F206">
        <v>123.479</v>
      </c>
      <c r="G206">
        <v>82.319400000000002</v>
      </c>
      <c r="H206">
        <v>0.99999300000000002</v>
      </c>
      <c r="I206">
        <v>2.9218700000000002</v>
      </c>
      <c r="J206">
        <v>5.0000200000000001</v>
      </c>
      <c r="K206">
        <v>205</v>
      </c>
      <c r="L206">
        <v>205</v>
      </c>
      <c r="M206">
        <v>5.1000000000000004E-3</v>
      </c>
      <c r="N206">
        <v>0</v>
      </c>
      <c r="O206">
        <v>0</v>
      </c>
    </row>
    <row r="207" spans="1:15">
      <c r="A207">
        <v>0.99999199999999999</v>
      </c>
      <c r="B207">
        <v>58.565399999999997</v>
      </c>
      <c r="C207">
        <v>1838.44</v>
      </c>
      <c r="D207">
        <v>1.37214E-2</v>
      </c>
      <c r="E207">
        <v>58.565800000000003</v>
      </c>
      <c r="F207">
        <v>123.477</v>
      </c>
      <c r="G207">
        <v>82.318200000000004</v>
      </c>
      <c r="H207">
        <v>0.99998500000000001</v>
      </c>
      <c r="I207">
        <v>2.9218600000000001</v>
      </c>
      <c r="J207">
        <v>5.0000099999999996</v>
      </c>
      <c r="K207">
        <v>206</v>
      </c>
      <c r="L207">
        <v>206</v>
      </c>
      <c r="M207">
        <v>5.1250000000000002E-3</v>
      </c>
      <c r="N207">
        <v>0</v>
      </c>
      <c r="O207">
        <v>0</v>
      </c>
    </row>
    <row r="208" spans="1:15">
      <c r="A208">
        <v>1</v>
      </c>
      <c r="B208">
        <v>58.566200000000002</v>
      </c>
      <c r="C208">
        <v>1838.48</v>
      </c>
      <c r="D208">
        <v>1.37214E-2</v>
      </c>
      <c r="E208">
        <v>58.566200000000002</v>
      </c>
      <c r="F208">
        <v>123.479</v>
      </c>
      <c r="G208">
        <v>82.319400000000002</v>
      </c>
      <c r="H208">
        <v>0.99999300000000002</v>
      </c>
      <c r="I208">
        <v>2.9218700000000002</v>
      </c>
      <c r="J208">
        <v>5.0000200000000001</v>
      </c>
      <c r="K208">
        <v>207</v>
      </c>
      <c r="L208">
        <v>207</v>
      </c>
      <c r="M208">
        <v>5.1500000000000001E-3</v>
      </c>
      <c r="N208">
        <v>0</v>
      </c>
      <c r="O208">
        <v>0</v>
      </c>
    </row>
    <row r="209" spans="1:15">
      <c r="A209">
        <v>0.99999199999999999</v>
      </c>
      <c r="B209">
        <v>58.565399999999997</v>
      </c>
      <c r="C209">
        <v>1838.44</v>
      </c>
      <c r="D209">
        <v>1.3721499999999999E-2</v>
      </c>
      <c r="E209">
        <v>58.565800000000003</v>
      </c>
      <c r="F209">
        <v>123.477</v>
      </c>
      <c r="G209">
        <v>82.318200000000004</v>
      </c>
      <c r="H209">
        <v>0.99998500000000001</v>
      </c>
      <c r="I209">
        <v>2.9218600000000001</v>
      </c>
      <c r="J209">
        <v>5.0000099999999996</v>
      </c>
      <c r="K209">
        <v>208</v>
      </c>
      <c r="L209">
        <v>208</v>
      </c>
      <c r="M209">
        <v>5.1749999999999999E-3</v>
      </c>
      <c r="N209">
        <v>0</v>
      </c>
      <c r="O209">
        <v>0</v>
      </c>
    </row>
    <row r="210" spans="1:15">
      <c r="A210">
        <v>1</v>
      </c>
      <c r="B210">
        <v>58.566200000000002</v>
      </c>
      <c r="C210">
        <v>1838.48</v>
      </c>
      <c r="D210">
        <v>1.37216E-2</v>
      </c>
      <c r="E210">
        <v>58.566200000000002</v>
      </c>
      <c r="F210">
        <v>123.479</v>
      </c>
      <c r="G210">
        <v>82.319400000000002</v>
      </c>
      <c r="H210">
        <v>0.99999300000000002</v>
      </c>
      <c r="I210">
        <v>2.9218700000000002</v>
      </c>
      <c r="J210">
        <v>5.0000200000000001</v>
      </c>
      <c r="K210">
        <v>209</v>
      </c>
      <c r="L210">
        <v>209</v>
      </c>
      <c r="M210">
        <v>5.1999999999999998E-3</v>
      </c>
      <c r="N210">
        <v>0</v>
      </c>
      <c r="O210">
        <v>0</v>
      </c>
    </row>
    <row r="211" spans="1:15">
      <c r="A211">
        <v>0.99999199999999999</v>
      </c>
      <c r="B211">
        <v>58.565399999999997</v>
      </c>
      <c r="C211">
        <v>1838.44</v>
      </c>
      <c r="D211">
        <v>1.37216E-2</v>
      </c>
      <c r="E211">
        <v>58.565800000000003</v>
      </c>
      <c r="F211">
        <v>123.477</v>
      </c>
      <c r="G211">
        <v>82.318200000000004</v>
      </c>
      <c r="H211">
        <v>0.99998500000000001</v>
      </c>
      <c r="I211">
        <v>2.9218600000000001</v>
      </c>
      <c r="J211">
        <v>5.0000099999999996</v>
      </c>
      <c r="K211">
        <v>210</v>
      </c>
      <c r="L211">
        <v>210</v>
      </c>
      <c r="M211">
        <v>5.2249999999999996E-3</v>
      </c>
      <c r="N211">
        <v>0</v>
      </c>
      <c r="O211">
        <v>0</v>
      </c>
    </row>
    <row r="212" spans="1:15">
      <c r="A212">
        <v>1</v>
      </c>
      <c r="B212">
        <v>58.566200000000002</v>
      </c>
      <c r="C212">
        <v>1838.48</v>
      </c>
      <c r="D212">
        <v>1.37217E-2</v>
      </c>
      <c r="E212">
        <v>58.566200000000002</v>
      </c>
      <c r="F212">
        <v>123.479</v>
      </c>
      <c r="G212">
        <v>82.319400000000002</v>
      </c>
      <c r="H212">
        <v>0.99999300000000002</v>
      </c>
      <c r="I212">
        <v>2.9218700000000002</v>
      </c>
      <c r="J212">
        <v>5.0000200000000001</v>
      </c>
      <c r="K212">
        <v>211</v>
      </c>
      <c r="L212">
        <v>211</v>
      </c>
      <c r="M212">
        <v>5.2500000000000003E-3</v>
      </c>
      <c r="N212">
        <v>0</v>
      </c>
      <c r="O212">
        <v>0</v>
      </c>
    </row>
    <row r="213" spans="1:15">
      <c r="A213">
        <v>0.99999199999999999</v>
      </c>
      <c r="B213">
        <v>58.565399999999997</v>
      </c>
      <c r="C213">
        <v>1838.44</v>
      </c>
      <c r="D213">
        <v>1.37217E-2</v>
      </c>
      <c r="E213">
        <v>58.565800000000003</v>
      </c>
      <c r="F213">
        <v>123.477</v>
      </c>
      <c r="G213">
        <v>82.318200000000004</v>
      </c>
      <c r="H213">
        <v>0.99998600000000004</v>
      </c>
      <c r="I213">
        <v>2.9218600000000001</v>
      </c>
      <c r="J213">
        <v>5.0000099999999996</v>
      </c>
      <c r="K213">
        <v>212</v>
      </c>
      <c r="L213">
        <v>212</v>
      </c>
      <c r="M213">
        <v>5.2750000000000002E-3</v>
      </c>
      <c r="N213">
        <v>0</v>
      </c>
      <c r="O213">
        <v>0</v>
      </c>
    </row>
    <row r="214" spans="1:15">
      <c r="A214">
        <v>1</v>
      </c>
      <c r="B214">
        <v>58.566200000000002</v>
      </c>
      <c r="C214">
        <v>1838.48</v>
      </c>
      <c r="D214">
        <v>1.3721799999999999E-2</v>
      </c>
      <c r="E214">
        <v>58.566200000000002</v>
      </c>
      <c r="F214">
        <v>123.479</v>
      </c>
      <c r="G214">
        <v>82.319500000000005</v>
      </c>
      <c r="H214">
        <v>0.99999300000000002</v>
      </c>
      <c r="I214">
        <v>2.9218700000000002</v>
      </c>
      <c r="J214">
        <v>5.0000200000000001</v>
      </c>
      <c r="K214">
        <v>213</v>
      </c>
      <c r="L214">
        <v>213</v>
      </c>
      <c r="M214">
        <v>5.3E-3</v>
      </c>
      <c r="N214">
        <v>0</v>
      </c>
      <c r="O214">
        <v>0</v>
      </c>
    </row>
    <row r="215" spans="1:15">
      <c r="A215">
        <v>0.99999199999999999</v>
      </c>
      <c r="B215">
        <v>58.565399999999997</v>
      </c>
      <c r="C215">
        <v>1838.44</v>
      </c>
      <c r="D215">
        <v>1.37219E-2</v>
      </c>
      <c r="E215">
        <v>58.565800000000003</v>
      </c>
      <c r="F215">
        <v>123.477</v>
      </c>
      <c r="G215">
        <v>82.318200000000004</v>
      </c>
      <c r="H215">
        <v>0.99998600000000004</v>
      </c>
      <c r="I215">
        <v>2.9218600000000001</v>
      </c>
      <c r="J215">
        <v>5</v>
      </c>
      <c r="K215">
        <v>214</v>
      </c>
      <c r="L215">
        <v>214</v>
      </c>
      <c r="M215">
        <v>5.3249999999999999E-3</v>
      </c>
      <c r="N215">
        <v>0</v>
      </c>
      <c r="O215">
        <v>0</v>
      </c>
    </row>
    <row r="216" spans="1:15">
      <c r="A216">
        <v>1</v>
      </c>
      <c r="B216">
        <v>58.566200000000002</v>
      </c>
      <c r="C216">
        <v>1838.48</v>
      </c>
      <c r="D216">
        <v>1.37219E-2</v>
      </c>
      <c r="E216">
        <v>58.566200000000002</v>
      </c>
      <c r="F216">
        <v>123.479</v>
      </c>
      <c r="G216">
        <v>82.319500000000005</v>
      </c>
      <c r="H216">
        <v>0.99999400000000005</v>
      </c>
      <c r="I216">
        <v>2.9218700000000002</v>
      </c>
      <c r="J216">
        <v>5.0000200000000001</v>
      </c>
      <c r="K216">
        <v>215</v>
      </c>
      <c r="L216">
        <v>215</v>
      </c>
      <c r="M216">
        <v>5.3499999999999997E-3</v>
      </c>
      <c r="N216">
        <v>0</v>
      </c>
      <c r="O216">
        <v>0</v>
      </c>
    </row>
    <row r="217" spans="1:15">
      <c r="A217">
        <v>0.99999199999999999</v>
      </c>
      <c r="B217">
        <v>58.565399999999997</v>
      </c>
      <c r="C217">
        <v>1838.44</v>
      </c>
      <c r="D217">
        <v>1.3722E-2</v>
      </c>
      <c r="E217">
        <v>58.565800000000003</v>
      </c>
      <c r="F217">
        <v>123.477</v>
      </c>
      <c r="G217">
        <v>82.318200000000004</v>
      </c>
      <c r="H217">
        <v>0.99998600000000004</v>
      </c>
      <c r="I217">
        <v>2.9218600000000001</v>
      </c>
      <c r="J217">
        <v>5</v>
      </c>
      <c r="K217">
        <v>216</v>
      </c>
      <c r="L217">
        <v>216</v>
      </c>
      <c r="M217">
        <v>5.3749999999999996E-3</v>
      </c>
      <c r="N217">
        <v>0</v>
      </c>
      <c r="O217">
        <v>0</v>
      </c>
    </row>
    <row r="218" spans="1:15">
      <c r="A218">
        <v>1</v>
      </c>
      <c r="B218">
        <v>58.566200000000002</v>
      </c>
      <c r="C218">
        <v>1838.48</v>
      </c>
      <c r="D218">
        <v>1.3722099999999999E-2</v>
      </c>
      <c r="E218">
        <v>58.566200000000002</v>
      </c>
      <c r="F218">
        <v>123.479</v>
      </c>
      <c r="G218">
        <v>82.319500000000005</v>
      </c>
      <c r="H218">
        <v>0.99999400000000005</v>
      </c>
      <c r="I218">
        <v>2.9218700000000002</v>
      </c>
      <c r="J218">
        <v>5.0000200000000001</v>
      </c>
      <c r="K218">
        <v>217</v>
      </c>
      <c r="L218">
        <v>217</v>
      </c>
      <c r="M218">
        <v>5.4000000000000003E-3</v>
      </c>
      <c r="N218">
        <v>0</v>
      </c>
      <c r="O218">
        <v>0</v>
      </c>
    </row>
    <row r="219" spans="1:15">
      <c r="A219">
        <v>0.99999199999999999</v>
      </c>
      <c r="B219">
        <v>58.565399999999997</v>
      </c>
      <c r="C219">
        <v>1838.44</v>
      </c>
      <c r="D219">
        <v>1.3722099999999999E-2</v>
      </c>
      <c r="E219">
        <v>58.565800000000003</v>
      </c>
      <c r="F219">
        <v>123.477</v>
      </c>
      <c r="G219">
        <v>82.318200000000004</v>
      </c>
      <c r="H219">
        <v>0.99998600000000004</v>
      </c>
      <c r="I219">
        <v>2.9218600000000001</v>
      </c>
      <c r="J219">
        <v>5</v>
      </c>
      <c r="K219">
        <v>218</v>
      </c>
      <c r="L219">
        <v>218</v>
      </c>
      <c r="M219">
        <v>5.4250000000000001E-3</v>
      </c>
      <c r="N219">
        <v>0</v>
      </c>
      <c r="O219">
        <v>0</v>
      </c>
    </row>
    <row r="220" spans="1:15">
      <c r="A220">
        <v>1</v>
      </c>
      <c r="B220">
        <v>58.566200000000002</v>
      </c>
      <c r="C220">
        <v>1838.48</v>
      </c>
      <c r="D220">
        <v>1.37222E-2</v>
      </c>
      <c r="E220">
        <v>58.566200000000002</v>
      </c>
      <c r="F220">
        <v>123.479</v>
      </c>
      <c r="G220">
        <v>82.319500000000005</v>
      </c>
      <c r="H220">
        <v>0.99999400000000005</v>
      </c>
      <c r="I220">
        <v>2.9218700000000002</v>
      </c>
      <c r="J220">
        <v>5.0000200000000001</v>
      </c>
      <c r="K220">
        <v>219</v>
      </c>
      <c r="L220">
        <v>219</v>
      </c>
      <c r="M220">
        <v>5.45E-3</v>
      </c>
      <c r="N220">
        <v>0</v>
      </c>
      <c r="O220">
        <v>0</v>
      </c>
    </row>
    <row r="221" spans="1:15">
      <c r="A221">
        <v>0.99999199999999999</v>
      </c>
      <c r="B221">
        <v>58.565399999999997</v>
      </c>
      <c r="C221">
        <v>1838.44</v>
      </c>
      <c r="D221">
        <v>1.37223E-2</v>
      </c>
      <c r="E221">
        <v>58.565800000000003</v>
      </c>
      <c r="F221">
        <v>123.477</v>
      </c>
      <c r="G221">
        <v>82.318299999999994</v>
      </c>
      <c r="H221">
        <v>0.99998600000000004</v>
      </c>
      <c r="I221">
        <v>2.9218600000000001</v>
      </c>
      <c r="J221">
        <v>5</v>
      </c>
      <c r="K221">
        <v>220</v>
      </c>
      <c r="L221">
        <v>220</v>
      </c>
      <c r="M221">
        <v>5.4749999999999998E-3</v>
      </c>
      <c r="N221">
        <v>0</v>
      </c>
      <c r="O221">
        <v>0</v>
      </c>
    </row>
    <row r="222" spans="1:15">
      <c r="A222">
        <v>1</v>
      </c>
      <c r="B222">
        <v>58.566200000000002</v>
      </c>
      <c r="C222">
        <v>1838.48</v>
      </c>
      <c r="D222">
        <v>1.3722399999999999E-2</v>
      </c>
      <c r="E222">
        <v>58.566200000000002</v>
      </c>
      <c r="F222">
        <v>123.479</v>
      </c>
      <c r="G222">
        <v>82.319500000000005</v>
      </c>
      <c r="H222">
        <v>0.99999400000000005</v>
      </c>
      <c r="I222">
        <v>2.9218700000000002</v>
      </c>
      <c r="J222">
        <v>5.0000200000000001</v>
      </c>
      <c r="K222">
        <v>221</v>
      </c>
      <c r="L222">
        <v>221</v>
      </c>
      <c r="M222">
        <v>5.4999999999999997E-3</v>
      </c>
      <c r="N222">
        <v>0</v>
      </c>
      <c r="O222">
        <v>0</v>
      </c>
    </row>
    <row r="223" spans="1:15">
      <c r="A223">
        <v>0.99999199999999999</v>
      </c>
      <c r="B223">
        <v>58.565399999999997</v>
      </c>
      <c r="C223">
        <v>1838.44</v>
      </c>
      <c r="D223">
        <v>1.3722399999999999E-2</v>
      </c>
      <c r="E223">
        <v>58.565800000000003</v>
      </c>
      <c r="F223">
        <v>123.477</v>
      </c>
      <c r="G223">
        <v>82.318299999999994</v>
      </c>
      <c r="H223">
        <v>0.99998699999999996</v>
      </c>
      <c r="I223">
        <v>2.9218600000000001</v>
      </c>
      <c r="J223">
        <v>5</v>
      </c>
      <c r="K223">
        <v>222</v>
      </c>
      <c r="L223">
        <v>222</v>
      </c>
      <c r="M223">
        <v>5.5250000000000004E-3</v>
      </c>
      <c r="N223">
        <v>0</v>
      </c>
      <c r="O223">
        <v>0</v>
      </c>
    </row>
    <row r="224" spans="1:15">
      <c r="A224">
        <v>1</v>
      </c>
      <c r="B224">
        <v>58.566200000000002</v>
      </c>
      <c r="C224">
        <v>1838.48</v>
      </c>
      <c r="D224">
        <v>1.37225E-2</v>
      </c>
      <c r="E224">
        <v>58.566200000000002</v>
      </c>
      <c r="F224">
        <v>123.479</v>
      </c>
      <c r="G224">
        <v>82.319599999999994</v>
      </c>
      <c r="H224">
        <v>0.99999499999999997</v>
      </c>
      <c r="I224">
        <v>2.9218700000000002</v>
      </c>
      <c r="J224">
        <v>5.0000099999999996</v>
      </c>
      <c r="K224">
        <v>223</v>
      </c>
      <c r="L224">
        <v>223</v>
      </c>
      <c r="M224">
        <v>5.5500000000000002E-3</v>
      </c>
      <c r="N224">
        <v>0</v>
      </c>
      <c r="O224">
        <v>0</v>
      </c>
    </row>
    <row r="225" spans="1:15">
      <c r="A225">
        <v>0.99999199999999999</v>
      </c>
      <c r="B225">
        <v>58.565399999999997</v>
      </c>
      <c r="C225">
        <v>1838.44</v>
      </c>
      <c r="D225">
        <v>1.37226E-2</v>
      </c>
      <c r="E225">
        <v>58.565800000000003</v>
      </c>
      <c r="F225">
        <v>123.477</v>
      </c>
      <c r="G225">
        <v>82.318299999999994</v>
      </c>
      <c r="H225">
        <v>0.99998699999999996</v>
      </c>
      <c r="I225">
        <v>2.9218600000000001</v>
      </c>
      <c r="J225">
        <v>5</v>
      </c>
      <c r="K225">
        <v>224</v>
      </c>
      <c r="L225">
        <v>224</v>
      </c>
      <c r="M225">
        <v>5.5750000000000001E-3</v>
      </c>
      <c r="N225">
        <v>0</v>
      </c>
      <c r="O225">
        <v>0</v>
      </c>
    </row>
    <row r="226" spans="1:15">
      <c r="A226">
        <v>1</v>
      </c>
      <c r="B226">
        <v>58.566200000000002</v>
      </c>
      <c r="C226">
        <v>1838.48</v>
      </c>
      <c r="D226">
        <v>1.3722699999999999E-2</v>
      </c>
      <c r="E226">
        <v>58.566200000000002</v>
      </c>
      <c r="F226">
        <v>123.479</v>
      </c>
      <c r="G226">
        <v>82.319599999999994</v>
      </c>
      <c r="H226">
        <v>0.99999499999999997</v>
      </c>
      <c r="I226">
        <v>2.9218700000000002</v>
      </c>
      <c r="J226">
        <v>5.0000099999999996</v>
      </c>
      <c r="K226">
        <v>225</v>
      </c>
      <c r="L226">
        <v>225</v>
      </c>
      <c r="M226">
        <v>5.5999999999999999E-3</v>
      </c>
      <c r="N226">
        <v>0</v>
      </c>
      <c r="O226">
        <v>0</v>
      </c>
    </row>
    <row r="227" spans="1:15">
      <c r="A227">
        <v>0.99999199999999999</v>
      </c>
      <c r="B227">
        <v>58.565399999999997</v>
      </c>
      <c r="C227">
        <v>1838.44</v>
      </c>
      <c r="D227">
        <v>1.37228E-2</v>
      </c>
      <c r="E227">
        <v>58.565800000000003</v>
      </c>
      <c r="F227">
        <v>123.477</v>
      </c>
      <c r="G227">
        <v>82.318299999999994</v>
      </c>
      <c r="H227">
        <v>0.99998699999999996</v>
      </c>
      <c r="I227">
        <v>2.9218600000000001</v>
      </c>
      <c r="J227">
        <v>5</v>
      </c>
      <c r="K227">
        <v>226</v>
      </c>
      <c r="L227">
        <v>226</v>
      </c>
      <c r="M227">
        <v>5.6249999999999998E-3</v>
      </c>
      <c r="N227">
        <v>0</v>
      </c>
      <c r="O227">
        <v>0</v>
      </c>
    </row>
    <row r="228" spans="1:15">
      <c r="A228">
        <v>1</v>
      </c>
      <c r="B228">
        <v>58.566200000000002</v>
      </c>
      <c r="C228">
        <v>1838.48</v>
      </c>
      <c r="D228">
        <v>1.37228E-2</v>
      </c>
      <c r="E228">
        <v>58.566200000000002</v>
      </c>
      <c r="F228">
        <v>123.479</v>
      </c>
      <c r="G228">
        <v>82.319599999999994</v>
      </c>
      <c r="H228">
        <v>0.99999499999999997</v>
      </c>
      <c r="I228">
        <v>2.9218700000000002</v>
      </c>
      <c r="J228">
        <v>5.0000099999999996</v>
      </c>
      <c r="K228">
        <v>227</v>
      </c>
      <c r="L228">
        <v>227</v>
      </c>
      <c r="M228">
        <v>5.6499999999999996E-3</v>
      </c>
      <c r="N228">
        <v>0</v>
      </c>
      <c r="O228">
        <v>0</v>
      </c>
    </row>
    <row r="229" spans="1:15">
      <c r="A229">
        <v>0.99999199999999999</v>
      </c>
      <c r="B229">
        <v>58.565399999999997</v>
      </c>
      <c r="C229">
        <v>1838.44</v>
      </c>
      <c r="D229">
        <v>1.37229E-2</v>
      </c>
      <c r="E229">
        <v>58.565800000000003</v>
      </c>
      <c r="F229">
        <v>123.47799999999999</v>
      </c>
      <c r="G229">
        <v>82.318399999999997</v>
      </c>
      <c r="H229">
        <v>0.99998699999999996</v>
      </c>
      <c r="I229">
        <v>2.9218600000000001</v>
      </c>
      <c r="J229">
        <v>5</v>
      </c>
      <c r="K229">
        <v>228</v>
      </c>
      <c r="L229">
        <v>228</v>
      </c>
      <c r="M229">
        <v>5.6750000000000004E-3</v>
      </c>
      <c r="N229">
        <v>0</v>
      </c>
      <c r="O229">
        <v>0</v>
      </c>
    </row>
    <row r="230" spans="1:15">
      <c r="A230">
        <v>1</v>
      </c>
      <c r="B230">
        <v>58.566200000000002</v>
      </c>
      <c r="C230">
        <v>1838.48</v>
      </c>
      <c r="D230">
        <v>1.3723000000000001E-2</v>
      </c>
      <c r="E230">
        <v>58.566200000000002</v>
      </c>
      <c r="F230">
        <v>123.479</v>
      </c>
      <c r="G230">
        <v>82.319599999999994</v>
      </c>
      <c r="H230">
        <v>0.99999499999999997</v>
      </c>
      <c r="I230">
        <v>2.9218700000000002</v>
      </c>
      <c r="J230">
        <v>5.0000099999999996</v>
      </c>
      <c r="K230">
        <v>229</v>
      </c>
      <c r="L230">
        <v>229</v>
      </c>
      <c r="M230">
        <v>5.7000000000000002E-3</v>
      </c>
      <c r="N230">
        <v>0</v>
      </c>
      <c r="O230">
        <v>0</v>
      </c>
    </row>
    <row r="231" spans="1:15">
      <c r="A231">
        <v>0.99999199999999999</v>
      </c>
      <c r="B231">
        <v>58.565399999999997</v>
      </c>
      <c r="C231">
        <v>1838.44</v>
      </c>
      <c r="D231">
        <v>1.37231E-2</v>
      </c>
      <c r="E231">
        <v>58.565800000000003</v>
      </c>
      <c r="F231">
        <v>123.47799999999999</v>
      </c>
      <c r="G231">
        <v>82.318399999999997</v>
      </c>
      <c r="H231">
        <v>0.99998799999999999</v>
      </c>
      <c r="I231">
        <v>2.9218600000000001</v>
      </c>
      <c r="J231">
        <v>5</v>
      </c>
      <c r="K231">
        <v>230</v>
      </c>
      <c r="L231">
        <v>230</v>
      </c>
      <c r="M231">
        <v>5.7250000000000001E-3</v>
      </c>
      <c r="N231">
        <v>0</v>
      </c>
      <c r="O231">
        <v>0</v>
      </c>
    </row>
    <row r="232" spans="1:15">
      <c r="A232">
        <v>1</v>
      </c>
      <c r="B232">
        <v>58.566200000000002</v>
      </c>
      <c r="C232">
        <v>1838.48</v>
      </c>
      <c r="D232">
        <v>1.37232E-2</v>
      </c>
      <c r="E232">
        <v>58.566200000000002</v>
      </c>
      <c r="F232">
        <v>123.479</v>
      </c>
      <c r="G232">
        <v>82.319699999999997</v>
      </c>
      <c r="H232">
        <v>0.999996</v>
      </c>
      <c r="I232">
        <v>2.9218700000000002</v>
      </c>
      <c r="J232">
        <v>5.0000099999999996</v>
      </c>
      <c r="K232">
        <v>231</v>
      </c>
      <c r="L232">
        <v>231</v>
      </c>
      <c r="M232">
        <v>5.7499999999999999E-3</v>
      </c>
      <c r="N232">
        <v>0</v>
      </c>
      <c r="O232">
        <v>0</v>
      </c>
    </row>
    <row r="233" spans="1:15">
      <c r="A233">
        <v>0.99999300000000002</v>
      </c>
      <c r="B233">
        <v>58.565399999999997</v>
      </c>
      <c r="C233">
        <v>1838.44</v>
      </c>
      <c r="D233">
        <v>1.3723300000000001E-2</v>
      </c>
      <c r="E233">
        <v>58.565800000000003</v>
      </c>
      <c r="F233">
        <v>123.47799999999999</v>
      </c>
      <c r="G233">
        <v>82.318399999999997</v>
      </c>
      <c r="H233">
        <v>0.99998799999999999</v>
      </c>
      <c r="I233">
        <v>2.9218700000000002</v>
      </c>
      <c r="J233">
        <v>5</v>
      </c>
      <c r="K233">
        <v>232</v>
      </c>
      <c r="L233">
        <v>232</v>
      </c>
      <c r="M233">
        <v>5.7749999999999998E-3</v>
      </c>
      <c r="N233">
        <v>0</v>
      </c>
      <c r="O233">
        <v>0</v>
      </c>
    </row>
    <row r="234" spans="1:15">
      <c r="A234">
        <v>1</v>
      </c>
      <c r="B234">
        <v>58.566200000000002</v>
      </c>
      <c r="C234">
        <v>1838.48</v>
      </c>
      <c r="D234">
        <v>1.37234E-2</v>
      </c>
      <c r="E234">
        <v>58.566200000000002</v>
      </c>
      <c r="F234">
        <v>123.48</v>
      </c>
      <c r="G234">
        <v>82.319699999999997</v>
      </c>
      <c r="H234">
        <v>0.999996</v>
      </c>
      <c r="I234">
        <v>2.9218700000000002</v>
      </c>
      <c r="J234">
        <v>5.0000099999999996</v>
      </c>
      <c r="K234">
        <v>233</v>
      </c>
      <c r="L234">
        <v>233</v>
      </c>
      <c r="M234">
        <v>5.7999999999999996E-3</v>
      </c>
      <c r="N234">
        <v>0</v>
      </c>
      <c r="O234">
        <v>0</v>
      </c>
    </row>
    <row r="235" spans="1:15">
      <c r="A235">
        <v>0.99999300000000002</v>
      </c>
      <c r="B235">
        <v>58.565399999999997</v>
      </c>
      <c r="C235">
        <v>1838.44</v>
      </c>
      <c r="D235">
        <v>1.37235E-2</v>
      </c>
      <c r="E235">
        <v>58.565800000000003</v>
      </c>
      <c r="F235">
        <v>123.47799999999999</v>
      </c>
      <c r="G235">
        <v>82.318399999999997</v>
      </c>
      <c r="H235">
        <v>0.99998799999999999</v>
      </c>
      <c r="I235">
        <v>2.9218700000000002</v>
      </c>
      <c r="J235">
        <v>5</v>
      </c>
      <c r="K235">
        <v>234</v>
      </c>
      <c r="L235">
        <v>234</v>
      </c>
      <c r="M235">
        <v>5.8250000000000003E-3</v>
      </c>
      <c r="N235">
        <v>0</v>
      </c>
      <c r="O235">
        <v>0</v>
      </c>
    </row>
    <row r="236" spans="1:15">
      <c r="A236">
        <v>1</v>
      </c>
      <c r="B236">
        <v>58.566200000000002</v>
      </c>
      <c r="C236">
        <v>1838.48</v>
      </c>
      <c r="D236">
        <v>1.3723600000000001E-2</v>
      </c>
      <c r="E236">
        <v>58.566200000000002</v>
      </c>
      <c r="F236">
        <v>123.48</v>
      </c>
      <c r="G236">
        <v>82.319699999999997</v>
      </c>
      <c r="H236">
        <v>0.999996</v>
      </c>
      <c r="I236">
        <v>2.9218700000000002</v>
      </c>
      <c r="J236">
        <v>5.0000099999999996</v>
      </c>
      <c r="K236">
        <v>235</v>
      </c>
      <c r="L236">
        <v>235</v>
      </c>
      <c r="M236">
        <v>5.8500000000000002E-3</v>
      </c>
      <c r="N236">
        <v>0</v>
      </c>
      <c r="O236">
        <v>0</v>
      </c>
    </row>
    <row r="237" spans="1:15">
      <c r="A237">
        <v>0.99999300000000002</v>
      </c>
      <c r="B237">
        <v>58.565399999999997</v>
      </c>
      <c r="C237">
        <v>1838.44</v>
      </c>
      <c r="D237">
        <v>1.37237E-2</v>
      </c>
      <c r="E237">
        <v>58.565800000000003</v>
      </c>
      <c r="F237">
        <v>123.47799999999999</v>
      </c>
      <c r="G237">
        <v>82.3185</v>
      </c>
      <c r="H237">
        <v>0.99998900000000002</v>
      </c>
      <c r="I237">
        <v>2.9218700000000002</v>
      </c>
      <c r="J237">
        <v>5</v>
      </c>
      <c r="K237">
        <v>236</v>
      </c>
      <c r="L237">
        <v>236</v>
      </c>
      <c r="M237">
        <v>5.875E-3</v>
      </c>
      <c r="N237">
        <v>0</v>
      </c>
      <c r="O237">
        <v>0</v>
      </c>
    </row>
    <row r="238" spans="1:15">
      <c r="A238">
        <v>1</v>
      </c>
      <c r="B238">
        <v>58.566200000000002</v>
      </c>
      <c r="C238">
        <v>1838.48</v>
      </c>
      <c r="D238">
        <v>1.37238E-2</v>
      </c>
      <c r="E238">
        <v>58.566200000000002</v>
      </c>
      <c r="F238">
        <v>123.48</v>
      </c>
      <c r="G238">
        <v>82.319800000000001</v>
      </c>
      <c r="H238">
        <v>0.99999700000000002</v>
      </c>
      <c r="I238">
        <v>2.9218700000000002</v>
      </c>
      <c r="J238">
        <v>5.0000099999999996</v>
      </c>
      <c r="K238">
        <v>237</v>
      </c>
      <c r="L238">
        <v>237</v>
      </c>
      <c r="M238">
        <v>5.8999999999999999E-3</v>
      </c>
      <c r="N238">
        <v>0</v>
      </c>
      <c r="O238">
        <v>0</v>
      </c>
    </row>
    <row r="239" spans="1:15">
      <c r="A239">
        <v>0.99999300000000002</v>
      </c>
      <c r="B239">
        <v>58.565399999999997</v>
      </c>
      <c r="C239">
        <v>1838.44</v>
      </c>
      <c r="D239">
        <v>1.3723900000000001E-2</v>
      </c>
      <c r="E239">
        <v>58.565800000000003</v>
      </c>
      <c r="F239">
        <v>123.47799999999999</v>
      </c>
      <c r="G239">
        <v>82.3185</v>
      </c>
      <c r="H239">
        <v>0.99998900000000002</v>
      </c>
      <c r="I239">
        <v>2.9218700000000002</v>
      </c>
      <c r="J239">
        <v>5</v>
      </c>
      <c r="K239">
        <v>238</v>
      </c>
      <c r="L239">
        <v>238</v>
      </c>
      <c r="M239">
        <v>5.9249999999999997E-3</v>
      </c>
      <c r="N239">
        <v>0</v>
      </c>
      <c r="O239">
        <v>0</v>
      </c>
    </row>
    <row r="240" spans="1:15">
      <c r="A240">
        <v>1</v>
      </c>
      <c r="B240">
        <v>58.566200000000002</v>
      </c>
      <c r="C240">
        <v>1838.48</v>
      </c>
      <c r="D240">
        <v>1.3724099999999999E-2</v>
      </c>
      <c r="E240">
        <v>58.566200000000002</v>
      </c>
      <c r="F240">
        <v>123.48</v>
      </c>
      <c r="G240">
        <v>82.319800000000001</v>
      </c>
      <c r="H240">
        <v>0.99999700000000002</v>
      </c>
      <c r="I240">
        <v>2.9218700000000002</v>
      </c>
      <c r="J240">
        <v>5.0000099999999996</v>
      </c>
      <c r="K240">
        <v>239</v>
      </c>
      <c r="L240">
        <v>239</v>
      </c>
      <c r="M240">
        <v>5.9500000000000004E-3</v>
      </c>
      <c r="N240">
        <v>0</v>
      </c>
      <c r="O240">
        <v>0</v>
      </c>
    </row>
    <row r="241" spans="1:15">
      <c r="A241">
        <v>0.99999300000000002</v>
      </c>
      <c r="B241">
        <v>58.565399999999997</v>
      </c>
      <c r="C241">
        <v>1838.44</v>
      </c>
      <c r="D241">
        <v>1.3724200000000001E-2</v>
      </c>
      <c r="E241">
        <v>58.565800000000003</v>
      </c>
      <c r="F241">
        <v>123.47799999999999</v>
      </c>
      <c r="G241">
        <v>82.3185</v>
      </c>
      <c r="H241">
        <v>0.99998900000000002</v>
      </c>
      <c r="I241">
        <v>2.9218700000000002</v>
      </c>
      <c r="J241">
        <v>5</v>
      </c>
      <c r="K241">
        <v>240</v>
      </c>
      <c r="L241">
        <v>240</v>
      </c>
      <c r="M241">
        <v>5.9750000000000003E-3</v>
      </c>
      <c r="N241">
        <v>0</v>
      </c>
      <c r="O241">
        <v>0</v>
      </c>
    </row>
    <row r="242" spans="1:15">
      <c r="A242">
        <v>1</v>
      </c>
      <c r="B242">
        <v>58.566200000000002</v>
      </c>
      <c r="C242">
        <v>1838.48</v>
      </c>
      <c r="D242">
        <v>1.37243E-2</v>
      </c>
      <c r="E242">
        <v>58.566200000000002</v>
      </c>
      <c r="F242">
        <v>123.48</v>
      </c>
      <c r="G242">
        <v>82.319800000000001</v>
      </c>
      <c r="H242">
        <v>0.99999800000000005</v>
      </c>
      <c r="I242">
        <v>2.9218700000000002</v>
      </c>
      <c r="J242">
        <v>5.0000099999999996</v>
      </c>
      <c r="K242">
        <v>241</v>
      </c>
      <c r="L242">
        <v>241</v>
      </c>
      <c r="M242">
        <v>6.0000000000000001E-3</v>
      </c>
      <c r="N242">
        <v>0</v>
      </c>
      <c r="O242">
        <v>0</v>
      </c>
    </row>
    <row r="243" spans="1:15">
      <c r="A243">
        <v>0.99999300000000002</v>
      </c>
      <c r="B243">
        <v>58.565399999999997</v>
      </c>
      <c r="C243">
        <v>1838.44</v>
      </c>
      <c r="D243">
        <v>1.3724399999999999E-2</v>
      </c>
      <c r="E243">
        <v>58.565800000000003</v>
      </c>
      <c r="F243">
        <v>123.47799999999999</v>
      </c>
      <c r="G243">
        <v>82.318600000000004</v>
      </c>
      <c r="H243">
        <v>0.99999000000000005</v>
      </c>
      <c r="I243">
        <v>2.9218700000000002</v>
      </c>
      <c r="J243">
        <v>4.9999900000000004</v>
      </c>
      <c r="K243">
        <v>242</v>
      </c>
      <c r="L243">
        <v>242</v>
      </c>
      <c r="M243">
        <v>6.025E-3</v>
      </c>
      <c r="N243">
        <v>0</v>
      </c>
      <c r="O243">
        <v>0</v>
      </c>
    </row>
    <row r="244" spans="1:15">
      <c r="A244">
        <v>1</v>
      </c>
      <c r="B244">
        <v>58.566200000000002</v>
      </c>
      <c r="C244">
        <v>1838.48</v>
      </c>
      <c r="D244">
        <v>1.37246E-2</v>
      </c>
      <c r="E244">
        <v>58.566200000000002</v>
      </c>
      <c r="F244">
        <v>123.48</v>
      </c>
      <c r="G244">
        <v>82.319900000000004</v>
      </c>
      <c r="H244">
        <v>0.99999800000000005</v>
      </c>
      <c r="I244">
        <v>2.9218700000000002</v>
      </c>
      <c r="J244">
        <v>5.0000099999999996</v>
      </c>
      <c r="K244">
        <v>243</v>
      </c>
      <c r="L244">
        <v>243</v>
      </c>
      <c r="M244">
        <v>6.0499999999999998E-3</v>
      </c>
      <c r="N244">
        <v>0</v>
      </c>
      <c r="O244">
        <v>0</v>
      </c>
    </row>
    <row r="245" spans="1:15">
      <c r="A245">
        <v>0.99999300000000002</v>
      </c>
      <c r="B245">
        <v>58.565399999999997</v>
      </c>
      <c r="C245">
        <v>1838.44</v>
      </c>
      <c r="D245">
        <v>1.3724699999999999E-2</v>
      </c>
      <c r="E245">
        <v>58.565800000000003</v>
      </c>
      <c r="F245">
        <v>123.47799999999999</v>
      </c>
      <c r="G245">
        <v>82.318600000000004</v>
      </c>
      <c r="H245">
        <v>0.99999000000000005</v>
      </c>
      <c r="I245">
        <v>2.9218700000000002</v>
      </c>
      <c r="J245">
        <v>4.9999900000000004</v>
      </c>
      <c r="K245">
        <v>244</v>
      </c>
      <c r="L245">
        <v>244</v>
      </c>
      <c r="M245">
        <v>6.0749999999999997E-3</v>
      </c>
      <c r="N245">
        <v>0</v>
      </c>
      <c r="O245">
        <v>0</v>
      </c>
    </row>
    <row r="246" spans="1:15">
      <c r="A246">
        <v>1</v>
      </c>
      <c r="B246">
        <v>58.566200000000002</v>
      </c>
      <c r="C246">
        <v>1838.48</v>
      </c>
      <c r="D246">
        <v>1.3724800000000001E-2</v>
      </c>
      <c r="E246">
        <v>58.566200000000002</v>
      </c>
      <c r="F246">
        <v>123.48</v>
      </c>
      <c r="G246">
        <v>82.319900000000004</v>
      </c>
      <c r="H246">
        <v>0.99999800000000005</v>
      </c>
      <c r="I246">
        <v>2.9218700000000002</v>
      </c>
      <c r="J246">
        <v>5.0000099999999996</v>
      </c>
      <c r="K246">
        <v>245</v>
      </c>
      <c r="L246">
        <v>245</v>
      </c>
      <c r="M246">
        <v>6.1000000000000004E-3</v>
      </c>
      <c r="N246">
        <v>0</v>
      </c>
      <c r="O246">
        <v>0</v>
      </c>
    </row>
    <row r="247" spans="1:15">
      <c r="A247">
        <v>0.99999300000000002</v>
      </c>
      <c r="B247">
        <v>58.565399999999997</v>
      </c>
      <c r="C247">
        <v>1838.44</v>
      </c>
      <c r="D247">
        <v>1.3724999999999999E-2</v>
      </c>
      <c r="E247">
        <v>58.565800000000003</v>
      </c>
      <c r="F247">
        <v>123.47799999999999</v>
      </c>
      <c r="G247">
        <v>82.318600000000004</v>
      </c>
      <c r="H247">
        <v>0.99999099999999996</v>
      </c>
      <c r="I247">
        <v>2.9218700000000002</v>
      </c>
      <c r="J247">
        <v>4.9999900000000004</v>
      </c>
      <c r="K247">
        <v>246</v>
      </c>
      <c r="L247">
        <v>246</v>
      </c>
      <c r="M247">
        <v>6.1250000000000002E-3</v>
      </c>
      <c r="N247">
        <v>0</v>
      </c>
      <c r="O247">
        <v>0</v>
      </c>
    </row>
    <row r="248" spans="1:15">
      <c r="A248">
        <v>1</v>
      </c>
      <c r="B248">
        <v>58.566200000000002</v>
      </c>
      <c r="C248">
        <v>1838.48</v>
      </c>
      <c r="D248">
        <v>1.37251E-2</v>
      </c>
      <c r="E248">
        <v>58.566200000000002</v>
      </c>
      <c r="F248">
        <v>123.48</v>
      </c>
      <c r="G248">
        <v>82.319900000000004</v>
      </c>
      <c r="H248">
        <v>0.99999899999999997</v>
      </c>
      <c r="I248">
        <v>2.9218700000000002</v>
      </c>
      <c r="J248">
        <v>5</v>
      </c>
      <c r="K248">
        <v>247</v>
      </c>
      <c r="L248">
        <v>247</v>
      </c>
      <c r="M248">
        <v>6.1500000000000001E-3</v>
      </c>
      <c r="N248">
        <v>0</v>
      </c>
      <c r="O248">
        <v>0</v>
      </c>
    </row>
    <row r="249" spans="1:15">
      <c r="A249">
        <v>0.99999300000000002</v>
      </c>
      <c r="B249">
        <v>58.565399999999997</v>
      </c>
      <c r="C249">
        <v>1838.44</v>
      </c>
      <c r="D249">
        <v>1.37252E-2</v>
      </c>
      <c r="E249">
        <v>58.565800000000003</v>
      </c>
      <c r="F249">
        <v>123.47799999999999</v>
      </c>
      <c r="G249">
        <v>82.318700000000007</v>
      </c>
      <c r="H249">
        <v>0.99999099999999996</v>
      </c>
      <c r="I249">
        <v>2.9218700000000002</v>
      </c>
      <c r="J249">
        <v>4.9999900000000004</v>
      </c>
      <c r="K249">
        <v>248</v>
      </c>
      <c r="L249">
        <v>248</v>
      </c>
      <c r="M249">
        <v>6.1749999999999999E-3</v>
      </c>
      <c r="N249">
        <v>0</v>
      </c>
      <c r="O249">
        <v>0</v>
      </c>
    </row>
    <row r="250" spans="1:15">
      <c r="A250">
        <v>1</v>
      </c>
      <c r="B250">
        <v>58.566200000000002</v>
      </c>
      <c r="C250">
        <v>1838.48</v>
      </c>
      <c r="D250">
        <v>1.37254E-2</v>
      </c>
      <c r="E250">
        <v>58.566200000000002</v>
      </c>
      <c r="F250">
        <v>123.48</v>
      </c>
      <c r="G250">
        <v>82.32</v>
      </c>
      <c r="H250">
        <v>0.99999899999999997</v>
      </c>
      <c r="I250">
        <v>2.9218700000000002</v>
      </c>
      <c r="J250">
        <v>5</v>
      </c>
      <c r="K250">
        <v>249</v>
      </c>
      <c r="L250">
        <v>249</v>
      </c>
      <c r="M250">
        <v>6.1999999999999998E-3</v>
      </c>
      <c r="N250">
        <v>0</v>
      </c>
      <c r="O250">
        <v>0</v>
      </c>
    </row>
    <row r="251" spans="1:15">
      <c r="A251">
        <v>0.99999300000000002</v>
      </c>
      <c r="B251">
        <v>58.565399999999997</v>
      </c>
      <c r="C251">
        <v>1838.44</v>
      </c>
      <c r="D251">
        <v>1.37255E-2</v>
      </c>
      <c r="E251">
        <v>58.565800000000003</v>
      </c>
      <c r="F251">
        <v>123.47799999999999</v>
      </c>
      <c r="G251">
        <v>82.318700000000007</v>
      </c>
      <c r="H251">
        <v>0.99999199999999999</v>
      </c>
      <c r="I251">
        <v>2.9218700000000002</v>
      </c>
      <c r="J251">
        <v>4.9999900000000004</v>
      </c>
      <c r="K251">
        <v>250</v>
      </c>
      <c r="L251">
        <v>250</v>
      </c>
      <c r="M251">
        <v>6.2249999999999996E-3</v>
      </c>
      <c r="N251">
        <v>0</v>
      </c>
      <c r="O251">
        <v>0</v>
      </c>
    </row>
    <row r="252" spans="1:15">
      <c r="A252">
        <v>1</v>
      </c>
      <c r="B252">
        <v>58.566200000000002</v>
      </c>
      <c r="C252">
        <v>1838.48</v>
      </c>
      <c r="D252">
        <v>1.37257E-2</v>
      </c>
      <c r="E252">
        <v>58.566200000000002</v>
      </c>
      <c r="F252">
        <v>123.48</v>
      </c>
      <c r="G252">
        <v>82.32</v>
      </c>
      <c r="H252">
        <v>1</v>
      </c>
      <c r="I252">
        <v>2.9218700000000002</v>
      </c>
      <c r="J252">
        <v>5</v>
      </c>
      <c r="K252">
        <v>251</v>
      </c>
      <c r="L252">
        <v>251</v>
      </c>
      <c r="M252">
        <v>6.2500000000000003E-3</v>
      </c>
      <c r="N252">
        <v>0</v>
      </c>
      <c r="O252">
        <v>0</v>
      </c>
    </row>
    <row r="253" spans="1:15">
      <c r="A253">
        <v>0.99999300000000002</v>
      </c>
      <c r="B253">
        <v>58.565399999999997</v>
      </c>
      <c r="C253">
        <v>1838.44</v>
      </c>
      <c r="D253">
        <v>1.3725899999999999E-2</v>
      </c>
      <c r="E253">
        <v>58.565800000000003</v>
      </c>
      <c r="F253">
        <v>123.47799999999999</v>
      </c>
      <c r="G253">
        <v>82.318700000000007</v>
      </c>
      <c r="H253">
        <v>0.99999199999999999</v>
      </c>
      <c r="I253">
        <v>2.9218700000000002</v>
      </c>
      <c r="J253">
        <v>4.9999900000000004</v>
      </c>
      <c r="K253">
        <v>252</v>
      </c>
      <c r="L253">
        <v>252</v>
      </c>
      <c r="M253">
        <v>6.2750000000000002E-3</v>
      </c>
      <c r="N253">
        <v>0</v>
      </c>
      <c r="O253">
        <v>0</v>
      </c>
    </row>
    <row r="254" spans="1:15">
      <c r="A254">
        <v>1</v>
      </c>
      <c r="B254">
        <v>58.566200000000002</v>
      </c>
      <c r="C254">
        <v>1838.48</v>
      </c>
      <c r="D254">
        <v>1.3726E-2</v>
      </c>
      <c r="E254">
        <v>58.566200000000002</v>
      </c>
      <c r="F254">
        <v>123.48</v>
      </c>
      <c r="G254">
        <v>82.32</v>
      </c>
      <c r="H254">
        <v>1</v>
      </c>
      <c r="I254">
        <v>2.9218700000000002</v>
      </c>
      <c r="J254">
        <v>5</v>
      </c>
      <c r="K254">
        <v>253</v>
      </c>
      <c r="L254">
        <v>253</v>
      </c>
      <c r="M254">
        <v>6.3E-3</v>
      </c>
      <c r="N254">
        <v>0</v>
      </c>
      <c r="O254">
        <v>0</v>
      </c>
    </row>
    <row r="255" spans="1:15">
      <c r="A255">
        <v>0.99999300000000002</v>
      </c>
      <c r="B255">
        <v>58.565399999999997</v>
      </c>
      <c r="C255">
        <v>1838.44</v>
      </c>
      <c r="D255">
        <v>1.3726199999999999E-2</v>
      </c>
      <c r="E255">
        <v>58.565800000000003</v>
      </c>
      <c r="F255">
        <v>123.47799999999999</v>
      </c>
      <c r="G255">
        <v>82.318799999999996</v>
      </c>
      <c r="H255">
        <v>0.99999300000000002</v>
      </c>
      <c r="I255">
        <v>2.9218700000000002</v>
      </c>
      <c r="J255">
        <v>4.9999900000000004</v>
      </c>
      <c r="K255">
        <v>254</v>
      </c>
      <c r="L255">
        <v>254</v>
      </c>
      <c r="M255">
        <v>6.3249999999999999E-3</v>
      </c>
      <c r="N255">
        <v>0</v>
      </c>
      <c r="O255">
        <v>0</v>
      </c>
    </row>
    <row r="256" spans="1:15">
      <c r="A256">
        <v>1</v>
      </c>
      <c r="B256">
        <v>58.566200000000002</v>
      </c>
      <c r="C256">
        <v>1838.48</v>
      </c>
      <c r="D256">
        <v>1.37263E-2</v>
      </c>
      <c r="E256">
        <v>58.566200000000002</v>
      </c>
      <c r="F256">
        <v>123.48</v>
      </c>
      <c r="G256">
        <v>82.320099999999996</v>
      </c>
      <c r="H256">
        <v>1</v>
      </c>
      <c r="I256">
        <v>2.9218700000000002</v>
      </c>
      <c r="J256">
        <v>5</v>
      </c>
      <c r="K256">
        <v>255</v>
      </c>
      <c r="L256">
        <v>255</v>
      </c>
      <c r="M256">
        <v>6.3499999999999997E-3</v>
      </c>
      <c r="N256">
        <v>0</v>
      </c>
      <c r="O256">
        <v>0</v>
      </c>
    </row>
    <row r="257" spans="1:15">
      <c r="A257">
        <v>0.99999300000000002</v>
      </c>
      <c r="B257">
        <v>58.565399999999997</v>
      </c>
      <c r="C257">
        <v>1838.44</v>
      </c>
      <c r="D257">
        <v>1.3726500000000001E-2</v>
      </c>
      <c r="E257">
        <v>58.565800000000003</v>
      </c>
      <c r="F257">
        <v>123.47799999999999</v>
      </c>
      <c r="G257">
        <v>82.318799999999996</v>
      </c>
      <c r="H257">
        <v>0.99999300000000002</v>
      </c>
      <c r="I257">
        <v>2.9218700000000002</v>
      </c>
      <c r="J257">
        <v>4.9999900000000004</v>
      </c>
      <c r="K257">
        <v>256</v>
      </c>
      <c r="L257">
        <v>256</v>
      </c>
      <c r="M257">
        <v>6.3749999999999996E-3</v>
      </c>
      <c r="N257">
        <v>0</v>
      </c>
      <c r="O257">
        <v>0</v>
      </c>
    </row>
    <row r="258" spans="1:15">
      <c r="A258">
        <v>1</v>
      </c>
      <c r="B258">
        <v>58.566200000000002</v>
      </c>
      <c r="C258">
        <v>1838.48</v>
      </c>
      <c r="D258">
        <v>1.37267E-2</v>
      </c>
      <c r="E258">
        <v>58.566200000000002</v>
      </c>
      <c r="F258">
        <v>123.48</v>
      </c>
      <c r="G258">
        <v>82.320099999999996</v>
      </c>
      <c r="H258">
        <v>1</v>
      </c>
      <c r="I258">
        <v>2.9218700000000002</v>
      </c>
      <c r="J258">
        <v>5</v>
      </c>
      <c r="K258">
        <v>257</v>
      </c>
      <c r="L258">
        <v>257</v>
      </c>
      <c r="M258">
        <v>6.4000000000000003E-3</v>
      </c>
      <c r="N258">
        <v>0</v>
      </c>
      <c r="O258">
        <v>0</v>
      </c>
    </row>
    <row r="259" spans="1:15">
      <c r="A259">
        <v>0.99999300000000002</v>
      </c>
      <c r="B259">
        <v>58.565399999999997</v>
      </c>
      <c r="C259">
        <v>1838.44</v>
      </c>
      <c r="D259">
        <v>1.37269E-2</v>
      </c>
      <c r="E259">
        <v>58.565800000000003</v>
      </c>
      <c r="F259">
        <v>123.47799999999999</v>
      </c>
      <c r="G259">
        <v>82.318899999999999</v>
      </c>
      <c r="H259">
        <v>0.99999400000000005</v>
      </c>
      <c r="I259">
        <v>2.9218700000000002</v>
      </c>
      <c r="J259">
        <v>4.9999799999999999</v>
      </c>
      <c r="K259">
        <v>258</v>
      </c>
      <c r="L259">
        <v>258</v>
      </c>
      <c r="M259">
        <v>6.4250000000000002E-3</v>
      </c>
      <c r="N259">
        <v>0</v>
      </c>
      <c r="O259">
        <v>0</v>
      </c>
    </row>
    <row r="260" spans="1:15">
      <c r="A260">
        <v>1</v>
      </c>
      <c r="B260">
        <v>58.566200000000002</v>
      </c>
      <c r="C260">
        <v>1838.48</v>
      </c>
      <c r="D260">
        <v>1.3727100000000001E-2</v>
      </c>
      <c r="E260">
        <v>58.566200000000002</v>
      </c>
      <c r="F260">
        <v>123.48</v>
      </c>
      <c r="G260">
        <v>82.3202</v>
      </c>
      <c r="H260">
        <v>1</v>
      </c>
      <c r="I260">
        <v>2.9218799999999998</v>
      </c>
      <c r="J260">
        <v>5</v>
      </c>
      <c r="K260">
        <v>259</v>
      </c>
      <c r="L260">
        <v>259</v>
      </c>
      <c r="M260">
        <v>6.45E-3</v>
      </c>
      <c r="N260">
        <v>0</v>
      </c>
      <c r="O260">
        <v>0</v>
      </c>
    </row>
    <row r="261" spans="1:15">
      <c r="A261">
        <v>0.99999300000000002</v>
      </c>
      <c r="B261">
        <v>58.565399999999997</v>
      </c>
      <c r="C261">
        <v>1838.44</v>
      </c>
      <c r="D261">
        <v>1.37273E-2</v>
      </c>
      <c r="E261">
        <v>58.565800000000003</v>
      </c>
      <c r="F261">
        <v>123.47799999999999</v>
      </c>
      <c r="G261">
        <v>82.318899999999999</v>
      </c>
      <c r="H261">
        <v>0.99999400000000005</v>
      </c>
      <c r="I261">
        <v>2.9218700000000002</v>
      </c>
      <c r="J261">
        <v>4.9999799999999999</v>
      </c>
      <c r="K261">
        <v>260</v>
      </c>
      <c r="L261">
        <v>260</v>
      </c>
      <c r="M261">
        <v>6.4749999999999999E-3</v>
      </c>
      <c r="N261">
        <v>0</v>
      </c>
      <c r="O261">
        <v>0</v>
      </c>
    </row>
    <row r="262" spans="1:15">
      <c r="A262">
        <v>1</v>
      </c>
      <c r="B262">
        <v>58.566200000000002</v>
      </c>
      <c r="C262">
        <v>1838.48</v>
      </c>
      <c r="D262">
        <v>1.37275E-2</v>
      </c>
      <c r="E262">
        <v>58.566200000000002</v>
      </c>
      <c r="F262">
        <v>123.48</v>
      </c>
      <c r="G262">
        <v>82.3202</v>
      </c>
      <c r="H262">
        <v>1</v>
      </c>
      <c r="I262">
        <v>2.9218799999999998</v>
      </c>
      <c r="J262">
        <v>4.9999900000000004</v>
      </c>
      <c r="K262">
        <v>261</v>
      </c>
      <c r="L262">
        <v>261</v>
      </c>
      <c r="M262">
        <v>6.4999999999999997E-3</v>
      </c>
      <c r="N262">
        <v>0</v>
      </c>
      <c r="O262">
        <v>0</v>
      </c>
    </row>
    <row r="263" spans="1:15">
      <c r="A263">
        <v>0.99999300000000002</v>
      </c>
      <c r="B263">
        <v>58.565399999999997</v>
      </c>
      <c r="C263">
        <v>1838.44</v>
      </c>
      <c r="D263">
        <v>1.3727700000000001E-2</v>
      </c>
      <c r="E263">
        <v>58.565800000000003</v>
      </c>
      <c r="F263">
        <v>123.47799999999999</v>
      </c>
      <c r="G263">
        <v>82.319000000000003</v>
      </c>
      <c r="H263">
        <v>0.99999499999999997</v>
      </c>
      <c r="I263">
        <v>2.9218700000000002</v>
      </c>
      <c r="J263">
        <v>4.9999799999999999</v>
      </c>
      <c r="K263">
        <v>262</v>
      </c>
      <c r="L263">
        <v>262</v>
      </c>
      <c r="M263">
        <v>6.5250000000000004E-3</v>
      </c>
      <c r="N263">
        <v>0</v>
      </c>
      <c r="O263">
        <v>0</v>
      </c>
    </row>
    <row r="264" spans="1:15">
      <c r="A264">
        <v>1</v>
      </c>
      <c r="B264">
        <v>58.566200000000002</v>
      </c>
      <c r="C264">
        <v>1838.48</v>
      </c>
      <c r="D264">
        <v>1.3727899999999999E-2</v>
      </c>
      <c r="E264">
        <v>58.566200000000002</v>
      </c>
      <c r="F264">
        <v>123.48</v>
      </c>
      <c r="G264">
        <v>82.320300000000003</v>
      </c>
      <c r="H264">
        <v>1</v>
      </c>
      <c r="I264">
        <v>2.9218799999999998</v>
      </c>
      <c r="J264">
        <v>4.9999900000000004</v>
      </c>
      <c r="K264">
        <v>263</v>
      </c>
      <c r="L264">
        <v>263</v>
      </c>
      <c r="M264">
        <v>6.5500000000000003E-3</v>
      </c>
      <c r="N264">
        <v>0</v>
      </c>
      <c r="O264">
        <v>0</v>
      </c>
    </row>
    <row r="265" spans="1:15">
      <c r="A265">
        <v>0.99999300000000002</v>
      </c>
      <c r="B265">
        <v>58.565399999999997</v>
      </c>
      <c r="C265">
        <v>1838.44</v>
      </c>
      <c r="D265">
        <v>1.37281E-2</v>
      </c>
      <c r="E265">
        <v>58.565800000000003</v>
      </c>
      <c r="F265">
        <v>123.479</v>
      </c>
      <c r="G265">
        <v>82.319000000000003</v>
      </c>
      <c r="H265">
        <v>0.999996</v>
      </c>
      <c r="I265">
        <v>2.9218700000000002</v>
      </c>
      <c r="J265">
        <v>4.9999799999999999</v>
      </c>
      <c r="K265">
        <v>264</v>
      </c>
      <c r="L265">
        <v>264</v>
      </c>
      <c r="M265">
        <v>6.5750000000000001E-3</v>
      </c>
      <c r="N265">
        <v>0</v>
      </c>
      <c r="O265">
        <v>0</v>
      </c>
    </row>
    <row r="266" spans="1:15">
      <c r="A266">
        <v>1</v>
      </c>
      <c r="B266">
        <v>58.566200000000002</v>
      </c>
      <c r="C266">
        <v>1838.48</v>
      </c>
      <c r="D266">
        <v>1.3728300000000001E-2</v>
      </c>
      <c r="E266">
        <v>58.566200000000002</v>
      </c>
      <c r="F266">
        <v>123.48099999999999</v>
      </c>
      <c r="G266">
        <v>82.320300000000003</v>
      </c>
      <c r="H266">
        <v>1</v>
      </c>
      <c r="I266">
        <v>2.9218799999999998</v>
      </c>
      <c r="J266">
        <v>4.9999900000000004</v>
      </c>
      <c r="K266">
        <v>265</v>
      </c>
      <c r="L266">
        <v>265</v>
      </c>
      <c r="M266">
        <v>6.6E-3</v>
      </c>
      <c r="N266">
        <v>0</v>
      </c>
      <c r="O266">
        <v>0</v>
      </c>
    </row>
    <row r="267" spans="1:15">
      <c r="A267">
        <v>0.99999300000000002</v>
      </c>
      <c r="B267">
        <v>58.565399999999997</v>
      </c>
      <c r="C267">
        <v>1838.44</v>
      </c>
      <c r="D267">
        <v>1.3728499999999999E-2</v>
      </c>
      <c r="E267">
        <v>58.565800000000003</v>
      </c>
      <c r="F267">
        <v>123.479</v>
      </c>
      <c r="G267">
        <v>82.319100000000006</v>
      </c>
      <c r="H267">
        <v>0.999996</v>
      </c>
      <c r="I267">
        <v>2.9218700000000002</v>
      </c>
      <c r="J267">
        <v>4.9999799999999999</v>
      </c>
      <c r="K267">
        <v>266</v>
      </c>
      <c r="L267">
        <v>266</v>
      </c>
      <c r="M267">
        <v>6.6249999999999998E-3</v>
      </c>
      <c r="N267">
        <v>0</v>
      </c>
      <c r="O267">
        <v>0</v>
      </c>
    </row>
    <row r="268" spans="1:15">
      <c r="A268">
        <v>1</v>
      </c>
      <c r="B268">
        <v>58.566200000000002</v>
      </c>
      <c r="C268">
        <v>1838.48</v>
      </c>
      <c r="D268">
        <v>1.37287E-2</v>
      </c>
      <c r="E268">
        <v>58.566200000000002</v>
      </c>
      <c r="F268">
        <v>123.48099999999999</v>
      </c>
      <c r="G268">
        <v>82.320400000000006</v>
      </c>
      <c r="H268">
        <v>1</v>
      </c>
      <c r="I268">
        <v>2.9218799999999998</v>
      </c>
      <c r="J268">
        <v>4.9999900000000004</v>
      </c>
      <c r="K268">
        <v>267</v>
      </c>
      <c r="L268">
        <v>267</v>
      </c>
      <c r="M268">
        <v>6.6499999999999997E-3</v>
      </c>
      <c r="N268">
        <v>0</v>
      </c>
      <c r="O268">
        <v>0</v>
      </c>
    </row>
    <row r="269" spans="1:15">
      <c r="A269">
        <v>0.99999300000000002</v>
      </c>
      <c r="B269">
        <v>58.565399999999997</v>
      </c>
      <c r="C269">
        <v>1838.44</v>
      </c>
      <c r="D269">
        <v>1.3729E-2</v>
      </c>
      <c r="E269">
        <v>58.565800000000003</v>
      </c>
      <c r="F269">
        <v>123.479</v>
      </c>
      <c r="G269">
        <v>82.319199999999995</v>
      </c>
      <c r="H269">
        <v>0.99999700000000002</v>
      </c>
      <c r="I269">
        <v>2.9218700000000002</v>
      </c>
      <c r="J269">
        <v>4.9999799999999999</v>
      </c>
      <c r="K269">
        <v>268</v>
      </c>
      <c r="L269">
        <v>268</v>
      </c>
      <c r="M269">
        <v>6.6750000000000004E-3</v>
      </c>
      <c r="N269">
        <v>0</v>
      </c>
      <c r="O269">
        <v>0</v>
      </c>
    </row>
    <row r="270" spans="1:15">
      <c r="A270">
        <v>1</v>
      </c>
      <c r="B270">
        <v>58.566200000000002</v>
      </c>
      <c r="C270">
        <v>1838.48</v>
      </c>
      <c r="D270">
        <v>1.37292E-2</v>
      </c>
      <c r="E270">
        <v>58.566200000000002</v>
      </c>
      <c r="F270">
        <v>123.48099999999999</v>
      </c>
      <c r="G270">
        <v>82.320499999999996</v>
      </c>
      <c r="H270">
        <v>1.0000100000000001</v>
      </c>
      <c r="I270">
        <v>2.9218799999999998</v>
      </c>
      <c r="J270">
        <v>4.9999900000000004</v>
      </c>
      <c r="K270">
        <v>269</v>
      </c>
      <c r="L270">
        <v>269</v>
      </c>
      <c r="M270">
        <v>6.7000000000000002E-3</v>
      </c>
      <c r="N270">
        <v>0</v>
      </c>
      <c r="O270">
        <v>0</v>
      </c>
    </row>
    <row r="271" spans="1:15">
      <c r="A271">
        <v>0.99999300000000002</v>
      </c>
      <c r="B271">
        <v>58.565399999999997</v>
      </c>
      <c r="C271">
        <v>1838.44</v>
      </c>
      <c r="D271">
        <v>1.3729399999999999E-2</v>
      </c>
      <c r="E271">
        <v>58.565800000000003</v>
      </c>
      <c r="F271">
        <v>123.479</v>
      </c>
      <c r="G271">
        <v>82.319199999999995</v>
      </c>
      <c r="H271">
        <v>0.99999800000000005</v>
      </c>
      <c r="I271">
        <v>2.9218700000000002</v>
      </c>
      <c r="J271">
        <v>4.9999700000000002</v>
      </c>
      <c r="K271">
        <v>270</v>
      </c>
      <c r="L271">
        <v>270</v>
      </c>
      <c r="M271">
        <v>6.7250000000000001E-3</v>
      </c>
      <c r="N271">
        <v>0</v>
      </c>
      <c r="O271">
        <v>0</v>
      </c>
    </row>
    <row r="272" spans="1:15">
      <c r="A272">
        <v>1</v>
      </c>
      <c r="B272">
        <v>58.566200000000002</v>
      </c>
      <c r="C272">
        <v>1838.48</v>
      </c>
      <c r="D272">
        <v>1.3729699999999999E-2</v>
      </c>
      <c r="E272">
        <v>58.566200000000002</v>
      </c>
      <c r="F272">
        <v>123.48099999999999</v>
      </c>
      <c r="G272">
        <v>82.320499999999996</v>
      </c>
      <c r="H272">
        <v>1.0000100000000001</v>
      </c>
      <c r="I272">
        <v>2.9218799999999998</v>
      </c>
      <c r="J272">
        <v>4.9999799999999999</v>
      </c>
      <c r="K272">
        <v>271</v>
      </c>
      <c r="L272">
        <v>271</v>
      </c>
      <c r="M272">
        <v>6.7499999999999999E-3</v>
      </c>
      <c r="N272">
        <v>0</v>
      </c>
      <c r="O272">
        <v>0</v>
      </c>
    </row>
    <row r="273" spans="1:15">
      <c r="A273">
        <v>0.99999300000000002</v>
      </c>
      <c r="B273">
        <v>58.565399999999997</v>
      </c>
      <c r="C273">
        <v>1838.44</v>
      </c>
      <c r="D273">
        <v>1.37299E-2</v>
      </c>
      <c r="E273">
        <v>58.565800000000003</v>
      </c>
      <c r="F273">
        <v>123.479</v>
      </c>
      <c r="G273">
        <v>82.319299999999998</v>
      </c>
      <c r="H273">
        <v>0.99999899999999997</v>
      </c>
      <c r="I273">
        <v>2.9218700000000002</v>
      </c>
      <c r="J273">
        <v>4.9999700000000002</v>
      </c>
      <c r="K273">
        <v>272</v>
      </c>
      <c r="L273">
        <v>272</v>
      </c>
      <c r="M273">
        <v>6.7749999999999998E-3</v>
      </c>
      <c r="N273">
        <v>0</v>
      </c>
      <c r="O273">
        <v>0</v>
      </c>
    </row>
    <row r="274" spans="1:15">
      <c r="A274">
        <v>1</v>
      </c>
      <c r="B274">
        <v>58.566200000000002</v>
      </c>
      <c r="C274">
        <v>1838.48</v>
      </c>
      <c r="D274">
        <v>1.37302E-2</v>
      </c>
      <c r="E274">
        <v>58.566200000000002</v>
      </c>
      <c r="F274">
        <v>123.48099999999999</v>
      </c>
      <c r="G274">
        <v>82.320599999999999</v>
      </c>
      <c r="H274">
        <v>1.0000100000000001</v>
      </c>
      <c r="I274">
        <v>2.9218799999999998</v>
      </c>
      <c r="J274">
        <v>4.9999799999999999</v>
      </c>
      <c r="K274">
        <v>273</v>
      </c>
      <c r="L274">
        <v>273</v>
      </c>
      <c r="M274">
        <v>6.7999999999999996E-3</v>
      </c>
      <c r="N274">
        <v>0</v>
      </c>
      <c r="O274">
        <v>0</v>
      </c>
    </row>
    <row r="275" spans="1:15">
      <c r="A275">
        <v>0.99999300000000002</v>
      </c>
      <c r="B275">
        <v>58.565399999999997</v>
      </c>
      <c r="C275">
        <v>1838.44</v>
      </c>
      <c r="D275">
        <v>1.37305E-2</v>
      </c>
      <c r="E275">
        <v>58.565800000000003</v>
      </c>
      <c r="F275">
        <v>123.479</v>
      </c>
      <c r="G275">
        <v>82.319400000000002</v>
      </c>
      <c r="H275">
        <v>0.99999899999999997</v>
      </c>
      <c r="I275">
        <v>2.9218700000000002</v>
      </c>
      <c r="J275">
        <v>4.9999700000000002</v>
      </c>
      <c r="K275">
        <v>274</v>
      </c>
      <c r="L275">
        <v>274</v>
      </c>
      <c r="M275">
        <v>6.8250000000000003E-3</v>
      </c>
      <c r="N275">
        <v>0</v>
      </c>
      <c r="O275">
        <v>0</v>
      </c>
    </row>
    <row r="276" spans="1:15">
      <c r="A276">
        <v>1</v>
      </c>
      <c r="B276">
        <v>58.566200000000002</v>
      </c>
      <c r="C276">
        <v>1838.48</v>
      </c>
      <c r="D276">
        <v>1.37307E-2</v>
      </c>
      <c r="E276">
        <v>58.566200000000002</v>
      </c>
      <c r="F276">
        <v>123.48099999999999</v>
      </c>
      <c r="G276">
        <v>82.320700000000002</v>
      </c>
      <c r="H276">
        <v>1.0000100000000001</v>
      </c>
      <c r="I276">
        <v>2.9218799999999998</v>
      </c>
      <c r="J276">
        <v>4.9999799999999999</v>
      </c>
      <c r="K276">
        <v>275</v>
      </c>
      <c r="L276">
        <v>275</v>
      </c>
      <c r="M276">
        <v>6.8500000000000002E-3</v>
      </c>
      <c r="N276">
        <v>0</v>
      </c>
      <c r="O276">
        <v>0</v>
      </c>
    </row>
    <row r="277" spans="1:15">
      <c r="A277">
        <v>0.99999300000000002</v>
      </c>
      <c r="B277">
        <v>58.565399999999997</v>
      </c>
      <c r="C277">
        <v>1838.44</v>
      </c>
      <c r="D277">
        <v>1.3731E-2</v>
      </c>
      <c r="E277">
        <v>58.565800000000003</v>
      </c>
      <c r="F277">
        <v>123.479</v>
      </c>
      <c r="G277">
        <v>82.319400000000002</v>
      </c>
      <c r="H277">
        <v>1</v>
      </c>
      <c r="I277">
        <v>2.9218700000000002</v>
      </c>
      <c r="J277">
        <v>4.9999700000000002</v>
      </c>
      <c r="K277">
        <v>276</v>
      </c>
      <c r="L277">
        <v>276</v>
      </c>
      <c r="M277">
        <v>6.875E-3</v>
      </c>
      <c r="N277">
        <v>0</v>
      </c>
      <c r="O277">
        <v>0</v>
      </c>
    </row>
    <row r="278" spans="1:15">
      <c r="A278">
        <v>1</v>
      </c>
      <c r="B278">
        <v>58.566200000000002</v>
      </c>
      <c r="C278">
        <v>1838.48</v>
      </c>
      <c r="D278">
        <v>1.37313E-2</v>
      </c>
      <c r="E278">
        <v>58.566200000000002</v>
      </c>
      <c r="F278">
        <v>123.48099999999999</v>
      </c>
      <c r="G278">
        <v>82.320700000000002</v>
      </c>
      <c r="H278">
        <v>1.0000100000000001</v>
      </c>
      <c r="I278">
        <v>2.9218799999999998</v>
      </c>
      <c r="J278">
        <v>4.9999799999999999</v>
      </c>
      <c r="K278">
        <v>277</v>
      </c>
      <c r="L278">
        <v>277</v>
      </c>
      <c r="M278">
        <v>6.8999999999999999E-3</v>
      </c>
      <c r="N278">
        <v>0</v>
      </c>
      <c r="O278">
        <v>0</v>
      </c>
    </row>
    <row r="279" spans="1:15">
      <c r="A279">
        <v>0.99999300000000002</v>
      </c>
      <c r="B279">
        <v>58.565399999999997</v>
      </c>
      <c r="C279">
        <v>1838.44</v>
      </c>
      <c r="D279">
        <v>1.37316E-2</v>
      </c>
      <c r="E279">
        <v>58.565800000000003</v>
      </c>
      <c r="F279">
        <v>123.479</v>
      </c>
      <c r="G279">
        <v>82.319500000000005</v>
      </c>
      <c r="H279">
        <v>1</v>
      </c>
      <c r="I279">
        <v>2.9218700000000002</v>
      </c>
      <c r="J279">
        <v>4.9999599999999997</v>
      </c>
      <c r="K279">
        <v>278</v>
      </c>
      <c r="L279">
        <v>278</v>
      </c>
      <c r="M279">
        <v>6.9249999999999997E-3</v>
      </c>
      <c r="N279">
        <v>0</v>
      </c>
      <c r="O279">
        <v>0</v>
      </c>
    </row>
    <row r="280" spans="1:15">
      <c r="A280">
        <v>1</v>
      </c>
      <c r="B280">
        <v>58.566200000000002</v>
      </c>
      <c r="C280">
        <v>1838.48</v>
      </c>
      <c r="D280">
        <v>1.37319E-2</v>
      </c>
      <c r="E280">
        <v>58.566200000000002</v>
      </c>
      <c r="F280">
        <v>123.48099999999999</v>
      </c>
      <c r="G280">
        <v>82.320800000000006</v>
      </c>
      <c r="H280">
        <v>1.0000100000000001</v>
      </c>
      <c r="I280">
        <v>2.9218799999999998</v>
      </c>
      <c r="J280">
        <v>4.9999799999999999</v>
      </c>
      <c r="K280">
        <v>279</v>
      </c>
      <c r="L280">
        <v>279</v>
      </c>
      <c r="M280">
        <v>6.9499999999999996E-3</v>
      </c>
      <c r="N280">
        <v>0</v>
      </c>
      <c r="O280">
        <v>0</v>
      </c>
    </row>
    <row r="281" spans="1:15">
      <c r="A281">
        <v>0.99999300000000002</v>
      </c>
      <c r="B281">
        <v>58.565399999999997</v>
      </c>
      <c r="C281">
        <v>1838.45</v>
      </c>
      <c r="D281">
        <v>1.37322E-2</v>
      </c>
      <c r="E281">
        <v>58.565800000000003</v>
      </c>
      <c r="F281">
        <v>123.479</v>
      </c>
      <c r="G281">
        <v>82.319599999999994</v>
      </c>
      <c r="H281">
        <v>1</v>
      </c>
      <c r="I281">
        <v>2.9218799999999998</v>
      </c>
      <c r="J281">
        <v>4.9999599999999997</v>
      </c>
      <c r="K281">
        <v>280</v>
      </c>
      <c r="L281">
        <v>280</v>
      </c>
      <c r="M281">
        <v>6.9750000000000003E-3</v>
      </c>
      <c r="N281">
        <v>0</v>
      </c>
      <c r="O281">
        <v>0</v>
      </c>
    </row>
    <row r="282" spans="1:15">
      <c r="A282">
        <v>1</v>
      </c>
      <c r="B282">
        <v>58.566200000000002</v>
      </c>
      <c r="C282">
        <v>1838.48</v>
      </c>
      <c r="D282">
        <v>1.37325E-2</v>
      </c>
      <c r="E282">
        <v>58.566200000000002</v>
      </c>
      <c r="F282">
        <v>123.48099999999999</v>
      </c>
      <c r="G282">
        <v>82.320899999999995</v>
      </c>
      <c r="H282">
        <v>1.0000100000000001</v>
      </c>
      <c r="I282">
        <v>2.9218799999999998</v>
      </c>
      <c r="J282">
        <v>4.9999700000000002</v>
      </c>
      <c r="K282">
        <v>281</v>
      </c>
      <c r="L282">
        <v>281</v>
      </c>
      <c r="M282">
        <v>7.0000000000000001E-3</v>
      </c>
      <c r="N282">
        <v>0</v>
      </c>
      <c r="O282">
        <v>0</v>
      </c>
    </row>
    <row r="283" spans="1:15">
      <c r="A283">
        <v>0.99999300000000002</v>
      </c>
      <c r="B283">
        <v>58.565399999999997</v>
      </c>
      <c r="C283">
        <v>1838.45</v>
      </c>
      <c r="D283">
        <v>1.3732899999999999E-2</v>
      </c>
      <c r="E283">
        <v>58.565800000000003</v>
      </c>
      <c r="F283">
        <v>123.48</v>
      </c>
      <c r="G283">
        <v>82.319699999999997</v>
      </c>
      <c r="H283">
        <v>1</v>
      </c>
      <c r="I283">
        <v>2.9218799999999998</v>
      </c>
      <c r="J283">
        <v>4.9999599999999997</v>
      </c>
      <c r="K283">
        <v>282</v>
      </c>
      <c r="L283">
        <v>282</v>
      </c>
      <c r="M283">
        <v>7.025E-3</v>
      </c>
      <c r="N283">
        <v>0</v>
      </c>
      <c r="O283">
        <v>0</v>
      </c>
    </row>
    <row r="284" spans="1:15">
      <c r="A284">
        <v>1</v>
      </c>
      <c r="B284">
        <v>58.566200000000002</v>
      </c>
      <c r="C284">
        <v>1838.48</v>
      </c>
      <c r="D284">
        <v>1.3733199999999999E-2</v>
      </c>
      <c r="E284">
        <v>58.566200000000002</v>
      </c>
      <c r="F284">
        <v>123.48099999999999</v>
      </c>
      <c r="G284">
        <v>82.320999999999998</v>
      </c>
      <c r="H284">
        <v>1.0000100000000001</v>
      </c>
      <c r="I284">
        <v>2.9218799999999998</v>
      </c>
      <c r="J284">
        <v>4.9999700000000002</v>
      </c>
      <c r="K284">
        <v>283</v>
      </c>
      <c r="L284">
        <v>283</v>
      </c>
      <c r="M284">
        <v>7.0499999999999998E-3</v>
      </c>
      <c r="N284">
        <v>0</v>
      </c>
      <c r="O284">
        <v>0</v>
      </c>
    </row>
    <row r="285" spans="1:15">
      <c r="A285">
        <v>0.99999300000000002</v>
      </c>
      <c r="B285">
        <v>58.565399999999997</v>
      </c>
      <c r="C285">
        <v>1838.45</v>
      </c>
      <c r="D285">
        <v>1.3733499999999999E-2</v>
      </c>
      <c r="E285">
        <v>58.565800000000003</v>
      </c>
      <c r="F285">
        <v>123.48</v>
      </c>
      <c r="G285">
        <v>82.319800000000001</v>
      </c>
      <c r="H285">
        <v>1</v>
      </c>
      <c r="I285">
        <v>2.9218799999999998</v>
      </c>
      <c r="J285">
        <v>4.9999599999999997</v>
      </c>
      <c r="K285">
        <v>284</v>
      </c>
      <c r="L285">
        <v>284</v>
      </c>
      <c r="M285">
        <v>7.0749999999999997E-3</v>
      </c>
      <c r="N285">
        <v>0</v>
      </c>
      <c r="O285">
        <v>0</v>
      </c>
    </row>
    <row r="286" spans="1:15">
      <c r="A286">
        <v>1</v>
      </c>
      <c r="B286">
        <v>58.566200000000002</v>
      </c>
      <c r="C286">
        <v>1838.48</v>
      </c>
      <c r="D286">
        <v>1.37339E-2</v>
      </c>
      <c r="E286">
        <v>58.566200000000002</v>
      </c>
      <c r="F286">
        <v>123.482</v>
      </c>
      <c r="G286">
        <v>82.321100000000001</v>
      </c>
      <c r="H286">
        <v>1.0000100000000001</v>
      </c>
      <c r="I286">
        <v>2.9218799999999998</v>
      </c>
      <c r="J286">
        <v>4.9999700000000002</v>
      </c>
      <c r="K286">
        <v>285</v>
      </c>
      <c r="L286">
        <v>285</v>
      </c>
      <c r="M286">
        <v>7.1000000000000004E-3</v>
      </c>
      <c r="N286">
        <v>0</v>
      </c>
      <c r="O286">
        <v>0</v>
      </c>
    </row>
    <row r="287" spans="1:15">
      <c r="A287">
        <v>0.99999300000000002</v>
      </c>
      <c r="B287">
        <v>58.565399999999997</v>
      </c>
      <c r="C287">
        <v>1838.45</v>
      </c>
      <c r="D287">
        <v>1.37342E-2</v>
      </c>
      <c r="E287">
        <v>58.565800000000003</v>
      </c>
      <c r="F287">
        <v>123.48</v>
      </c>
      <c r="G287">
        <v>82.319900000000004</v>
      </c>
      <c r="H287">
        <v>1.0000100000000001</v>
      </c>
      <c r="I287">
        <v>2.9218799999999998</v>
      </c>
      <c r="J287">
        <v>4.9999500000000001</v>
      </c>
      <c r="K287">
        <v>286</v>
      </c>
      <c r="L287">
        <v>286</v>
      </c>
      <c r="M287">
        <v>7.1250000000000003E-3</v>
      </c>
      <c r="N287">
        <v>0</v>
      </c>
      <c r="O287">
        <v>0</v>
      </c>
    </row>
    <row r="288" spans="1:15">
      <c r="A288">
        <v>1</v>
      </c>
      <c r="B288">
        <v>58.566200000000002</v>
      </c>
      <c r="C288">
        <v>1838.48</v>
      </c>
      <c r="D288">
        <v>1.37346E-2</v>
      </c>
      <c r="E288">
        <v>58.566200000000002</v>
      </c>
      <c r="F288">
        <v>123.482</v>
      </c>
      <c r="G288">
        <v>82.321200000000005</v>
      </c>
      <c r="H288">
        <v>1.0000100000000001</v>
      </c>
      <c r="I288">
        <v>2.9218799999999998</v>
      </c>
      <c r="J288">
        <v>4.9999599999999997</v>
      </c>
      <c r="K288">
        <v>287</v>
      </c>
      <c r="L288">
        <v>287</v>
      </c>
      <c r="M288">
        <v>7.1500000000000001E-3</v>
      </c>
      <c r="N288">
        <v>0</v>
      </c>
      <c r="O288">
        <v>0</v>
      </c>
    </row>
    <row r="289" spans="1:15">
      <c r="A289">
        <v>0.99999300000000002</v>
      </c>
      <c r="B289">
        <v>58.565399999999997</v>
      </c>
      <c r="C289">
        <v>1838.45</v>
      </c>
      <c r="D289">
        <v>1.3735000000000001E-2</v>
      </c>
      <c r="E289">
        <v>58.565800000000003</v>
      </c>
      <c r="F289">
        <v>123.48</v>
      </c>
      <c r="G289">
        <v>82.32</v>
      </c>
      <c r="H289">
        <v>1.0000100000000001</v>
      </c>
      <c r="I289">
        <v>2.9218799999999998</v>
      </c>
      <c r="J289">
        <v>4.9999500000000001</v>
      </c>
      <c r="K289">
        <v>288</v>
      </c>
      <c r="L289">
        <v>288</v>
      </c>
      <c r="M289">
        <v>7.175E-3</v>
      </c>
      <c r="N289">
        <v>0</v>
      </c>
      <c r="O289">
        <v>0</v>
      </c>
    </row>
    <row r="290" spans="1:15">
      <c r="A290">
        <v>1</v>
      </c>
      <c r="B290">
        <v>58.566200000000002</v>
      </c>
      <c r="C290">
        <v>1838.48</v>
      </c>
      <c r="D290">
        <v>1.3735300000000001E-2</v>
      </c>
      <c r="E290">
        <v>58.566200000000002</v>
      </c>
      <c r="F290">
        <v>123.482</v>
      </c>
      <c r="G290">
        <v>82.321299999999994</v>
      </c>
      <c r="H290">
        <v>1.0000199999999999</v>
      </c>
      <c r="I290">
        <v>2.9218799999999998</v>
      </c>
      <c r="J290">
        <v>4.9999599999999997</v>
      </c>
      <c r="K290">
        <v>289</v>
      </c>
      <c r="L290">
        <v>289</v>
      </c>
      <c r="M290">
        <v>7.1999999999999998E-3</v>
      </c>
      <c r="N290">
        <v>0</v>
      </c>
      <c r="O290">
        <v>0</v>
      </c>
    </row>
    <row r="291" spans="1:15">
      <c r="A291">
        <v>0.99999300000000002</v>
      </c>
      <c r="B291">
        <v>58.565399999999997</v>
      </c>
      <c r="C291">
        <v>1838.45</v>
      </c>
      <c r="D291">
        <v>1.37357E-2</v>
      </c>
      <c r="E291">
        <v>58.565800000000003</v>
      </c>
      <c r="F291">
        <v>123.48</v>
      </c>
      <c r="G291">
        <v>82.320099999999996</v>
      </c>
      <c r="H291">
        <v>1.0000100000000001</v>
      </c>
      <c r="I291">
        <v>2.9218799999999998</v>
      </c>
      <c r="J291">
        <v>4.9999500000000001</v>
      </c>
      <c r="K291">
        <v>290</v>
      </c>
      <c r="L291">
        <v>290</v>
      </c>
      <c r="M291">
        <v>7.2249999999999997E-3</v>
      </c>
      <c r="N291">
        <v>0</v>
      </c>
      <c r="O291">
        <v>0</v>
      </c>
    </row>
    <row r="292" spans="1:15">
      <c r="A292">
        <v>1</v>
      </c>
      <c r="B292">
        <v>58.566200000000002</v>
      </c>
      <c r="C292">
        <v>1838.48</v>
      </c>
      <c r="D292">
        <v>1.3736099999999999E-2</v>
      </c>
      <c r="E292">
        <v>58.566200000000002</v>
      </c>
      <c r="F292">
        <v>123.482</v>
      </c>
      <c r="G292">
        <v>82.321399999999997</v>
      </c>
      <c r="H292">
        <v>1.0000199999999999</v>
      </c>
      <c r="I292">
        <v>2.9218899999999999</v>
      </c>
      <c r="J292">
        <v>4.9999599999999997</v>
      </c>
      <c r="K292">
        <v>291</v>
      </c>
      <c r="L292">
        <v>291</v>
      </c>
      <c r="M292">
        <v>7.2500000000000004E-3</v>
      </c>
      <c r="N292">
        <v>0</v>
      </c>
      <c r="O292">
        <v>0</v>
      </c>
    </row>
    <row r="293" spans="1:15">
      <c r="A293">
        <v>0.99999300000000002</v>
      </c>
      <c r="B293">
        <v>58.565399999999997</v>
      </c>
      <c r="C293">
        <v>1838.45</v>
      </c>
      <c r="D293">
        <v>1.37365E-2</v>
      </c>
      <c r="E293">
        <v>58.565800000000003</v>
      </c>
      <c r="F293">
        <v>123.48</v>
      </c>
      <c r="G293">
        <v>82.3202</v>
      </c>
      <c r="H293">
        <v>1.0000100000000001</v>
      </c>
      <c r="I293">
        <v>2.9218799999999998</v>
      </c>
      <c r="J293">
        <v>4.9999399999999996</v>
      </c>
      <c r="K293">
        <v>292</v>
      </c>
      <c r="L293">
        <v>292</v>
      </c>
      <c r="M293">
        <v>7.2750000000000002E-3</v>
      </c>
      <c r="N293">
        <v>0</v>
      </c>
      <c r="O293">
        <v>0</v>
      </c>
    </row>
    <row r="294" spans="1:15">
      <c r="A294">
        <v>1</v>
      </c>
      <c r="B294">
        <v>58.566200000000002</v>
      </c>
      <c r="C294">
        <v>1838.48</v>
      </c>
      <c r="D294">
        <v>1.3736999999999999E-2</v>
      </c>
      <c r="E294">
        <v>58.566200000000002</v>
      </c>
      <c r="F294">
        <v>123.482</v>
      </c>
      <c r="G294">
        <v>82.3215</v>
      </c>
      <c r="H294">
        <v>1.0000199999999999</v>
      </c>
      <c r="I294">
        <v>2.9218899999999999</v>
      </c>
      <c r="J294">
        <v>4.9999500000000001</v>
      </c>
      <c r="K294">
        <v>293</v>
      </c>
      <c r="L294">
        <v>293</v>
      </c>
      <c r="M294">
        <v>7.3000000000000001E-3</v>
      </c>
      <c r="N294">
        <v>0</v>
      </c>
      <c r="O294">
        <v>0</v>
      </c>
    </row>
    <row r="295" spans="1:15">
      <c r="A295">
        <v>0.99999300000000002</v>
      </c>
      <c r="B295">
        <v>58.565399999999997</v>
      </c>
      <c r="C295">
        <v>1838.45</v>
      </c>
      <c r="D295">
        <v>1.37374E-2</v>
      </c>
      <c r="E295">
        <v>58.565800000000003</v>
      </c>
      <c r="F295">
        <v>123.48</v>
      </c>
      <c r="G295">
        <v>82.320300000000003</v>
      </c>
      <c r="H295">
        <v>1.0000100000000001</v>
      </c>
      <c r="I295">
        <v>2.9218799999999998</v>
      </c>
      <c r="J295">
        <v>4.9999399999999996</v>
      </c>
      <c r="K295">
        <v>294</v>
      </c>
      <c r="L295">
        <v>294</v>
      </c>
      <c r="M295">
        <v>7.3249999999999999E-3</v>
      </c>
      <c r="N295">
        <v>0</v>
      </c>
      <c r="O295">
        <v>0</v>
      </c>
    </row>
    <row r="296" spans="1:15">
      <c r="A296">
        <v>1</v>
      </c>
      <c r="B296">
        <v>58.566200000000002</v>
      </c>
      <c r="C296">
        <v>1838.48</v>
      </c>
      <c r="D296">
        <v>1.37378E-2</v>
      </c>
      <c r="E296">
        <v>58.566200000000002</v>
      </c>
      <c r="F296">
        <v>123.482</v>
      </c>
      <c r="G296">
        <v>82.321600000000004</v>
      </c>
      <c r="H296">
        <v>1.0000199999999999</v>
      </c>
      <c r="I296">
        <v>2.9218899999999999</v>
      </c>
      <c r="J296">
        <v>4.9999500000000001</v>
      </c>
      <c r="K296">
        <v>295</v>
      </c>
      <c r="L296">
        <v>295</v>
      </c>
      <c r="M296">
        <v>7.3499999999999998E-3</v>
      </c>
      <c r="N296">
        <v>0</v>
      </c>
      <c r="O296">
        <v>0</v>
      </c>
    </row>
    <row r="297" spans="1:15">
      <c r="A297">
        <v>0.99999300000000002</v>
      </c>
      <c r="B297">
        <v>58.565399999999997</v>
      </c>
      <c r="C297">
        <v>1838.45</v>
      </c>
      <c r="D297">
        <v>1.37383E-2</v>
      </c>
      <c r="E297">
        <v>58.565800000000003</v>
      </c>
      <c r="F297">
        <v>123.48099999999999</v>
      </c>
      <c r="G297">
        <v>82.320400000000006</v>
      </c>
      <c r="H297">
        <v>1.0000100000000001</v>
      </c>
      <c r="I297">
        <v>2.9218799999999998</v>
      </c>
      <c r="J297">
        <v>4.9999399999999996</v>
      </c>
      <c r="K297">
        <v>296</v>
      </c>
      <c r="L297">
        <v>296</v>
      </c>
      <c r="M297">
        <v>7.3749999999999996E-3</v>
      </c>
      <c r="N297">
        <v>0</v>
      </c>
      <c r="O297">
        <v>0</v>
      </c>
    </row>
    <row r="298" spans="1:15">
      <c r="A298">
        <v>1</v>
      </c>
      <c r="B298">
        <v>58.566200000000002</v>
      </c>
      <c r="C298">
        <v>1838.48</v>
      </c>
      <c r="D298">
        <v>1.3738800000000001E-2</v>
      </c>
      <c r="E298">
        <v>58.566200000000002</v>
      </c>
      <c r="F298">
        <v>123.483</v>
      </c>
      <c r="G298">
        <v>82.321700000000007</v>
      </c>
      <c r="H298">
        <v>1.0000199999999999</v>
      </c>
      <c r="I298">
        <v>2.9218899999999999</v>
      </c>
      <c r="J298">
        <v>4.9999500000000001</v>
      </c>
      <c r="K298">
        <v>297</v>
      </c>
      <c r="L298">
        <v>297</v>
      </c>
      <c r="M298">
        <v>7.4000000000000003E-3</v>
      </c>
      <c r="N298">
        <v>0</v>
      </c>
      <c r="O298">
        <v>0</v>
      </c>
    </row>
    <row r="299" spans="1:15">
      <c r="A299">
        <v>0.99999300000000002</v>
      </c>
      <c r="B299">
        <v>58.565399999999997</v>
      </c>
      <c r="C299">
        <v>1838.45</v>
      </c>
      <c r="D299">
        <v>1.37392E-2</v>
      </c>
      <c r="E299">
        <v>58.565800000000003</v>
      </c>
      <c r="F299">
        <v>123.48099999999999</v>
      </c>
      <c r="G299">
        <v>82.320499999999996</v>
      </c>
      <c r="H299">
        <v>1.0000100000000001</v>
      </c>
      <c r="I299">
        <v>2.9218799999999998</v>
      </c>
      <c r="J299">
        <v>4.99993</v>
      </c>
      <c r="K299">
        <v>298</v>
      </c>
      <c r="L299">
        <v>298</v>
      </c>
      <c r="M299">
        <v>7.4250000000000002E-3</v>
      </c>
      <c r="N299">
        <v>0</v>
      </c>
      <c r="O299">
        <v>0</v>
      </c>
    </row>
    <row r="300" spans="1:15">
      <c r="A300">
        <v>1</v>
      </c>
      <c r="B300">
        <v>58.566200000000002</v>
      </c>
      <c r="C300">
        <v>1838.48</v>
      </c>
      <c r="D300">
        <v>1.3739700000000001E-2</v>
      </c>
      <c r="E300">
        <v>58.566200000000002</v>
      </c>
      <c r="F300">
        <v>123.483</v>
      </c>
      <c r="G300">
        <v>82.321799999999996</v>
      </c>
      <c r="H300">
        <v>1.0000199999999999</v>
      </c>
      <c r="I300">
        <v>2.9218899999999999</v>
      </c>
      <c r="J300">
        <v>4.9999399999999996</v>
      </c>
      <c r="K300">
        <v>299</v>
      </c>
      <c r="L300">
        <v>299</v>
      </c>
      <c r="M300">
        <v>7.45E-3</v>
      </c>
      <c r="N300">
        <v>0</v>
      </c>
      <c r="O300">
        <v>0</v>
      </c>
    </row>
    <row r="301" spans="1:15">
      <c r="A301">
        <v>0.99999300000000002</v>
      </c>
      <c r="B301">
        <v>58.565399999999997</v>
      </c>
      <c r="C301">
        <v>1838.45</v>
      </c>
      <c r="D301">
        <v>1.3740199999999999E-2</v>
      </c>
      <c r="E301">
        <v>58.565800000000003</v>
      </c>
      <c r="F301">
        <v>123.48099999999999</v>
      </c>
      <c r="G301">
        <v>82.320700000000002</v>
      </c>
      <c r="H301">
        <v>1.0000100000000001</v>
      </c>
      <c r="I301">
        <v>2.9218799999999998</v>
      </c>
      <c r="J301">
        <v>4.99993</v>
      </c>
      <c r="K301">
        <v>300</v>
      </c>
      <c r="L301">
        <v>300</v>
      </c>
      <c r="M301">
        <v>7.4749999999999999E-3</v>
      </c>
      <c r="N301">
        <v>0</v>
      </c>
      <c r="O301">
        <v>0</v>
      </c>
    </row>
    <row r="302" spans="1:15">
      <c r="A302">
        <v>1</v>
      </c>
      <c r="B302">
        <v>58.566200000000002</v>
      </c>
      <c r="C302">
        <v>1838.48</v>
      </c>
      <c r="D302">
        <v>1.37407E-2</v>
      </c>
      <c r="E302">
        <v>58.566200000000002</v>
      </c>
      <c r="F302">
        <v>123.483</v>
      </c>
      <c r="G302">
        <v>82.322000000000003</v>
      </c>
      <c r="H302">
        <v>1.0000199999999999</v>
      </c>
      <c r="I302">
        <v>2.9218899999999999</v>
      </c>
      <c r="J302">
        <v>4.9999399999999996</v>
      </c>
      <c r="K302">
        <v>301</v>
      </c>
      <c r="L302">
        <v>301</v>
      </c>
      <c r="M302">
        <v>7.4999999999999997E-3</v>
      </c>
      <c r="N302">
        <v>0</v>
      </c>
      <c r="O302">
        <v>0</v>
      </c>
    </row>
    <row r="303" spans="1:15">
      <c r="A303">
        <v>0.99999300000000002</v>
      </c>
      <c r="B303">
        <v>58.565399999999997</v>
      </c>
      <c r="C303">
        <v>1838.45</v>
      </c>
      <c r="D303">
        <v>1.37412E-2</v>
      </c>
      <c r="E303">
        <v>58.565800000000003</v>
      </c>
      <c r="F303">
        <v>123.48099999999999</v>
      </c>
      <c r="G303">
        <v>82.320800000000006</v>
      </c>
      <c r="H303">
        <v>1.0000199999999999</v>
      </c>
      <c r="I303">
        <v>2.9218899999999999</v>
      </c>
      <c r="J303">
        <v>4.99993</v>
      </c>
      <c r="K303">
        <v>302</v>
      </c>
      <c r="L303">
        <v>302</v>
      </c>
      <c r="M303">
        <v>7.5249999999999996E-3</v>
      </c>
      <c r="N303">
        <v>0</v>
      </c>
      <c r="O303">
        <v>0</v>
      </c>
    </row>
    <row r="304" spans="1:15">
      <c r="A304">
        <v>1</v>
      </c>
      <c r="B304">
        <v>58.566200000000002</v>
      </c>
      <c r="C304">
        <v>1838.48</v>
      </c>
      <c r="D304">
        <v>1.37418E-2</v>
      </c>
      <c r="E304">
        <v>58.566200000000002</v>
      </c>
      <c r="F304">
        <v>123.483</v>
      </c>
      <c r="G304">
        <v>82.322100000000006</v>
      </c>
      <c r="H304">
        <v>1.00003</v>
      </c>
      <c r="I304">
        <v>2.9218899999999999</v>
      </c>
      <c r="J304">
        <v>4.9999399999999996</v>
      </c>
      <c r="K304">
        <v>303</v>
      </c>
      <c r="L304">
        <v>303</v>
      </c>
      <c r="M304">
        <v>7.5500000000000003E-3</v>
      </c>
      <c r="N304">
        <v>0</v>
      </c>
      <c r="O304">
        <v>0</v>
      </c>
    </row>
    <row r="305" spans="1:15">
      <c r="A305">
        <v>0.99999300000000002</v>
      </c>
      <c r="B305">
        <v>58.565399999999997</v>
      </c>
      <c r="C305">
        <v>1838.45</v>
      </c>
      <c r="D305">
        <v>1.3742300000000001E-2</v>
      </c>
      <c r="E305">
        <v>58.565800000000003</v>
      </c>
      <c r="F305">
        <v>123.48099999999999</v>
      </c>
      <c r="G305">
        <v>82.320899999999995</v>
      </c>
      <c r="H305">
        <v>1.0000199999999999</v>
      </c>
      <c r="I305">
        <v>2.9218899999999999</v>
      </c>
      <c r="J305">
        <v>4.9999200000000004</v>
      </c>
      <c r="K305">
        <v>304</v>
      </c>
      <c r="L305">
        <v>304</v>
      </c>
      <c r="M305">
        <v>7.5750000000000001E-3</v>
      </c>
      <c r="N305">
        <v>0</v>
      </c>
      <c r="O305">
        <v>0</v>
      </c>
    </row>
    <row r="306" spans="1:15">
      <c r="A306">
        <v>1</v>
      </c>
      <c r="B306">
        <v>58.566200000000002</v>
      </c>
      <c r="C306">
        <v>1838.48</v>
      </c>
      <c r="D306">
        <v>1.3742900000000001E-2</v>
      </c>
      <c r="E306">
        <v>58.566200000000002</v>
      </c>
      <c r="F306">
        <v>123.483</v>
      </c>
      <c r="G306">
        <v>82.322199999999995</v>
      </c>
      <c r="H306">
        <v>1.00003</v>
      </c>
      <c r="I306">
        <v>2.9218899999999999</v>
      </c>
      <c r="J306">
        <v>4.99993</v>
      </c>
      <c r="K306">
        <v>305</v>
      </c>
      <c r="L306">
        <v>305</v>
      </c>
      <c r="M306">
        <v>7.6E-3</v>
      </c>
      <c r="N306">
        <v>0</v>
      </c>
      <c r="O306">
        <v>0</v>
      </c>
    </row>
    <row r="307" spans="1:15">
      <c r="A307">
        <v>0.99999300000000002</v>
      </c>
      <c r="B307">
        <v>58.565399999999997</v>
      </c>
      <c r="C307">
        <v>1838.45</v>
      </c>
      <c r="D307">
        <v>1.3743500000000001E-2</v>
      </c>
      <c r="E307">
        <v>58.565800000000003</v>
      </c>
      <c r="F307">
        <v>123.482</v>
      </c>
      <c r="G307">
        <v>82.321100000000001</v>
      </c>
      <c r="H307">
        <v>1.0000199999999999</v>
      </c>
      <c r="I307">
        <v>2.9218899999999999</v>
      </c>
      <c r="J307">
        <v>4.9999200000000004</v>
      </c>
      <c r="K307">
        <v>306</v>
      </c>
      <c r="L307">
        <v>306</v>
      </c>
      <c r="M307">
        <v>7.6249999999999998E-3</v>
      </c>
      <c r="N307">
        <v>0</v>
      </c>
      <c r="O307">
        <v>0</v>
      </c>
    </row>
    <row r="308" spans="1:15">
      <c r="A308">
        <v>1</v>
      </c>
      <c r="B308">
        <v>58.566200000000002</v>
      </c>
      <c r="C308">
        <v>1838.48</v>
      </c>
      <c r="D308">
        <v>1.37441E-2</v>
      </c>
      <c r="E308">
        <v>58.566200000000002</v>
      </c>
      <c r="F308">
        <v>123.48399999999999</v>
      </c>
      <c r="G308">
        <v>82.322400000000002</v>
      </c>
      <c r="H308">
        <v>1.00003</v>
      </c>
      <c r="I308">
        <v>2.9218899999999999</v>
      </c>
      <c r="J308">
        <v>4.99993</v>
      </c>
      <c r="K308">
        <v>307</v>
      </c>
      <c r="L308">
        <v>307</v>
      </c>
      <c r="M308">
        <v>7.6499999999999997E-3</v>
      </c>
      <c r="N308">
        <v>0</v>
      </c>
      <c r="O308">
        <v>0</v>
      </c>
    </row>
    <row r="309" spans="1:15">
      <c r="A309">
        <v>0.99999400000000005</v>
      </c>
      <c r="B309">
        <v>58.565399999999997</v>
      </c>
      <c r="C309">
        <v>1838.45</v>
      </c>
      <c r="D309">
        <v>1.37447E-2</v>
      </c>
      <c r="E309">
        <v>58.565800000000003</v>
      </c>
      <c r="F309">
        <v>123.482</v>
      </c>
      <c r="G309">
        <v>82.321200000000005</v>
      </c>
      <c r="H309">
        <v>1.0000199999999999</v>
      </c>
      <c r="I309">
        <v>2.9218899999999999</v>
      </c>
      <c r="J309">
        <v>4.9999099999999999</v>
      </c>
      <c r="K309">
        <v>308</v>
      </c>
      <c r="L309">
        <v>308</v>
      </c>
      <c r="M309">
        <v>7.6750000000000004E-3</v>
      </c>
      <c r="N309">
        <v>0</v>
      </c>
      <c r="O309">
        <v>0</v>
      </c>
    </row>
    <row r="310" spans="1:15">
      <c r="A310">
        <v>1</v>
      </c>
      <c r="B310">
        <v>58.566200000000002</v>
      </c>
      <c r="C310">
        <v>1838.48</v>
      </c>
      <c r="D310">
        <v>1.37453E-2</v>
      </c>
      <c r="E310">
        <v>58.566200000000002</v>
      </c>
      <c r="F310">
        <v>123.48399999999999</v>
      </c>
      <c r="G310">
        <v>82.322599999999994</v>
      </c>
      <c r="H310">
        <v>1.00003</v>
      </c>
      <c r="I310">
        <v>2.9218999999999999</v>
      </c>
      <c r="J310">
        <v>4.9999200000000004</v>
      </c>
      <c r="K310">
        <v>309</v>
      </c>
      <c r="L310">
        <v>309</v>
      </c>
      <c r="M310">
        <v>7.7000000000000002E-3</v>
      </c>
      <c r="N310">
        <v>0</v>
      </c>
      <c r="O310">
        <v>0</v>
      </c>
    </row>
    <row r="311" spans="1:15">
      <c r="A311">
        <v>0.99999400000000005</v>
      </c>
      <c r="B311">
        <v>58.565399999999997</v>
      </c>
      <c r="C311">
        <v>1838.45</v>
      </c>
      <c r="D311">
        <v>1.37459E-2</v>
      </c>
      <c r="E311">
        <v>58.565800000000003</v>
      </c>
      <c r="F311">
        <v>123.482</v>
      </c>
      <c r="G311">
        <v>82.321399999999997</v>
      </c>
      <c r="H311">
        <v>1.0000199999999999</v>
      </c>
      <c r="I311">
        <v>2.9218899999999999</v>
      </c>
      <c r="J311">
        <v>4.9999099999999999</v>
      </c>
      <c r="K311">
        <v>310</v>
      </c>
      <c r="L311">
        <v>310</v>
      </c>
      <c r="M311">
        <v>7.7250000000000001E-3</v>
      </c>
      <c r="N311">
        <v>0</v>
      </c>
      <c r="O311">
        <v>0</v>
      </c>
    </row>
    <row r="312" spans="1:15">
      <c r="A312">
        <v>1</v>
      </c>
      <c r="B312">
        <v>58.566200000000002</v>
      </c>
      <c r="C312">
        <v>1838.48</v>
      </c>
      <c r="D312">
        <v>1.3746599999999999E-2</v>
      </c>
      <c r="E312">
        <v>58.566200000000002</v>
      </c>
      <c r="F312">
        <v>123.48399999999999</v>
      </c>
      <c r="G312">
        <v>82.322699999999998</v>
      </c>
      <c r="H312">
        <v>1.00003</v>
      </c>
      <c r="I312">
        <v>2.9218999999999999</v>
      </c>
      <c r="J312">
        <v>4.9999200000000004</v>
      </c>
      <c r="K312">
        <v>311</v>
      </c>
      <c r="L312">
        <v>311</v>
      </c>
      <c r="M312">
        <v>7.7499999999999999E-3</v>
      </c>
      <c r="N312">
        <v>0</v>
      </c>
      <c r="O312">
        <v>0</v>
      </c>
    </row>
    <row r="313" spans="1:15">
      <c r="A313">
        <v>0.99999400000000005</v>
      </c>
      <c r="B313">
        <v>58.565399999999997</v>
      </c>
      <c r="C313">
        <v>1838.45</v>
      </c>
      <c r="D313">
        <v>1.3747199999999999E-2</v>
      </c>
      <c r="E313">
        <v>58.565800000000003</v>
      </c>
      <c r="F313">
        <v>123.482</v>
      </c>
      <c r="G313">
        <v>82.321600000000004</v>
      </c>
      <c r="H313">
        <v>1.00003</v>
      </c>
      <c r="I313">
        <v>2.9218899999999999</v>
      </c>
      <c r="J313">
        <v>4.9999000000000002</v>
      </c>
      <c r="K313">
        <v>312</v>
      </c>
      <c r="L313">
        <v>312</v>
      </c>
      <c r="M313">
        <v>7.7749999999999998E-3</v>
      </c>
      <c r="N313">
        <v>0</v>
      </c>
      <c r="O313">
        <v>0</v>
      </c>
    </row>
    <row r="314" spans="1:15">
      <c r="A314">
        <v>1</v>
      </c>
      <c r="B314">
        <v>58.566200000000002</v>
      </c>
      <c r="C314">
        <v>1838.48</v>
      </c>
      <c r="D314">
        <v>1.37479E-2</v>
      </c>
      <c r="E314">
        <v>58.566200000000002</v>
      </c>
      <c r="F314">
        <v>123.48399999999999</v>
      </c>
      <c r="G314">
        <v>82.322900000000004</v>
      </c>
      <c r="H314">
        <v>1.00003</v>
      </c>
      <c r="I314">
        <v>2.9218999999999999</v>
      </c>
      <c r="J314">
        <v>4.9999099999999999</v>
      </c>
      <c r="K314">
        <v>313</v>
      </c>
      <c r="L314">
        <v>313</v>
      </c>
      <c r="M314">
        <v>7.7999999999999996E-3</v>
      </c>
      <c r="N314">
        <v>0</v>
      </c>
      <c r="O314">
        <v>0</v>
      </c>
    </row>
    <row r="315" spans="1:15">
      <c r="A315">
        <v>0.99999400000000005</v>
      </c>
      <c r="B315">
        <v>58.565399999999997</v>
      </c>
      <c r="C315">
        <v>1838.45</v>
      </c>
      <c r="D315">
        <v>1.37486E-2</v>
      </c>
      <c r="E315">
        <v>58.565800000000003</v>
      </c>
      <c r="F315">
        <v>123.483</v>
      </c>
      <c r="G315">
        <v>82.321799999999996</v>
      </c>
      <c r="H315">
        <v>1.00003</v>
      </c>
      <c r="I315">
        <v>2.9218899999999999</v>
      </c>
      <c r="J315">
        <v>4.9999000000000002</v>
      </c>
      <c r="K315">
        <v>314</v>
      </c>
      <c r="L315">
        <v>314</v>
      </c>
      <c r="M315">
        <v>7.8250000000000004E-3</v>
      </c>
      <c r="N315">
        <v>0</v>
      </c>
      <c r="O315">
        <v>0</v>
      </c>
    </row>
    <row r="316" spans="1:15">
      <c r="A316">
        <v>1</v>
      </c>
      <c r="B316">
        <v>58.566200000000002</v>
      </c>
      <c r="C316">
        <v>1838.48</v>
      </c>
      <c r="D316">
        <v>1.3749300000000001E-2</v>
      </c>
      <c r="E316">
        <v>58.566200000000002</v>
      </c>
      <c r="F316">
        <v>123.485</v>
      </c>
      <c r="G316">
        <v>82.323099999999997</v>
      </c>
      <c r="H316">
        <v>1.00004</v>
      </c>
      <c r="I316">
        <v>2.9218999999999999</v>
      </c>
      <c r="J316">
        <v>4.9999000000000002</v>
      </c>
      <c r="K316">
        <v>315</v>
      </c>
      <c r="L316">
        <v>315</v>
      </c>
      <c r="M316">
        <v>7.8499999999999993E-3</v>
      </c>
      <c r="N316">
        <v>0</v>
      </c>
      <c r="O316">
        <v>0</v>
      </c>
    </row>
    <row r="317" spans="1:15">
      <c r="A317">
        <v>0.99999400000000005</v>
      </c>
      <c r="B317">
        <v>58.565399999999997</v>
      </c>
      <c r="C317">
        <v>1838.45</v>
      </c>
      <c r="D317">
        <v>1.375E-2</v>
      </c>
      <c r="E317">
        <v>58.565800000000003</v>
      </c>
      <c r="F317">
        <v>123.483</v>
      </c>
      <c r="G317">
        <v>82.321899999999999</v>
      </c>
      <c r="H317">
        <v>1.00003</v>
      </c>
      <c r="I317">
        <v>2.9218999999999999</v>
      </c>
      <c r="J317">
        <v>4.9998899999999997</v>
      </c>
      <c r="K317">
        <v>316</v>
      </c>
      <c r="L317">
        <v>316</v>
      </c>
      <c r="M317">
        <v>7.8750000000000001E-3</v>
      </c>
      <c r="N317">
        <v>0</v>
      </c>
      <c r="O317">
        <v>0</v>
      </c>
    </row>
    <row r="318" spans="1:15">
      <c r="A318">
        <v>1</v>
      </c>
      <c r="B318">
        <v>58.566200000000002</v>
      </c>
      <c r="C318">
        <v>1838.48</v>
      </c>
      <c r="D318">
        <v>1.3750800000000001E-2</v>
      </c>
      <c r="E318">
        <v>58.566200000000002</v>
      </c>
      <c r="F318">
        <v>123.485</v>
      </c>
      <c r="G318">
        <v>82.323300000000003</v>
      </c>
      <c r="H318">
        <v>1.00004</v>
      </c>
      <c r="I318">
        <v>2.9218999999999999</v>
      </c>
      <c r="J318">
        <v>4.9999000000000002</v>
      </c>
      <c r="K318">
        <v>317</v>
      </c>
      <c r="L318">
        <v>317</v>
      </c>
      <c r="M318">
        <v>7.9000000000000008E-3</v>
      </c>
      <c r="N318">
        <v>0</v>
      </c>
      <c r="O318">
        <v>0</v>
      </c>
    </row>
    <row r="319" spans="1:15">
      <c r="A319">
        <v>0.99999400000000005</v>
      </c>
      <c r="B319">
        <v>58.565399999999997</v>
      </c>
      <c r="C319">
        <v>1838.45</v>
      </c>
      <c r="D319">
        <v>1.37515E-2</v>
      </c>
      <c r="E319">
        <v>58.565800000000003</v>
      </c>
      <c r="F319">
        <v>123.483</v>
      </c>
      <c r="G319">
        <v>82.322100000000006</v>
      </c>
      <c r="H319">
        <v>1.00003</v>
      </c>
      <c r="I319">
        <v>2.9218999999999999</v>
      </c>
      <c r="J319">
        <v>4.9998800000000001</v>
      </c>
      <c r="K319">
        <v>318</v>
      </c>
      <c r="L319">
        <v>318</v>
      </c>
      <c r="M319">
        <v>7.9249999999999998E-3</v>
      </c>
      <c r="N319">
        <v>0</v>
      </c>
      <c r="O319">
        <v>0</v>
      </c>
    </row>
    <row r="320" spans="1:15">
      <c r="A320">
        <v>1</v>
      </c>
      <c r="B320">
        <v>58.566200000000002</v>
      </c>
      <c r="C320">
        <v>1838.48</v>
      </c>
      <c r="D320">
        <v>1.37523E-2</v>
      </c>
      <c r="E320">
        <v>58.566200000000002</v>
      </c>
      <c r="F320">
        <v>123.485</v>
      </c>
      <c r="G320">
        <v>82.323499999999996</v>
      </c>
      <c r="H320">
        <v>1.00004</v>
      </c>
      <c r="I320">
        <v>2.9218999999999999</v>
      </c>
      <c r="J320">
        <v>4.9998899999999997</v>
      </c>
      <c r="K320">
        <v>319</v>
      </c>
      <c r="L320">
        <v>319</v>
      </c>
      <c r="M320">
        <v>7.9500000000000005E-3</v>
      </c>
      <c r="N320">
        <v>0</v>
      </c>
      <c r="O320">
        <v>0</v>
      </c>
    </row>
    <row r="321" spans="1:15">
      <c r="A321">
        <v>0.99999400000000005</v>
      </c>
      <c r="B321">
        <v>58.565399999999997</v>
      </c>
      <c r="C321">
        <v>1838.45</v>
      </c>
      <c r="D321">
        <v>1.3753100000000001E-2</v>
      </c>
      <c r="E321">
        <v>58.565800000000003</v>
      </c>
      <c r="F321">
        <v>123.48399999999999</v>
      </c>
      <c r="G321">
        <v>82.322400000000002</v>
      </c>
      <c r="H321">
        <v>1.00003</v>
      </c>
      <c r="I321">
        <v>2.9218999999999999</v>
      </c>
      <c r="J321">
        <v>4.9998800000000001</v>
      </c>
      <c r="K321">
        <v>320</v>
      </c>
      <c r="L321">
        <v>320</v>
      </c>
      <c r="M321">
        <v>7.9749999999999995E-3</v>
      </c>
      <c r="N321">
        <v>0</v>
      </c>
      <c r="O321">
        <v>0</v>
      </c>
    </row>
    <row r="322" spans="1:15">
      <c r="A322">
        <v>1</v>
      </c>
      <c r="B322">
        <v>58.566200000000002</v>
      </c>
      <c r="C322">
        <v>1838.48</v>
      </c>
      <c r="D322">
        <v>1.3754000000000001E-2</v>
      </c>
      <c r="E322">
        <v>58.566099999999999</v>
      </c>
      <c r="F322">
        <v>123.486</v>
      </c>
      <c r="G322">
        <v>82.323700000000002</v>
      </c>
      <c r="H322">
        <v>1.00004</v>
      </c>
      <c r="I322">
        <v>2.92191</v>
      </c>
      <c r="J322">
        <v>4.9998899999999997</v>
      </c>
      <c r="K322">
        <v>321</v>
      </c>
      <c r="L322">
        <v>321</v>
      </c>
      <c r="M322">
        <v>8.0000000000000002E-3</v>
      </c>
      <c r="N322">
        <v>0</v>
      </c>
      <c r="O322">
        <v>0</v>
      </c>
    </row>
    <row r="323" spans="1:15">
      <c r="A323">
        <v>0.99999400000000005</v>
      </c>
      <c r="B323">
        <v>58.565399999999997</v>
      </c>
      <c r="C323">
        <v>1838.45</v>
      </c>
      <c r="D323">
        <v>1.3754799999999999E-2</v>
      </c>
      <c r="E323">
        <v>58.565800000000003</v>
      </c>
      <c r="F323">
        <v>123.48399999999999</v>
      </c>
      <c r="G323">
        <v>82.322599999999994</v>
      </c>
      <c r="H323">
        <v>1.00004</v>
      </c>
      <c r="I323">
        <v>2.9218999999999999</v>
      </c>
      <c r="J323">
        <v>4.9998699999999996</v>
      </c>
      <c r="K323">
        <v>322</v>
      </c>
      <c r="L323">
        <v>322</v>
      </c>
      <c r="M323">
        <v>8.0249999999999991E-3</v>
      </c>
      <c r="N323">
        <v>0</v>
      </c>
      <c r="O323">
        <v>0</v>
      </c>
    </row>
    <row r="324" spans="1:15">
      <c r="A324">
        <v>1</v>
      </c>
      <c r="B324">
        <v>58.566200000000002</v>
      </c>
      <c r="C324">
        <v>1838.48</v>
      </c>
      <c r="D324">
        <v>1.3755699999999999E-2</v>
      </c>
      <c r="E324">
        <v>58.566099999999999</v>
      </c>
      <c r="F324">
        <v>123.486</v>
      </c>
      <c r="G324">
        <v>82.323899999999995</v>
      </c>
      <c r="H324">
        <v>1.0000500000000001</v>
      </c>
      <c r="I324">
        <v>2.92191</v>
      </c>
      <c r="J324">
        <v>4.9998800000000001</v>
      </c>
      <c r="K324">
        <v>323</v>
      </c>
      <c r="L324">
        <v>323</v>
      </c>
      <c r="M324">
        <v>8.0499999999999999E-3</v>
      </c>
      <c r="N324">
        <v>0</v>
      </c>
      <c r="O324">
        <v>0</v>
      </c>
    </row>
    <row r="325" spans="1:15">
      <c r="A325">
        <v>0.99999400000000005</v>
      </c>
      <c r="B325">
        <v>58.565399999999997</v>
      </c>
      <c r="C325">
        <v>1838.45</v>
      </c>
      <c r="D325">
        <v>1.37565E-2</v>
      </c>
      <c r="E325">
        <v>58.565800000000003</v>
      </c>
      <c r="F325">
        <v>123.48399999999999</v>
      </c>
      <c r="G325">
        <v>82.322800000000001</v>
      </c>
      <c r="H325">
        <v>1.00004</v>
      </c>
      <c r="I325">
        <v>2.9218999999999999</v>
      </c>
      <c r="J325">
        <v>4.99986</v>
      </c>
      <c r="K325">
        <v>324</v>
      </c>
      <c r="L325">
        <v>324</v>
      </c>
      <c r="M325">
        <v>8.0750000000000006E-3</v>
      </c>
      <c r="N325">
        <v>0</v>
      </c>
      <c r="O325">
        <v>0</v>
      </c>
    </row>
    <row r="326" spans="1:15">
      <c r="A326">
        <v>1</v>
      </c>
      <c r="B326">
        <v>58.566200000000002</v>
      </c>
      <c r="C326">
        <v>1838.48</v>
      </c>
      <c r="D326">
        <v>1.3757500000000001E-2</v>
      </c>
      <c r="E326">
        <v>58.566099999999999</v>
      </c>
      <c r="F326">
        <v>123.486</v>
      </c>
      <c r="G326">
        <v>82.324100000000001</v>
      </c>
      <c r="H326">
        <v>1.0000500000000001</v>
      </c>
      <c r="I326">
        <v>2.92191</v>
      </c>
      <c r="J326">
        <v>4.9998699999999996</v>
      </c>
      <c r="K326">
        <v>325</v>
      </c>
      <c r="L326">
        <v>325</v>
      </c>
      <c r="M326">
        <v>8.0999999999999996E-3</v>
      </c>
      <c r="N326">
        <v>0</v>
      </c>
      <c r="O326">
        <v>0</v>
      </c>
    </row>
    <row r="327" spans="1:15">
      <c r="A327">
        <v>0.99999400000000005</v>
      </c>
      <c r="B327">
        <v>58.565399999999997</v>
      </c>
      <c r="C327">
        <v>1838.45</v>
      </c>
      <c r="D327">
        <v>1.37584E-2</v>
      </c>
      <c r="E327">
        <v>58.565800000000003</v>
      </c>
      <c r="F327">
        <v>123.485</v>
      </c>
      <c r="G327">
        <v>82.323099999999997</v>
      </c>
      <c r="H327">
        <v>1.00004</v>
      </c>
      <c r="I327">
        <v>2.92191</v>
      </c>
      <c r="J327">
        <v>4.9998500000000003</v>
      </c>
      <c r="K327">
        <v>326</v>
      </c>
      <c r="L327">
        <v>326</v>
      </c>
      <c r="M327">
        <v>8.1250000000000003E-3</v>
      </c>
      <c r="N327">
        <v>0</v>
      </c>
      <c r="O327">
        <v>0</v>
      </c>
    </row>
    <row r="328" spans="1:15">
      <c r="A328">
        <v>1</v>
      </c>
      <c r="B328">
        <v>58.566200000000002</v>
      </c>
      <c r="C328">
        <v>1838.48</v>
      </c>
      <c r="D328">
        <v>1.37593E-2</v>
      </c>
      <c r="E328">
        <v>58.566099999999999</v>
      </c>
      <c r="F328">
        <v>123.48699999999999</v>
      </c>
      <c r="G328">
        <v>82.324399999999997</v>
      </c>
      <c r="H328">
        <v>1.0000500000000001</v>
      </c>
      <c r="I328">
        <v>2.92191</v>
      </c>
      <c r="J328">
        <v>4.99986</v>
      </c>
      <c r="K328">
        <v>327</v>
      </c>
      <c r="L328">
        <v>327</v>
      </c>
      <c r="M328">
        <v>8.1499999999999993E-3</v>
      </c>
      <c r="N328">
        <v>0</v>
      </c>
      <c r="O328">
        <v>0</v>
      </c>
    </row>
    <row r="329" spans="1:15">
      <c r="A329">
        <v>0.99999400000000005</v>
      </c>
      <c r="B329">
        <v>58.565399999999997</v>
      </c>
      <c r="C329">
        <v>1838.45</v>
      </c>
      <c r="D329">
        <v>1.37603E-2</v>
      </c>
      <c r="E329">
        <v>58.565800000000003</v>
      </c>
      <c r="F329">
        <v>123.485</v>
      </c>
      <c r="G329">
        <v>82.323300000000003</v>
      </c>
      <c r="H329">
        <v>1.0000500000000001</v>
      </c>
      <c r="I329">
        <v>2.92191</v>
      </c>
      <c r="J329">
        <v>4.9998500000000003</v>
      </c>
      <c r="K329">
        <v>328</v>
      </c>
      <c r="L329">
        <v>328</v>
      </c>
      <c r="M329">
        <v>8.175E-3</v>
      </c>
      <c r="N329">
        <v>0</v>
      </c>
      <c r="O329">
        <v>0</v>
      </c>
    </row>
    <row r="330" spans="1:15">
      <c r="A330">
        <v>1</v>
      </c>
      <c r="B330">
        <v>58.566200000000002</v>
      </c>
      <c r="C330">
        <v>1838.48</v>
      </c>
      <c r="D330">
        <v>1.3761300000000001E-2</v>
      </c>
      <c r="E330">
        <v>58.566099999999999</v>
      </c>
      <c r="F330">
        <v>123.48699999999999</v>
      </c>
      <c r="G330">
        <v>82.324600000000004</v>
      </c>
      <c r="H330">
        <v>1.0000599999999999</v>
      </c>
      <c r="I330">
        <v>2.92191</v>
      </c>
      <c r="J330">
        <v>4.9998500000000003</v>
      </c>
      <c r="K330">
        <v>329</v>
      </c>
      <c r="L330">
        <v>329</v>
      </c>
      <c r="M330">
        <v>8.2000000000000007E-3</v>
      </c>
      <c r="N330">
        <v>0</v>
      </c>
      <c r="O330">
        <v>0</v>
      </c>
    </row>
    <row r="331" spans="1:15">
      <c r="A331">
        <v>0.99999400000000005</v>
      </c>
      <c r="B331">
        <v>58.565399999999997</v>
      </c>
      <c r="C331">
        <v>1838.45</v>
      </c>
      <c r="D331">
        <v>1.37623E-2</v>
      </c>
      <c r="E331">
        <v>58.565800000000003</v>
      </c>
      <c r="F331">
        <v>123.485</v>
      </c>
      <c r="G331">
        <v>82.323599999999999</v>
      </c>
      <c r="H331">
        <v>1.0000500000000001</v>
      </c>
      <c r="I331">
        <v>2.92191</v>
      </c>
      <c r="J331">
        <v>4.9998399999999998</v>
      </c>
      <c r="K331">
        <v>330</v>
      </c>
      <c r="L331">
        <v>330</v>
      </c>
      <c r="M331">
        <v>8.2249999999999997E-3</v>
      </c>
      <c r="N331">
        <v>0</v>
      </c>
      <c r="O331">
        <v>0</v>
      </c>
    </row>
    <row r="332" spans="1:15">
      <c r="A332">
        <v>1</v>
      </c>
      <c r="B332">
        <v>58.566200000000002</v>
      </c>
      <c r="C332">
        <v>1838.48</v>
      </c>
      <c r="D332">
        <v>1.37634E-2</v>
      </c>
      <c r="E332">
        <v>58.566099999999999</v>
      </c>
      <c r="F332">
        <v>123.48699999999999</v>
      </c>
      <c r="G332">
        <v>82.3249</v>
      </c>
      <c r="H332">
        <v>1.0000599999999999</v>
      </c>
      <c r="I332">
        <v>2.9219200000000001</v>
      </c>
      <c r="J332">
        <v>4.9998500000000003</v>
      </c>
      <c r="K332">
        <v>331</v>
      </c>
      <c r="L332">
        <v>331</v>
      </c>
      <c r="M332">
        <v>8.2500000000000004E-3</v>
      </c>
      <c r="N332">
        <v>0</v>
      </c>
      <c r="O332">
        <v>0</v>
      </c>
    </row>
    <row r="333" spans="1:15">
      <c r="A333">
        <v>0.99999400000000005</v>
      </c>
      <c r="B333">
        <v>58.565399999999997</v>
      </c>
      <c r="C333">
        <v>1838.45</v>
      </c>
      <c r="D333">
        <v>1.37644E-2</v>
      </c>
      <c r="E333">
        <v>58.5657</v>
      </c>
      <c r="F333">
        <v>123.486</v>
      </c>
      <c r="G333">
        <v>82.323899999999995</v>
      </c>
      <c r="H333">
        <v>1.0000500000000001</v>
      </c>
      <c r="I333">
        <v>2.92191</v>
      </c>
      <c r="J333">
        <v>4.9998300000000002</v>
      </c>
      <c r="K333">
        <v>332</v>
      </c>
      <c r="L333">
        <v>332</v>
      </c>
      <c r="M333">
        <v>8.2749999999999994E-3</v>
      </c>
      <c r="N333">
        <v>0</v>
      </c>
      <c r="O333">
        <v>0</v>
      </c>
    </row>
    <row r="334" spans="1:15">
      <c r="A334">
        <v>1</v>
      </c>
      <c r="B334">
        <v>58.566200000000002</v>
      </c>
      <c r="C334">
        <v>1838.48</v>
      </c>
      <c r="D334">
        <v>1.37655E-2</v>
      </c>
      <c r="E334">
        <v>58.566099999999999</v>
      </c>
      <c r="F334">
        <v>123.488</v>
      </c>
      <c r="G334">
        <v>82.325199999999995</v>
      </c>
      <c r="H334">
        <v>1.0000599999999999</v>
      </c>
      <c r="I334">
        <v>2.9219200000000001</v>
      </c>
      <c r="J334">
        <v>4.9998399999999998</v>
      </c>
      <c r="K334">
        <v>333</v>
      </c>
      <c r="L334">
        <v>333</v>
      </c>
      <c r="M334">
        <v>8.3000000000000001E-3</v>
      </c>
      <c r="N334">
        <v>0</v>
      </c>
      <c r="O334">
        <v>0</v>
      </c>
    </row>
    <row r="335" spans="1:15">
      <c r="A335">
        <v>0.99999499999999997</v>
      </c>
      <c r="B335">
        <v>58.565399999999997</v>
      </c>
      <c r="C335">
        <v>1838.45</v>
      </c>
      <c r="D335">
        <v>1.37667E-2</v>
      </c>
      <c r="E335">
        <v>58.5657</v>
      </c>
      <c r="F335">
        <v>123.486</v>
      </c>
      <c r="G335">
        <v>82.324200000000005</v>
      </c>
      <c r="H335">
        <v>1.0000599999999999</v>
      </c>
      <c r="I335">
        <v>2.92191</v>
      </c>
      <c r="J335">
        <v>4.9998199999999997</v>
      </c>
      <c r="K335">
        <v>334</v>
      </c>
      <c r="L335">
        <v>334</v>
      </c>
      <c r="M335">
        <v>8.3250000000000008E-3</v>
      </c>
      <c r="N335">
        <v>0</v>
      </c>
      <c r="O335">
        <v>0</v>
      </c>
    </row>
    <row r="336" spans="1:15">
      <c r="A336">
        <v>1</v>
      </c>
      <c r="B336">
        <v>58.566200000000002</v>
      </c>
      <c r="C336">
        <v>1838.49</v>
      </c>
      <c r="D336">
        <v>1.37678E-2</v>
      </c>
      <c r="E336">
        <v>58.566099999999999</v>
      </c>
      <c r="F336">
        <v>123.488</v>
      </c>
      <c r="G336">
        <v>82.325500000000005</v>
      </c>
      <c r="H336">
        <v>1.00007</v>
      </c>
      <c r="I336">
        <v>2.9219200000000001</v>
      </c>
      <c r="J336">
        <v>4.9998300000000002</v>
      </c>
      <c r="K336">
        <v>335</v>
      </c>
      <c r="L336">
        <v>335</v>
      </c>
      <c r="M336">
        <v>8.3499999999999998E-3</v>
      </c>
      <c r="N336">
        <v>0</v>
      </c>
      <c r="O336">
        <v>0</v>
      </c>
    </row>
    <row r="337" spans="1:15">
      <c r="A337">
        <v>0.99999499999999997</v>
      </c>
      <c r="B337">
        <v>58.565399999999997</v>
      </c>
      <c r="C337">
        <v>1838.45</v>
      </c>
      <c r="D337">
        <v>1.3769E-2</v>
      </c>
      <c r="E337">
        <v>58.5657</v>
      </c>
      <c r="F337">
        <v>123.48699999999999</v>
      </c>
      <c r="G337">
        <v>82.3245</v>
      </c>
      <c r="H337">
        <v>1.0000599999999999</v>
      </c>
      <c r="I337">
        <v>2.9219200000000001</v>
      </c>
      <c r="J337">
        <v>4.9998100000000001</v>
      </c>
      <c r="K337">
        <v>336</v>
      </c>
      <c r="L337">
        <v>336</v>
      </c>
      <c r="M337">
        <v>8.3750000000000005E-3</v>
      </c>
      <c r="N337">
        <v>0</v>
      </c>
      <c r="O337">
        <v>0</v>
      </c>
    </row>
    <row r="338" spans="1:15">
      <c r="A338">
        <v>1</v>
      </c>
      <c r="B338">
        <v>58.566200000000002</v>
      </c>
      <c r="C338">
        <v>1838.49</v>
      </c>
      <c r="D338">
        <v>1.37702E-2</v>
      </c>
      <c r="E338">
        <v>58.566099999999999</v>
      </c>
      <c r="F338">
        <v>123.489</v>
      </c>
      <c r="G338">
        <v>82.325800000000001</v>
      </c>
      <c r="H338">
        <v>1.00007</v>
      </c>
      <c r="I338">
        <v>2.9219200000000001</v>
      </c>
      <c r="J338">
        <v>4.9998199999999997</v>
      </c>
      <c r="K338">
        <v>337</v>
      </c>
      <c r="L338">
        <v>337</v>
      </c>
      <c r="M338">
        <v>8.3999999999999995E-3</v>
      </c>
      <c r="N338">
        <v>0</v>
      </c>
      <c r="O338">
        <v>0</v>
      </c>
    </row>
    <row r="339" spans="1:15">
      <c r="A339">
        <v>0.99999499999999997</v>
      </c>
      <c r="B339">
        <v>58.565399999999997</v>
      </c>
      <c r="C339">
        <v>1838.45</v>
      </c>
      <c r="D339">
        <v>1.37714E-2</v>
      </c>
      <c r="E339">
        <v>58.5657</v>
      </c>
      <c r="F339">
        <v>123.48699999999999</v>
      </c>
      <c r="G339">
        <v>82.324799999999996</v>
      </c>
      <c r="H339">
        <v>1.0000599999999999</v>
      </c>
      <c r="I339">
        <v>2.9219200000000001</v>
      </c>
      <c r="J339">
        <v>4.9997999999999996</v>
      </c>
      <c r="K339">
        <v>338</v>
      </c>
      <c r="L339">
        <v>338</v>
      </c>
      <c r="M339">
        <v>8.4250000000000002E-3</v>
      </c>
      <c r="N339">
        <v>0</v>
      </c>
      <c r="O339">
        <v>0</v>
      </c>
    </row>
    <row r="340" spans="1:15">
      <c r="A340">
        <v>1</v>
      </c>
      <c r="B340">
        <v>58.566200000000002</v>
      </c>
      <c r="C340">
        <v>1838.49</v>
      </c>
      <c r="D340">
        <v>1.3772700000000001E-2</v>
      </c>
      <c r="E340">
        <v>58.566099999999999</v>
      </c>
      <c r="F340">
        <v>123.489</v>
      </c>
      <c r="G340">
        <v>82.3262</v>
      </c>
      <c r="H340">
        <v>1.00007</v>
      </c>
      <c r="I340">
        <v>2.9219300000000001</v>
      </c>
      <c r="J340">
        <v>4.9998100000000001</v>
      </c>
      <c r="K340">
        <v>339</v>
      </c>
      <c r="L340">
        <v>339</v>
      </c>
      <c r="M340">
        <v>8.4499999999999992E-3</v>
      </c>
      <c r="N340">
        <v>0</v>
      </c>
      <c r="O340">
        <v>0</v>
      </c>
    </row>
    <row r="341" spans="1:15">
      <c r="A341">
        <v>0.99999499999999997</v>
      </c>
      <c r="B341">
        <v>58.565399999999997</v>
      </c>
      <c r="C341">
        <v>1838.45</v>
      </c>
      <c r="D341">
        <v>1.3774E-2</v>
      </c>
      <c r="E341">
        <v>58.5657</v>
      </c>
      <c r="F341">
        <v>123.488</v>
      </c>
      <c r="G341">
        <v>82.325100000000006</v>
      </c>
      <c r="H341">
        <v>1.00007</v>
      </c>
      <c r="I341">
        <v>2.9219200000000001</v>
      </c>
      <c r="J341">
        <v>4.99979</v>
      </c>
      <c r="K341">
        <v>340</v>
      </c>
      <c r="L341">
        <v>340</v>
      </c>
      <c r="M341">
        <v>8.4749999999999999E-3</v>
      </c>
      <c r="N341">
        <v>0</v>
      </c>
      <c r="O341">
        <v>0</v>
      </c>
    </row>
    <row r="342" spans="1:15">
      <c r="A342">
        <v>1</v>
      </c>
      <c r="B342">
        <v>58.566200000000002</v>
      </c>
      <c r="C342">
        <v>1838.49</v>
      </c>
      <c r="D342">
        <v>1.3775300000000001E-2</v>
      </c>
      <c r="E342">
        <v>58.566099999999999</v>
      </c>
      <c r="F342">
        <v>123.49</v>
      </c>
      <c r="G342">
        <v>82.326499999999996</v>
      </c>
      <c r="H342">
        <v>1.0000800000000001</v>
      </c>
      <c r="I342">
        <v>2.9219300000000001</v>
      </c>
      <c r="J342">
        <v>4.9997999999999996</v>
      </c>
      <c r="K342">
        <v>341</v>
      </c>
      <c r="L342">
        <v>341</v>
      </c>
      <c r="M342">
        <v>8.5000000000000006E-3</v>
      </c>
      <c r="N342">
        <v>0</v>
      </c>
      <c r="O342">
        <v>0</v>
      </c>
    </row>
    <row r="343" spans="1:15">
      <c r="A343">
        <v>0.99999499999999997</v>
      </c>
      <c r="B343">
        <v>58.565399999999997</v>
      </c>
      <c r="C343">
        <v>1838.45</v>
      </c>
      <c r="D343">
        <v>1.3776699999999999E-2</v>
      </c>
      <c r="E343">
        <v>58.5657</v>
      </c>
      <c r="F343">
        <v>123.488</v>
      </c>
      <c r="G343">
        <v>82.325500000000005</v>
      </c>
      <c r="H343">
        <v>1.00007</v>
      </c>
      <c r="I343">
        <v>2.9219300000000001</v>
      </c>
      <c r="J343">
        <v>4.9997800000000003</v>
      </c>
      <c r="K343">
        <v>342</v>
      </c>
      <c r="L343">
        <v>342</v>
      </c>
      <c r="M343">
        <v>8.5249999999999996E-3</v>
      </c>
      <c r="N343">
        <v>0</v>
      </c>
      <c r="O343">
        <v>0</v>
      </c>
    </row>
    <row r="344" spans="1:15">
      <c r="A344">
        <v>1</v>
      </c>
      <c r="B344">
        <v>58.566200000000002</v>
      </c>
      <c r="C344">
        <v>1838.49</v>
      </c>
      <c r="D344">
        <v>1.37781E-2</v>
      </c>
      <c r="E344">
        <v>58.566099999999999</v>
      </c>
      <c r="F344">
        <v>123.49</v>
      </c>
      <c r="G344">
        <v>82.326899999999995</v>
      </c>
      <c r="H344">
        <v>1.0000800000000001</v>
      </c>
      <c r="I344">
        <v>2.9219300000000001</v>
      </c>
      <c r="J344">
        <v>4.99979</v>
      </c>
      <c r="K344">
        <v>343</v>
      </c>
      <c r="L344">
        <v>343</v>
      </c>
      <c r="M344">
        <v>8.5500000000000003E-3</v>
      </c>
      <c r="N344">
        <v>0</v>
      </c>
      <c r="O344">
        <v>0</v>
      </c>
    </row>
    <row r="345" spans="1:15">
      <c r="A345">
        <v>0.99999499999999997</v>
      </c>
      <c r="B345">
        <v>58.565399999999997</v>
      </c>
      <c r="C345">
        <v>1838.45</v>
      </c>
      <c r="D345">
        <v>1.37795E-2</v>
      </c>
      <c r="E345">
        <v>58.5657</v>
      </c>
      <c r="F345">
        <v>123.489</v>
      </c>
      <c r="G345">
        <v>82.325900000000004</v>
      </c>
      <c r="H345">
        <v>1.0000800000000001</v>
      </c>
      <c r="I345">
        <v>2.9219300000000001</v>
      </c>
      <c r="J345">
        <v>4.9997699999999998</v>
      </c>
      <c r="K345">
        <v>344</v>
      </c>
      <c r="L345">
        <v>344</v>
      </c>
      <c r="M345">
        <v>8.5749999999999993E-3</v>
      </c>
      <c r="N345">
        <v>0</v>
      </c>
      <c r="O345">
        <v>0</v>
      </c>
    </row>
    <row r="346" spans="1:15">
      <c r="A346">
        <v>1</v>
      </c>
      <c r="B346">
        <v>58.566200000000002</v>
      </c>
      <c r="C346">
        <v>1838.49</v>
      </c>
      <c r="D346">
        <v>1.3781E-2</v>
      </c>
      <c r="E346">
        <v>58.566099999999999</v>
      </c>
      <c r="F346">
        <v>123.491</v>
      </c>
      <c r="G346">
        <v>82.327299999999994</v>
      </c>
      <c r="H346">
        <v>1.0000899999999999</v>
      </c>
      <c r="I346">
        <v>2.9219400000000002</v>
      </c>
      <c r="J346">
        <v>4.9997699999999998</v>
      </c>
      <c r="K346">
        <v>345</v>
      </c>
      <c r="L346">
        <v>345</v>
      </c>
      <c r="M346">
        <v>8.6E-3</v>
      </c>
      <c r="N346">
        <v>0</v>
      </c>
      <c r="O346">
        <v>0</v>
      </c>
    </row>
    <row r="347" spans="1:15">
      <c r="A347">
        <v>0.99999499999999997</v>
      </c>
      <c r="B347">
        <v>58.565399999999997</v>
      </c>
      <c r="C347">
        <v>1838.45</v>
      </c>
      <c r="D347">
        <v>1.37825E-2</v>
      </c>
      <c r="E347">
        <v>58.5657</v>
      </c>
      <c r="F347">
        <v>123.489</v>
      </c>
      <c r="G347">
        <v>82.326300000000003</v>
      </c>
      <c r="H347">
        <v>1.0000800000000001</v>
      </c>
      <c r="I347">
        <v>2.9219300000000001</v>
      </c>
      <c r="J347">
        <v>4.9997600000000002</v>
      </c>
      <c r="K347">
        <v>346</v>
      </c>
      <c r="L347">
        <v>346</v>
      </c>
      <c r="M347">
        <v>8.6250000000000007E-3</v>
      </c>
      <c r="N347">
        <v>0</v>
      </c>
      <c r="O347">
        <v>0</v>
      </c>
    </row>
    <row r="348" spans="1:15">
      <c r="A348">
        <v>1</v>
      </c>
      <c r="B348">
        <v>58.566200000000002</v>
      </c>
      <c r="C348">
        <v>1838.49</v>
      </c>
      <c r="D348">
        <v>1.3783999999999999E-2</v>
      </c>
      <c r="E348">
        <v>58.566099999999999</v>
      </c>
      <c r="F348">
        <v>123.491</v>
      </c>
      <c r="G348">
        <v>82.327699999999993</v>
      </c>
      <c r="H348">
        <v>1.0000899999999999</v>
      </c>
      <c r="I348">
        <v>2.9219400000000002</v>
      </c>
      <c r="J348">
        <v>4.9997600000000002</v>
      </c>
      <c r="K348">
        <v>347</v>
      </c>
      <c r="L348">
        <v>347</v>
      </c>
      <c r="M348">
        <v>8.6499999999999997E-3</v>
      </c>
      <c r="N348">
        <v>0</v>
      </c>
      <c r="O348">
        <v>0</v>
      </c>
    </row>
    <row r="349" spans="1:15">
      <c r="A349">
        <v>0.99999499999999997</v>
      </c>
      <c r="B349">
        <v>58.565399999999997</v>
      </c>
      <c r="C349">
        <v>1838.45</v>
      </c>
      <c r="D349">
        <v>1.37856E-2</v>
      </c>
      <c r="E349">
        <v>58.5657</v>
      </c>
      <c r="F349">
        <v>123.49</v>
      </c>
      <c r="G349">
        <v>82.326700000000002</v>
      </c>
      <c r="H349">
        <v>1.0000899999999999</v>
      </c>
      <c r="I349">
        <v>2.9219400000000002</v>
      </c>
      <c r="J349">
        <v>4.9997400000000001</v>
      </c>
      <c r="K349">
        <v>348</v>
      </c>
      <c r="L349">
        <v>348</v>
      </c>
      <c r="M349">
        <v>8.6750000000000004E-3</v>
      </c>
      <c r="N349">
        <v>0</v>
      </c>
      <c r="O349">
        <v>0</v>
      </c>
    </row>
    <row r="350" spans="1:15">
      <c r="A350">
        <v>1</v>
      </c>
      <c r="B350">
        <v>58.566200000000002</v>
      </c>
      <c r="C350">
        <v>1838.49</v>
      </c>
      <c r="D350">
        <v>1.3787199999999999E-2</v>
      </c>
      <c r="E350">
        <v>58.566099999999999</v>
      </c>
      <c r="F350">
        <v>123.492</v>
      </c>
      <c r="G350">
        <v>82.328100000000006</v>
      </c>
      <c r="H350">
        <v>1.0001</v>
      </c>
      <c r="I350">
        <v>2.9219400000000002</v>
      </c>
      <c r="J350">
        <v>4.9997499999999997</v>
      </c>
      <c r="K350">
        <v>349</v>
      </c>
      <c r="L350">
        <v>349</v>
      </c>
      <c r="M350">
        <v>8.6999999999999994E-3</v>
      </c>
      <c r="N350">
        <v>0</v>
      </c>
      <c r="O350">
        <v>0</v>
      </c>
    </row>
    <row r="351" spans="1:15">
      <c r="A351">
        <v>0.999996</v>
      </c>
      <c r="B351">
        <v>58.565399999999997</v>
      </c>
      <c r="C351">
        <v>1838.45</v>
      </c>
      <c r="D351">
        <v>1.37888E-2</v>
      </c>
      <c r="E351">
        <v>58.5657</v>
      </c>
      <c r="F351">
        <v>123.491</v>
      </c>
      <c r="G351">
        <v>82.327100000000002</v>
      </c>
      <c r="H351">
        <v>1.0000899999999999</v>
      </c>
      <c r="I351">
        <v>2.9219400000000002</v>
      </c>
      <c r="J351">
        <v>4.9997299999999996</v>
      </c>
      <c r="K351">
        <v>350</v>
      </c>
      <c r="L351">
        <v>350</v>
      </c>
      <c r="M351">
        <v>8.7250000000000001E-3</v>
      </c>
      <c r="N351">
        <v>0</v>
      </c>
      <c r="O351">
        <v>0</v>
      </c>
    </row>
    <row r="352" spans="1:15">
      <c r="A352">
        <v>1</v>
      </c>
      <c r="B352">
        <v>58.566200000000002</v>
      </c>
      <c r="C352">
        <v>1838.49</v>
      </c>
      <c r="D352">
        <v>1.3790500000000001E-2</v>
      </c>
      <c r="E352">
        <v>58.566099999999999</v>
      </c>
      <c r="F352">
        <v>123.49299999999999</v>
      </c>
      <c r="G352">
        <v>82.328500000000005</v>
      </c>
      <c r="H352">
        <v>1.0001</v>
      </c>
      <c r="I352">
        <v>2.9219499999999998</v>
      </c>
      <c r="J352">
        <v>4.9997299999999996</v>
      </c>
      <c r="K352">
        <v>351</v>
      </c>
      <c r="L352">
        <v>351</v>
      </c>
      <c r="M352">
        <v>8.7500000000000008E-3</v>
      </c>
      <c r="N352">
        <v>0</v>
      </c>
      <c r="O352">
        <v>0</v>
      </c>
    </row>
    <row r="353" spans="1:15">
      <c r="A353">
        <v>0.999996</v>
      </c>
      <c r="B353">
        <v>58.565399999999997</v>
      </c>
      <c r="C353">
        <v>1838.45</v>
      </c>
      <c r="D353">
        <v>1.3792199999999999E-2</v>
      </c>
      <c r="E353">
        <v>58.5657</v>
      </c>
      <c r="F353">
        <v>123.491</v>
      </c>
      <c r="G353">
        <v>82.327600000000004</v>
      </c>
      <c r="H353">
        <v>1.0001</v>
      </c>
      <c r="I353">
        <v>2.9219400000000002</v>
      </c>
      <c r="J353">
        <v>4.9997199999999999</v>
      </c>
      <c r="K353">
        <v>352</v>
      </c>
      <c r="L353">
        <v>352</v>
      </c>
      <c r="M353">
        <v>8.7749999999999998E-3</v>
      </c>
      <c r="N353">
        <v>0</v>
      </c>
      <c r="O353">
        <v>0</v>
      </c>
    </row>
    <row r="354" spans="1:15">
      <c r="A354">
        <v>1</v>
      </c>
      <c r="B354">
        <v>58.566200000000002</v>
      </c>
      <c r="C354">
        <v>1838.49</v>
      </c>
      <c r="D354">
        <v>1.3794000000000001E-2</v>
      </c>
      <c r="E354">
        <v>58.566099999999999</v>
      </c>
      <c r="F354">
        <v>123.49299999999999</v>
      </c>
      <c r="G354">
        <v>82.328999999999994</v>
      </c>
      <c r="H354">
        <v>1.0001100000000001</v>
      </c>
      <c r="I354">
        <v>2.9219499999999998</v>
      </c>
      <c r="J354">
        <v>4.9997199999999999</v>
      </c>
      <c r="K354">
        <v>353</v>
      </c>
      <c r="L354">
        <v>353</v>
      </c>
      <c r="M354">
        <v>8.8000000000000005E-3</v>
      </c>
      <c r="N354">
        <v>0</v>
      </c>
      <c r="O354">
        <v>0</v>
      </c>
    </row>
    <row r="355" spans="1:15">
      <c r="A355">
        <v>0.999996</v>
      </c>
      <c r="B355">
        <v>58.565399999999997</v>
      </c>
      <c r="C355">
        <v>1838.45</v>
      </c>
      <c r="D355">
        <v>1.37958E-2</v>
      </c>
      <c r="E355">
        <v>58.5657</v>
      </c>
      <c r="F355">
        <v>123.492</v>
      </c>
      <c r="G355">
        <v>82.328100000000006</v>
      </c>
      <c r="H355">
        <v>1.0001</v>
      </c>
      <c r="I355">
        <v>2.9219499999999998</v>
      </c>
      <c r="J355">
        <v>4.9996999999999998</v>
      </c>
      <c r="K355">
        <v>354</v>
      </c>
      <c r="L355">
        <v>354</v>
      </c>
      <c r="M355">
        <v>8.8249999999999995E-3</v>
      </c>
      <c r="N355">
        <v>0</v>
      </c>
      <c r="O355">
        <v>0</v>
      </c>
    </row>
    <row r="356" spans="1:15">
      <c r="A356">
        <v>1</v>
      </c>
      <c r="B356">
        <v>58.566200000000002</v>
      </c>
      <c r="C356">
        <v>1838.49</v>
      </c>
      <c r="D356">
        <v>1.37977E-2</v>
      </c>
      <c r="E356">
        <v>58.566099999999999</v>
      </c>
      <c r="F356">
        <v>123.494</v>
      </c>
      <c r="G356">
        <v>82.329499999999996</v>
      </c>
      <c r="H356">
        <v>1.0001100000000001</v>
      </c>
      <c r="I356">
        <v>2.9219599999999999</v>
      </c>
      <c r="J356">
        <v>4.9997100000000003</v>
      </c>
      <c r="K356">
        <v>355</v>
      </c>
      <c r="L356">
        <v>355</v>
      </c>
      <c r="M356">
        <v>8.8500000000000002E-3</v>
      </c>
      <c r="N356">
        <v>0</v>
      </c>
      <c r="O356">
        <v>0</v>
      </c>
    </row>
    <row r="357" spans="1:15">
      <c r="A357">
        <v>0.999996</v>
      </c>
      <c r="B357">
        <v>58.565399999999997</v>
      </c>
      <c r="C357">
        <v>1838.46</v>
      </c>
      <c r="D357">
        <v>1.37996E-2</v>
      </c>
      <c r="E357">
        <v>58.5657</v>
      </c>
      <c r="F357">
        <v>123.49299999999999</v>
      </c>
      <c r="G357">
        <v>82.328599999999994</v>
      </c>
      <c r="H357">
        <v>1.0001100000000001</v>
      </c>
      <c r="I357">
        <v>2.9219499999999998</v>
      </c>
      <c r="J357">
        <v>4.9996799999999997</v>
      </c>
      <c r="K357">
        <v>356</v>
      </c>
      <c r="L357">
        <v>356</v>
      </c>
      <c r="M357">
        <v>8.8749999999999992E-3</v>
      </c>
      <c r="N357">
        <v>0</v>
      </c>
      <c r="O357">
        <v>0</v>
      </c>
    </row>
    <row r="358" spans="1:15">
      <c r="A358">
        <v>1</v>
      </c>
      <c r="B358">
        <v>58.566200000000002</v>
      </c>
      <c r="C358">
        <v>1838.49</v>
      </c>
      <c r="D358">
        <v>1.38015E-2</v>
      </c>
      <c r="E358">
        <v>58.566000000000003</v>
      </c>
      <c r="F358">
        <v>123.495</v>
      </c>
      <c r="G358">
        <v>82.33</v>
      </c>
      <c r="H358">
        <v>1.0001199999999999</v>
      </c>
      <c r="I358">
        <v>2.9219599999999999</v>
      </c>
      <c r="J358">
        <v>4.9996900000000002</v>
      </c>
      <c r="K358">
        <v>357</v>
      </c>
      <c r="L358">
        <v>357</v>
      </c>
      <c r="M358">
        <v>8.8999999999999999E-3</v>
      </c>
      <c r="N358">
        <v>0</v>
      </c>
      <c r="O358">
        <v>0</v>
      </c>
    </row>
    <row r="359" spans="1:15">
      <c r="A359">
        <v>0.999996</v>
      </c>
      <c r="B359">
        <v>58.565399999999997</v>
      </c>
      <c r="C359">
        <v>1838.46</v>
      </c>
      <c r="D359">
        <v>1.38035E-2</v>
      </c>
      <c r="E359">
        <v>58.5657</v>
      </c>
      <c r="F359">
        <v>123.494</v>
      </c>
      <c r="G359">
        <v>82.329099999999997</v>
      </c>
      <c r="H359">
        <v>1.0001100000000001</v>
      </c>
      <c r="I359">
        <v>2.9219599999999999</v>
      </c>
      <c r="J359">
        <v>4.9996700000000001</v>
      </c>
      <c r="K359">
        <v>358</v>
      </c>
      <c r="L359">
        <v>358</v>
      </c>
      <c r="M359">
        <v>8.9250000000000006E-3</v>
      </c>
      <c r="N359">
        <v>0</v>
      </c>
      <c r="O359">
        <v>0</v>
      </c>
    </row>
    <row r="360" spans="1:15">
      <c r="A360">
        <v>1</v>
      </c>
      <c r="B360">
        <v>58.566200000000002</v>
      </c>
      <c r="C360">
        <v>1838.49</v>
      </c>
      <c r="D360">
        <v>1.3805599999999999E-2</v>
      </c>
      <c r="E360">
        <v>58.566000000000003</v>
      </c>
      <c r="F360">
        <v>123.496</v>
      </c>
      <c r="G360">
        <v>82.330500000000001</v>
      </c>
      <c r="H360">
        <v>1.00013</v>
      </c>
      <c r="I360">
        <v>2.92197</v>
      </c>
      <c r="J360">
        <v>4.9996700000000001</v>
      </c>
      <c r="K360">
        <v>359</v>
      </c>
      <c r="L360">
        <v>359</v>
      </c>
      <c r="M360">
        <v>8.9499999999999996E-3</v>
      </c>
      <c r="N360">
        <v>0</v>
      </c>
      <c r="O360">
        <v>0</v>
      </c>
    </row>
    <row r="361" spans="1:15">
      <c r="A361">
        <v>0.99999700000000002</v>
      </c>
      <c r="B361">
        <v>58.5655</v>
      </c>
      <c r="C361">
        <v>1838.46</v>
      </c>
      <c r="D361">
        <v>1.3807699999999999E-2</v>
      </c>
      <c r="E361">
        <v>58.5657</v>
      </c>
      <c r="F361">
        <v>123.494</v>
      </c>
      <c r="G361">
        <v>82.329599999999999</v>
      </c>
      <c r="H361">
        <v>1.0001199999999999</v>
      </c>
      <c r="I361">
        <v>2.9219599999999999</v>
      </c>
      <c r="J361">
        <v>4.9996499999999999</v>
      </c>
      <c r="K361">
        <v>360</v>
      </c>
      <c r="L361">
        <v>360</v>
      </c>
      <c r="M361">
        <v>8.9750000000000003E-3</v>
      </c>
      <c r="N361">
        <v>0</v>
      </c>
      <c r="O361">
        <v>0</v>
      </c>
    </row>
    <row r="362" spans="1:15">
      <c r="A362">
        <v>1</v>
      </c>
      <c r="B362">
        <v>58.566200000000002</v>
      </c>
      <c r="C362">
        <v>1838.49</v>
      </c>
      <c r="D362">
        <v>1.3809800000000001E-2</v>
      </c>
      <c r="E362">
        <v>58.566000000000003</v>
      </c>
      <c r="F362">
        <v>123.497</v>
      </c>
      <c r="G362">
        <v>82.331100000000006</v>
      </c>
      <c r="H362">
        <v>1.00013</v>
      </c>
      <c r="I362">
        <v>2.92197</v>
      </c>
      <c r="J362">
        <v>4.9996600000000004</v>
      </c>
      <c r="K362">
        <v>361</v>
      </c>
      <c r="L362">
        <v>361</v>
      </c>
      <c r="M362">
        <v>8.9999999999999993E-3</v>
      </c>
      <c r="N362">
        <v>0</v>
      </c>
      <c r="O362">
        <v>0</v>
      </c>
    </row>
    <row r="363" spans="1:15">
      <c r="A363">
        <v>0.99999700000000002</v>
      </c>
      <c r="B363">
        <v>58.5655</v>
      </c>
      <c r="C363">
        <v>1838.46</v>
      </c>
      <c r="D363">
        <v>1.3812E-2</v>
      </c>
      <c r="E363">
        <v>58.565600000000003</v>
      </c>
      <c r="F363">
        <v>123.495</v>
      </c>
      <c r="G363">
        <v>82.330200000000005</v>
      </c>
      <c r="H363">
        <v>1.00013</v>
      </c>
      <c r="I363">
        <v>2.92197</v>
      </c>
      <c r="J363">
        <v>4.9996299999999998</v>
      </c>
      <c r="K363">
        <v>362</v>
      </c>
      <c r="L363">
        <v>362</v>
      </c>
      <c r="M363">
        <v>9.025E-3</v>
      </c>
      <c r="N363">
        <v>0</v>
      </c>
      <c r="O363">
        <v>0</v>
      </c>
    </row>
    <row r="364" spans="1:15">
      <c r="A364">
        <v>1</v>
      </c>
      <c r="B364">
        <v>58.566200000000002</v>
      </c>
      <c r="C364">
        <v>1838.49</v>
      </c>
      <c r="D364">
        <v>1.38143E-2</v>
      </c>
      <c r="E364">
        <v>58.566000000000003</v>
      </c>
      <c r="F364">
        <v>123.498</v>
      </c>
      <c r="G364">
        <v>82.331699999999998</v>
      </c>
      <c r="H364">
        <v>1.00014</v>
      </c>
      <c r="I364">
        <v>2.92198</v>
      </c>
      <c r="J364">
        <v>4.9996400000000003</v>
      </c>
      <c r="K364">
        <v>363</v>
      </c>
      <c r="L364">
        <v>363</v>
      </c>
      <c r="M364">
        <v>9.0500000000000008E-3</v>
      </c>
      <c r="N364">
        <v>0</v>
      </c>
      <c r="O364">
        <v>0</v>
      </c>
    </row>
    <row r="365" spans="1:15">
      <c r="A365">
        <v>0.99999700000000002</v>
      </c>
      <c r="B365">
        <v>58.5655</v>
      </c>
      <c r="C365">
        <v>1838.46</v>
      </c>
      <c r="D365">
        <v>1.38166E-2</v>
      </c>
      <c r="E365">
        <v>58.565600000000003</v>
      </c>
      <c r="F365">
        <v>123.496</v>
      </c>
      <c r="G365">
        <v>82.330799999999996</v>
      </c>
      <c r="H365">
        <v>1.00013</v>
      </c>
      <c r="I365">
        <v>2.92197</v>
      </c>
      <c r="J365">
        <v>4.9996200000000002</v>
      </c>
      <c r="K365">
        <v>364</v>
      </c>
      <c r="L365">
        <v>364</v>
      </c>
      <c r="M365">
        <v>9.0749999999999997E-3</v>
      </c>
      <c r="N365">
        <v>0</v>
      </c>
      <c r="O365">
        <v>0</v>
      </c>
    </row>
    <row r="366" spans="1:15">
      <c r="A366">
        <v>1</v>
      </c>
      <c r="B366">
        <v>58.566200000000002</v>
      </c>
      <c r="C366">
        <v>1838.49</v>
      </c>
      <c r="D366">
        <v>1.38189E-2</v>
      </c>
      <c r="E366">
        <v>58.566000000000003</v>
      </c>
      <c r="F366">
        <v>123.498</v>
      </c>
      <c r="G366">
        <v>82.332300000000004</v>
      </c>
      <c r="H366">
        <v>1.0001500000000001</v>
      </c>
      <c r="I366">
        <v>2.92198</v>
      </c>
      <c r="J366">
        <v>4.9996200000000002</v>
      </c>
      <c r="K366">
        <v>365</v>
      </c>
      <c r="L366">
        <v>365</v>
      </c>
      <c r="M366">
        <v>9.1000000000000004E-3</v>
      </c>
      <c r="N366">
        <v>0</v>
      </c>
      <c r="O366">
        <v>0</v>
      </c>
    </row>
    <row r="367" spans="1:15">
      <c r="A367">
        <v>0.99999700000000002</v>
      </c>
      <c r="B367">
        <v>58.5655</v>
      </c>
      <c r="C367">
        <v>1838.46</v>
      </c>
      <c r="D367">
        <v>1.3821399999999999E-2</v>
      </c>
      <c r="E367">
        <v>58.565600000000003</v>
      </c>
      <c r="F367">
        <v>123.497</v>
      </c>
      <c r="G367">
        <v>82.331500000000005</v>
      </c>
      <c r="H367">
        <v>1.00014</v>
      </c>
      <c r="I367">
        <v>2.92198</v>
      </c>
      <c r="J367">
        <v>4.9996</v>
      </c>
      <c r="K367">
        <v>366</v>
      </c>
      <c r="L367">
        <v>366</v>
      </c>
      <c r="M367">
        <v>9.1249999999999994E-3</v>
      </c>
      <c r="N367">
        <v>0</v>
      </c>
      <c r="O367">
        <v>0</v>
      </c>
    </row>
    <row r="368" spans="1:15">
      <c r="A368">
        <v>1</v>
      </c>
      <c r="B368">
        <v>58.566200000000002</v>
      </c>
      <c r="C368">
        <v>1838.49</v>
      </c>
      <c r="D368">
        <v>1.3823800000000001E-2</v>
      </c>
      <c r="E368">
        <v>58.566000000000003</v>
      </c>
      <c r="F368">
        <v>123.499</v>
      </c>
      <c r="G368">
        <v>82.332899999999995</v>
      </c>
      <c r="H368">
        <v>1.0001500000000001</v>
      </c>
      <c r="I368">
        <v>2.9219900000000001</v>
      </c>
      <c r="J368">
        <v>4.9996</v>
      </c>
      <c r="K368">
        <v>367</v>
      </c>
      <c r="L368">
        <v>367</v>
      </c>
      <c r="M368">
        <v>9.1500000000000001E-3</v>
      </c>
      <c r="N368">
        <v>0</v>
      </c>
      <c r="O368">
        <v>0</v>
      </c>
    </row>
    <row r="369" spans="1:15">
      <c r="A369">
        <v>0.99999700000000002</v>
      </c>
      <c r="B369">
        <v>58.5655</v>
      </c>
      <c r="C369">
        <v>1838.46</v>
      </c>
      <c r="D369">
        <v>1.3826400000000001E-2</v>
      </c>
      <c r="E369">
        <v>58.565600000000003</v>
      </c>
      <c r="F369">
        <v>123.498</v>
      </c>
      <c r="G369">
        <v>82.332099999999997</v>
      </c>
      <c r="H369">
        <v>1.0001500000000001</v>
      </c>
      <c r="I369">
        <v>2.92198</v>
      </c>
      <c r="J369">
        <v>4.9995700000000003</v>
      </c>
      <c r="K369">
        <v>368</v>
      </c>
      <c r="L369">
        <v>368</v>
      </c>
      <c r="M369">
        <v>9.1750000000000009E-3</v>
      </c>
      <c r="N369">
        <v>0</v>
      </c>
      <c r="O369">
        <v>0</v>
      </c>
    </row>
    <row r="370" spans="1:15">
      <c r="A370">
        <v>1</v>
      </c>
      <c r="B370">
        <v>58.566200000000002</v>
      </c>
      <c r="C370">
        <v>1838.49</v>
      </c>
      <c r="D370">
        <v>1.3828999999999999E-2</v>
      </c>
      <c r="E370">
        <v>58.566000000000003</v>
      </c>
      <c r="F370">
        <v>123.5</v>
      </c>
      <c r="G370">
        <v>82.333600000000004</v>
      </c>
      <c r="H370">
        <v>1.0001599999999999</v>
      </c>
      <c r="I370">
        <v>2.9219900000000001</v>
      </c>
      <c r="J370">
        <v>4.9995799999999999</v>
      </c>
      <c r="K370">
        <v>369</v>
      </c>
      <c r="L370">
        <v>369</v>
      </c>
      <c r="M370">
        <v>9.1999999999999998E-3</v>
      </c>
      <c r="N370">
        <v>0</v>
      </c>
      <c r="O370">
        <v>0</v>
      </c>
    </row>
    <row r="371" spans="1:15">
      <c r="A371">
        <v>0.99999800000000005</v>
      </c>
      <c r="B371">
        <v>58.5655</v>
      </c>
      <c r="C371">
        <v>1838.46</v>
      </c>
      <c r="D371">
        <v>1.3831599999999999E-2</v>
      </c>
      <c r="E371">
        <v>58.565600000000003</v>
      </c>
      <c r="F371">
        <v>123.499</v>
      </c>
      <c r="G371">
        <v>82.332800000000006</v>
      </c>
      <c r="H371">
        <v>1.0001599999999999</v>
      </c>
      <c r="I371">
        <v>2.9219900000000001</v>
      </c>
      <c r="J371">
        <v>4.9995500000000002</v>
      </c>
      <c r="K371">
        <v>370</v>
      </c>
      <c r="L371">
        <v>370</v>
      </c>
      <c r="M371">
        <v>9.2250000000000006E-3</v>
      </c>
      <c r="N371">
        <v>0</v>
      </c>
      <c r="O371">
        <v>0</v>
      </c>
    </row>
    <row r="372" spans="1:15">
      <c r="A372">
        <v>1</v>
      </c>
      <c r="B372">
        <v>58.566200000000002</v>
      </c>
      <c r="C372">
        <v>1838.49</v>
      </c>
      <c r="D372">
        <v>1.38344E-2</v>
      </c>
      <c r="E372">
        <v>58.566000000000003</v>
      </c>
      <c r="F372">
        <v>123.502</v>
      </c>
      <c r="G372">
        <v>82.334299999999999</v>
      </c>
      <c r="H372">
        <v>1.00017</v>
      </c>
      <c r="I372">
        <v>2.9220000000000002</v>
      </c>
      <c r="J372">
        <v>4.9995500000000002</v>
      </c>
      <c r="K372">
        <v>371</v>
      </c>
      <c r="L372">
        <v>371</v>
      </c>
      <c r="M372">
        <v>9.2499999999999995E-3</v>
      </c>
      <c r="N372">
        <v>0</v>
      </c>
      <c r="O372">
        <v>0</v>
      </c>
    </row>
    <row r="373" spans="1:15">
      <c r="A373">
        <v>0.99999800000000005</v>
      </c>
      <c r="B373">
        <v>58.5655</v>
      </c>
      <c r="C373">
        <v>1838.46</v>
      </c>
      <c r="D373">
        <v>1.3837199999999999E-2</v>
      </c>
      <c r="E373">
        <v>58.565600000000003</v>
      </c>
      <c r="F373">
        <v>123.5</v>
      </c>
      <c r="G373">
        <v>82.333600000000004</v>
      </c>
      <c r="H373">
        <v>1.00017</v>
      </c>
      <c r="I373">
        <v>2.9220000000000002</v>
      </c>
      <c r="J373">
        <v>4.99953</v>
      </c>
      <c r="K373">
        <v>372</v>
      </c>
      <c r="L373">
        <v>372</v>
      </c>
      <c r="M373">
        <v>9.2750000000000003E-3</v>
      </c>
      <c r="N373">
        <v>0</v>
      </c>
      <c r="O373">
        <v>0</v>
      </c>
    </row>
    <row r="374" spans="1:15">
      <c r="A374">
        <v>1</v>
      </c>
      <c r="B374">
        <v>58.566200000000002</v>
      </c>
      <c r="C374">
        <v>1838.5</v>
      </c>
      <c r="D374">
        <v>1.384E-2</v>
      </c>
      <c r="E374">
        <v>58.566000000000003</v>
      </c>
      <c r="F374">
        <v>123.503</v>
      </c>
      <c r="G374">
        <v>82.335099999999997</v>
      </c>
      <c r="H374">
        <v>1.0001800000000001</v>
      </c>
      <c r="I374">
        <v>2.9220000000000002</v>
      </c>
      <c r="J374">
        <v>4.99953</v>
      </c>
      <c r="K374">
        <v>373</v>
      </c>
      <c r="L374">
        <v>373</v>
      </c>
      <c r="M374">
        <v>9.2999999999999992E-3</v>
      </c>
      <c r="N374">
        <v>0</v>
      </c>
      <c r="O374">
        <v>0</v>
      </c>
    </row>
    <row r="375" spans="1:15">
      <c r="A375">
        <v>0.99999800000000005</v>
      </c>
      <c r="B375">
        <v>58.5655</v>
      </c>
      <c r="C375">
        <v>1838.46</v>
      </c>
      <c r="D375">
        <v>1.38429E-2</v>
      </c>
      <c r="E375">
        <v>58.565600000000003</v>
      </c>
      <c r="F375">
        <v>123.501</v>
      </c>
      <c r="G375">
        <v>82.334299999999999</v>
      </c>
      <c r="H375">
        <v>1.0001800000000001</v>
      </c>
      <c r="I375">
        <v>2.9220000000000002</v>
      </c>
      <c r="J375">
        <v>4.9995099999999999</v>
      </c>
      <c r="K375">
        <v>374</v>
      </c>
      <c r="L375">
        <v>374</v>
      </c>
      <c r="M375">
        <v>9.325E-3</v>
      </c>
      <c r="N375">
        <v>0</v>
      </c>
      <c r="O375">
        <v>0</v>
      </c>
    </row>
    <row r="376" spans="1:15">
      <c r="A376">
        <v>1</v>
      </c>
      <c r="B376">
        <v>58.566200000000002</v>
      </c>
      <c r="C376">
        <v>1838.5</v>
      </c>
      <c r="D376">
        <v>1.38459E-2</v>
      </c>
      <c r="E376">
        <v>58.565899999999999</v>
      </c>
      <c r="F376">
        <v>123.504</v>
      </c>
      <c r="G376">
        <v>82.335899999999995</v>
      </c>
      <c r="H376">
        <v>1.0001899999999999</v>
      </c>
      <c r="I376">
        <v>2.9220100000000002</v>
      </c>
      <c r="J376">
        <v>4.9995099999999999</v>
      </c>
      <c r="K376">
        <v>375</v>
      </c>
      <c r="L376">
        <v>375</v>
      </c>
      <c r="M376">
        <v>9.3500000000000007E-3</v>
      </c>
      <c r="N376">
        <v>0</v>
      </c>
      <c r="O376">
        <v>0</v>
      </c>
    </row>
    <row r="377" spans="1:15">
      <c r="A377">
        <v>0.99999800000000005</v>
      </c>
      <c r="B377">
        <v>58.5655</v>
      </c>
      <c r="C377">
        <v>1838.46</v>
      </c>
      <c r="D377">
        <v>1.3849E-2</v>
      </c>
      <c r="E377">
        <v>58.565600000000003</v>
      </c>
      <c r="F377">
        <v>123.503</v>
      </c>
      <c r="G377">
        <v>82.335099999999997</v>
      </c>
      <c r="H377">
        <v>1.0001899999999999</v>
      </c>
      <c r="I377">
        <v>2.9220100000000002</v>
      </c>
      <c r="J377">
        <v>4.9994800000000001</v>
      </c>
      <c r="K377">
        <v>376</v>
      </c>
      <c r="L377">
        <v>376</v>
      </c>
      <c r="M377">
        <v>9.3749999999999997E-3</v>
      </c>
      <c r="N377">
        <v>0</v>
      </c>
      <c r="O377">
        <v>0</v>
      </c>
    </row>
    <row r="378" spans="1:15">
      <c r="A378">
        <v>1</v>
      </c>
      <c r="B378">
        <v>58.566200000000002</v>
      </c>
      <c r="C378">
        <v>1838.5</v>
      </c>
      <c r="D378">
        <v>1.38522E-2</v>
      </c>
      <c r="E378">
        <v>58.565899999999999</v>
      </c>
      <c r="F378">
        <v>123.505</v>
      </c>
      <c r="G378">
        <v>82.336699999999993</v>
      </c>
      <c r="H378">
        <v>1.0002</v>
      </c>
      <c r="I378">
        <v>2.9220199999999998</v>
      </c>
      <c r="J378">
        <v>4.9994800000000001</v>
      </c>
      <c r="K378">
        <v>377</v>
      </c>
      <c r="L378">
        <v>377</v>
      </c>
      <c r="M378">
        <v>9.4000000000000004E-3</v>
      </c>
      <c r="N378">
        <v>0</v>
      </c>
      <c r="O378">
        <v>0</v>
      </c>
    </row>
    <row r="379" spans="1:15">
      <c r="A379">
        <v>0.99999800000000005</v>
      </c>
      <c r="B379">
        <v>58.5655</v>
      </c>
      <c r="C379">
        <v>1838.46</v>
      </c>
      <c r="D379">
        <v>1.38554E-2</v>
      </c>
      <c r="E379">
        <v>58.5655</v>
      </c>
      <c r="F379">
        <v>123.504</v>
      </c>
      <c r="G379">
        <v>82.335999999999999</v>
      </c>
      <c r="H379">
        <v>1.0002</v>
      </c>
      <c r="I379">
        <v>2.9220199999999998</v>
      </c>
      <c r="J379">
        <v>4.99946</v>
      </c>
      <c r="K379">
        <v>378</v>
      </c>
      <c r="L379">
        <v>378</v>
      </c>
      <c r="M379">
        <v>9.4249999999999994E-3</v>
      </c>
      <c r="N379">
        <v>0</v>
      </c>
      <c r="O379">
        <v>0</v>
      </c>
    </row>
    <row r="380" spans="1:15">
      <c r="A380">
        <v>1</v>
      </c>
      <c r="B380">
        <v>58.566200000000002</v>
      </c>
      <c r="C380">
        <v>1838.5</v>
      </c>
      <c r="D380">
        <v>1.38587E-2</v>
      </c>
      <c r="E380">
        <v>58.565899999999999</v>
      </c>
      <c r="F380">
        <v>123.506</v>
      </c>
      <c r="G380">
        <v>82.337599999999995</v>
      </c>
      <c r="H380">
        <v>1.00021</v>
      </c>
      <c r="I380">
        <v>2.9220299999999999</v>
      </c>
      <c r="J380">
        <v>4.9994500000000004</v>
      </c>
      <c r="K380">
        <v>379</v>
      </c>
      <c r="L380">
        <v>379</v>
      </c>
      <c r="M380">
        <v>9.4500000000000001E-3</v>
      </c>
      <c r="N380">
        <v>0</v>
      </c>
      <c r="O380">
        <v>0</v>
      </c>
    </row>
    <row r="381" spans="1:15">
      <c r="A381">
        <v>0.99999899999999997</v>
      </c>
      <c r="B381">
        <v>58.5655</v>
      </c>
      <c r="C381">
        <v>1838.46</v>
      </c>
      <c r="D381">
        <v>1.38621E-2</v>
      </c>
      <c r="E381">
        <v>58.5655</v>
      </c>
      <c r="F381">
        <v>123.505</v>
      </c>
      <c r="G381">
        <v>82.3369</v>
      </c>
      <c r="H381">
        <v>1.00021</v>
      </c>
      <c r="I381">
        <v>2.9220199999999998</v>
      </c>
      <c r="J381">
        <v>4.9994300000000003</v>
      </c>
      <c r="K381">
        <v>380</v>
      </c>
      <c r="L381">
        <v>380</v>
      </c>
      <c r="M381">
        <v>9.4750000000000008E-3</v>
      </c>
      <c r="N381">
        <v>0</v>
      </c>
      <c r="O381">
        <v>0</v>
      </c>
    </row>
    <row r="382" spans="1:15">
      <c r="A382">
        <v>1.0000100000000001</v>
      </c>
      <c r="B382">
        <v>58.566200000000002</v>
      </c>
      <c r="C382">
        <v>1838.5</v>
      </c>
      <c r="D382">
        <v>1.3865499999999999E-2</v>
      </c>
      <c r="E382">
        <v>58.565899999999999</v>
      </c>
      <c r="F382">
        <v>123.508</v>
      </c>
      <c r="G382">
        <v>82.338499999999996</v>
      </c>
      <c r="H382">
        <v>1.0002200000000001</v>
      </c>
      <c r="I382">
        <v>2.9220299999999999</v>
      </c>
      <c r="J382">
        <v>4.9994300000000003</v>
      </c>
      <c r="K382">
        <v>381</v>
      </c>
      <c r="L382">
        <v>381</v>
      </c>
      <c r="M382">
        <v>9.4999999999999998E-3</v>
      </c>
      <c r="N382">
        <v>0</v>
      </c>
      <c r="O382">
        <v>0</v>
      </c>
    </row>
    <row r="383" spans="1:15">
      <c r="A383">
        <v>0.99999899999999997</v>
      </c>
      <c r="B383">
        <v>58.5655</v>
      </c>
      <c r="C383">
        <v>1838.46</v>
      </c>
      <c r="D383">
        <v>1.3869100000000001E-2</v>
      </c>
      <c r="E383">
        <v>58.5655</v>
      </c>
      <c r="F383">
        <v>123.50700000000001</v>
      </c>
      <c r="G383">
        <v>82.337800000000001</v>
      </c>
      <c r="H383">
        <v>1.0002200000000001</v>
      </c>
      <c r="I383">
        <v>2.9220299999999999</v>
      </c>
      <c r="J383">
        <v>4.9993999999999996</v>
      </c>
      <c r="K383">
        <v>382</v>
      </c>
      <c r="L383">
        <v>382</v>
      </c>
      <c r="M383">
        <v>9.5250000000000005E-3</v>
      </c>
      <c r="N383">
        <v>0</v>
      </c>
      <c r="O383">
        <v>0</v>
      </c>
    </row>
    <row r="384" spans="1:15">
      <c r="A384">
        <v>1.0000100000000001</v>
      </c>
      <c r="B384">
        <v>58.566200000000002</v>
      </c>
      <c r="C384">
        <v>1838.5</v>
      </c>
      <c r="D384">
        <v>1.38727E-2</v>
      </c>
      <c r="E384">
        <v>58.565899999999999</v>
      </c>
      <c r="F384">
        <v>123.509</v>
      </c>
      <c r="G384">
        <v>82.339399999999998</v>
      </c>
      <c r="H384">
        <v>1.00023</v>
      </c>
      <c r="I384">
        <v>2.92204</v>
      </c>
      <c r="J384">
        <v>4.9993999999999996</v>
      </c>
      <c r="K384">
        <v>383</v>
      </c>
      <c r="L384">
        <v>383</v>
      </c>
      <c r="M384">
        <v>9.5499999999999995E-3</v>
      </c>
      <c r="N384">
        <v>0</v>
      </c>
      <c r="O384">
        <v>0</v>
      </c>
    </row>
    <row r="385" spans="1:15">
      <c r="A385">
        <v>0.99999899999999997</v>
      </c>
      <c r="B385">
        <v>58.5655</v>
      </c>
      <c r="C385">
        <v>1838.47</v>
      </c>
      <c r="D385">
        <v>1.3876400000000001E-2</v>
      </c>
      <c r="E385">
        <v>58.5655</v>
      </c>
      <c r="F385">
        <v>123.508</v>
      </c>
      <c r="G385">
        <v>82.338800000000006</v>
      </c>
      <c r="H385">
        <v>1.00023</v>
      </c>
      <c r="I385">
        <v>2.92204</v>
      </c>
      <c r="J385">
        <v>4.9993699999999999</v>
      </c>
      <c r="K385">
        <v>384</v>
      </c>
      <c r="L385">
        <v>384</v>
      </c>
      <c r="M385">
        <v>9.5750000000000002E-3</v>
      </c>
      <c r="N385">
        <v>0</v>
      </c>
      <c r="O385">
        <v>0</v>
      </c>
    </row>
    <row r="386" spans="1:15">
      <c r="A386">
        <v>1.0000100000000001</v>
      </c>
      <c r="B386">
        <v>58.566200000000002</v>
      </c>
      <c r="C386">
        <v>1838.5</v>
      </c>
      <c r="D386">
        <v>1.38803E-2</v>
      </c>
      <c r="E386">
        <v>58.565899999999999</v>
      </c>
      <c r="F386">
        <v>123.511</v>
      </c>
      <c r="G386">
        <v>82.340400000000002</v>
      </c>
      <c r="H386">
        <v>1.00024</v>
      </c>
      <c r="I386">
        <v>2.92205</v>
      </c>
      <c r="J386">
        <v>4.9993699999999999</v>
      </c>
      <c r="K386">
        <v>385</v>
      </c>
      <c r="L386">
        <v>385</v>
      </c>
      <c r="M386">
        <v>9.5999999999999992E-3</v>
      </c>
      <c r="N386">
        <v>0</v>
      </c>
      <c r="O386">
        <v>0</v>
      </c>
    </row>
    <row r="387" spans="1:15">
      <c r="A387">
        <v>1</v>
      </c>
      <c r="B387">
        <v>58.5655</v>
      </c>
      <c r="C387">
        <v>1838.47</v>
      </c>
      <c r="D387">
        <v>1.3884199999999999E-2</v>
      </c>
      <c r="E387">
        <v>58.5655</v>
      </c>
      <c r="F387">
        <v>123.51</v>
      </c>
      <c r="G387">
        <v>82.339799999999997</v>
      </c>
      <c r="H387">
        <v>1.00024</v>
      </c>
      <c r="I387">
        <v>2.92205</v>
      </c>
      <c r="J387">
        <v>4.9993400000000001</v>
      </c>
      <c r="K387">
        <v>386</v>
      </c>
      <c r="L387">
        <v>386</v>
      </c>
      <c r="M387">
        <v>9.6249999999999999E-3</v>
      </c>
      <c r="N387">
        <v>0</v>
      </c>
      <c r="O387">
        <v>0</v>
      </c>
    </row>
    <row r="388" spans="1:15">
      <c r="A388">
        <v>1.0000100000000001</v>
      </c>
      <c r="B388">
        <v>58.566200000000002</v>
      </c>
      <c r="C388">
        <v>1838.5</v>
      </c>
      <c r="D388">
        <v>1.38882E-2</v>
      </c>
      <c r="E388">
        <v>58.565800000000003</v>
      </c>
      <c r="F388">
        <v>123.512</v>
      </c>
      <c r="G388">
        <v>82.341499999999996</v>
      </c>
      <c r="H388">
        <v>1.0002500000000001</v>
      </c>
      <c r="I388">
        <v>2.9220600000000001</v>
      </c>
      <c r="J388">
        <v>4.9993299999999996</v>
      </c>
      <c r="K388">
        <v>387</v>
      </c>
      <c r="L388">
        <v>387</v>
      </c>
      <c r="M388">
        <v>9.6500000000000006E-3</v>
      </c>
      <c r="N388">
        <v>0</v>
      </c>
      <c r="O388">
        <v>0</v>
      </c>
    </row>
    <row r="389" spans="1:15">
      <c r="A389">
        <v>1</v>
      </c>
      <c r="B389">
        <v>58.5655</v>
      </c>
      <c r="C389">
        <v>1838.47</v>
      </c>
      <c r="D389">
        <v>1.38923E-2</v>
      </c>
      <c r="E389">
        <v>58.5655</v>
      </c>
      <c r="F389">
        <v>123.511</v>
      </c>
      <c r="G389">
        <v>82.340900000000005</v>
      </c>
      <c r="H389">
        <v>1.0002500000000001</v>
      </c>
      <c r="I389">
        <v>2.9220600000000001</v>
      </c>
      <c r="J389">
        <v>4.9992999999999999</v>
      </c>
      <c r="K389">
        <v>388</v>
      </c>
      <c r="L389">
        <v>388</v>
      </c>
      <c r="M389">
        <v>9.6749999999999996E-3</v>
      </c>
      <c r="N389">
        <v>0</v>
      </c>
      <c r="O389">
        <v>0</v>
      </c>
    </row>
    <row r="390" spans="1:15">
      <c r="A390">
        <v>1.0000100000000001</v>
      </c>
      <c r="B390">
        <v>58.566200000000002</v>
      </c>
      <c r="C390">
        <v>1838.5</v>
      </c>
      <c r="D390">
        <v>1.3896500000000001E-2</v>
      </c>
      <c r="E390">
        <v>58.565800000000003</v>
      </c>
      <c r="F390">
        <v>123.514</v>
      </c>
      <c r="G390">
        <v>82.342600000000004</v>
      </c>
      <c r="H390">
        <v>1.00027</v>
      </c>
      <c r="I390">
        <v>2.9220700000000002</v>
      </c>
      <c r="J390">
        <v>4.9992999999999999</v>
      </c>
      <c r="K390">
        <v>389</v>
      </c>
      <c r="L390">
        <v>389</v>
      </c>
      <c r="M390">
        <v>9.7000000000000003E-3</v>
      </c>
      <c r="N390">
        <v>0</v>
      </c>
      <c r="O390">
        <v>0</v>
      </c>
    </row>
    <row r="391" spans="1:15">
      <c r="A391">
        <v>1</v>
      </c>
      <c r="B391">
        <v>58.5655</v>
      </c>
      <c r="C391">
        <v>1838.47</v>
      </c>
      <c r="D391">
        <v>1.39008E-2</v>
      </c>
      <c r="E391">
        <v>58.565399999999997</v>
      </c>
      <c r="F391">
        <v>123.51300000000001</v>
      </c>
      <c r="G391">
        <v>82.341999999999999</v>
      </c>
      <c r="H391">
        <v>1.00027</v>
      </c>
      <c r="I391">
        <v>2.9220700000000002</v>
      </c>
      <c r="J391">
        <v>4.9992700000000001</v>
      </c>
      <c r="K391">
        <v>390</v>
      </c>
      <c r="L391">
        <v>390</v>
      </c>
      <c r="M391">
        <v>9.7249999999999993E-3</v>
      </c>
      <c r="N391">
        <v>0</v>
      </c>
      <c r="O391">
        <v>0</v>
      </c>
    </row>
    <row r="392" spans="1:15">
      <c r="A392">
        <v>1.0000100000000001</v>
      </c>
      <c r="B392">
        <v>58.566200000000002</v>
      </c>
      <c r="C392">
        <v>1838.5</v>
      </c>
      <c r="D392">
        <v>1.39052E-2</v>
      </c>
      <c r="E392">
        <v>58.565800000000003</v>
      </c>
      <c r="F392">
        <v>123.51600000000001</v>
      </c>
      <c r="G392">
        <v>82.343699999999998</v>
      </c>
      <c r="H392">
        <v>1.0002800000000001</v>
      </c>
      <c r="I392">
        <v>2.9220799999999998</v>
      </c>
      <c r="J392">
        <v>4.9992599999999996</v>
      </c>
      <c r="K392">
        <v>391</v>
      </c>
      <c r="L392">
        <v>391</v>
      </c>
      <c r="M392">
        <v>9.75E-3</v>
      </c>
      <c r="N392">
        <v>0</v>
      </c>
      <c r="O392">
        <v>0</v>
      </c>
    </row>
    <row r="393" spans="1:15">
      <c r="A393">
        <v>1</v>
      </c>
      <c r="B393">
        <v>58.5655</v>
      </c>
      <c r="C393">
        <v>1838.47</v>
      </c>
      <c r="D393">
        <v>1.3909700000000001E-2</v>
      </c>
      <c r="E393">
        <v>58.565399999999997</v>
      </c>
      <c r="F393">
        <v>123.515</v>
      </c>
      <c r="G393">
        <v>82.343199999999996</v>
      </c>
      <c r="H393">
        <v>1.0002800000000001</v>
      </c>
      <c r="I393">
        <v>2.9220799999999998</v>
      </c>
      <c r="J393">
        <v>4.9992299999999998</v>
      </c>
      <c r="K393">
        <v>392</v>
      </c>
      <c r="L393">
        <v>392</v>
      </c>
      <c r="M393">
        <v>9.7750000000000007E-3</v>
      </c>
      <c r="N393">
        <v>0</v>
      </c>
      <c r="O393">
        <v>0</v>
      </c>
    </row>
    <row r="394" spans="1:15">
      <c r="A394">
        <v>1.0000100000000001</v>
      </c>
      <c r="B394">
        <v>58.566200000000002</v>
      </c>
      <c r="C394">
        <v>1838.51</v>
      </c>
      <c r="D394">
        <v>1.3914299999999999E-2</v>
      </c>
      <c r="E394">
        <v>58.565800000000003</v>
      </c>
      <c r="F394">
        <v>123.517</v>
      </c>
      <c r="G394">
        <v>82.344899999999996</v>
      </c>
      <c r="H394">
        <v>1.0003</v>
      </c>
      <c r="I394">
        <v>2.9220899999999999</v>
      </c>
      <c r="J394">
        <v>4.9992299999999998</v>
      </c>
      <c r="K394">
        <v>393</v>
      </c>
      <c r="L394">
        <v>393</v>
      </c>
      <c r="M394">
        <v>9.7999999999999997E-3</v>
      </c>
      <c r="N394">
        <v>0</v>
      </c>
      <c r="O394">
        <v>0</v>
      </c>
    </row>
    <row r="395" spans="1:15">
      <c r="A395">
        <v>1</v>
      </c>
      <c r="B395">
        <v>58.5655</v>
      </c>
      <c r="C395">
        <v>1838.47</v>
      </c>
      <c r="D395">
        <v>1.3919000000000001E-2</v>
      </c>
      <c r="E395">
        <v>58.565399999999997</v>
      </c>
      <c r="F395">
        <v>123.517</v>
      </c>
      <c r="G395">
        <v>82.344399999999993</v>
      </c>
      <c r="H395">
        <v>1.0003</v>
      </c>
      <c r="I395">
        <v>2.9220899999999999</v>
      </c>
      <c r="J395">
        <v>4.9991899999999996</v>
      </c>
      <c r="K395">
        <v>394</v>
      </c>
      <c r="L395">
        <v>394</v>
      </c>
      <c r="M395">
        <v>9.8250000000000004E-3</v>
      </c>
      <c r="N395">
        <v>0</v>
      </c>
      <c r="O395">
        <v>0</v>
      </c>
    </row>
    <row r="396" spans="1:15">
      <c r="A396">
        <v>1.0000100000000001</v>
      </c>
      <c r="B396">
        <v>58.566200000000002</v>
      </c>
      <c r="C396">
        <v>1838.51</v>
      </c>
      <c r="D396">
        <v>1.3923899999999999E-2</v>
      </c>
      <c r="E396">
        <v>58.565800000000003</v>
      </c>
      <c r="F396">
        <v>123.51900000000001</v>
      </c>
      <c r="G396">
        <v>82.346199999999996</v>
      </c>
      <c r="H396">
        <v>1.00031</v>
      </c>
      <c r="I396">
        <v>2.9220999999999999</v>
      </c>
      <c r="J396">
        <v>4.9991899999999996</v>
      </c>
      <c r="K396">
        <v>395</v>
      </c>
      <c r="L396">
        <v>395</v>
      </c>
      <c r="M396">
        <v>9.8499999999999994E-3</v>
      </c>
      <c r="N396">
        <v>0</v>
      </c>
      <c r="O396">
        <v>0</v>
      </c>
    </row>
    <row r="397" spans="1:15">
      <c r="A397">
        <v>1</v>
      </c>
      <c r="B397">
        <v>58.565399999999997</v>
      </c>
      <c r="C397">
        <v>1838.47</v>
      </c>
      <c r="D397">
        <v>1.39288E-2</v>
      </c>
      <c r="E397">
        <v>58.565399999999997</v>
      </c>
      <c r="F397">
        <v>123.51900000000001</v>
      </c>
      <c r="G397">
        <v>82.345699999999994</v>
      </c>
      <c r="H397">
        <v>1.00031</v>
      </c>
      <c r="I397">
        <v>2.9220999999999999</v>
      </c>
      <c r="J397">
        <v>4.9991500000000002</v>
      </c>
      <c r="K397">
        <v>396</v>
      </c>
      <c r="L397">
        <v>396</v>
      </c>
      <c r="M397">
        <v>9.8750000000000001E-3</v>
      </c>
      <c r="N397">
        <v>0</v>
      </c>
      <c r="O397">
        <v>0</v>
      </c>
    </row>
    <row r="398" spans="1:15">
      <c r="A398">
        <v>1.0000100000000001</v>
      </c>
      <c r="B398">
        <v>58.566200000000002</v>
      </c>
      <c r="C398">
        <v>1838.51</v>
      </c>
      <c r="D398">
        <v>1.3933900000000001E-2</v>
      </c>
      <c r="E398">
        <v>58.5657</v>
      </c>
      <c r="F398">
        <v>123.521</v>
      </c>
      <c r="G398">
        <v>82.347499999999997</v>
      </c>
      <c r="H398">
        <v>1.0003299999999999</v>
      </c>
      <c r="I398">
        <v>2.92211</v>
      </c>
      <c r="J398">
        <v>4.9991399999999997</v>
      </c>
      <c r="K398">
        <v>397</v>
      </c>
      <c r="L398">
        <v>397</v>
      </c>
      <c r="M398">
        <v>9.9000000000000008E-3</v>
      </c>
      <c r="N398">
        <v>0</v>
      </c>
      <c r="O398">
        <v>0</v>
      </c>
    </row>
    <row r="399" spans="1:15">
      <c r="A399">
        <v>1</v>
      </c>
      <c r="B399">
        <v>58.565399999999997</v>
      </c>
      <c r="C399">
        <v>1838.47</v>
      </c>
      <c r="D399">
        <v>1.3939099999999999E-2</v>
      </c>
      <c r="E399">
        <v>58.565399999999997</v>
      </c>
      <c r="F399">
        <v>123.521</v>
      </c>
      <c r="G399">
        <v>82.347099999999998</v>
      </c>
      <c r="H399">
        <v>1.0003299999999999</v>
      </c>
      <c r="I399">
        <v>2.92211</v>
      </c>
      <c r="J399">
        <v>4.9991099999999999</v>
      </c>
      <c r="K399">
        <v>398</v>
      </c>
      <c r="L399">
        <v>398</v>
      </c>
      <c r="M399">
        <v>9.9249999999999998E-3</v>
      </c>
      <c r="N399">
        <v>0</v>
      </c>
      <c r="O399">
        <v>0</v>
      </c>
    </row>
    <row r="400" spans="1:15">
      <c r="A400">
        <v>1.0000100000000001</v>
      </c>
      <c r="B400">
        <v>58.566200000000002</v>
      </c>
      <c r="C400">
        <v>1838.51</v>
      </c>
      <c r="D400">
        <v>1.39445E-2</v>
      </c>
      <c r="E400">
        <v>58.5657</v>
      </c>
      <c r="F400">
        <v>123.523</v>
      </c>
      <c r="G400">
        <v>82.3489</v>
      </c>
      <c r="H400">
        <v>1.00034</v>
      </c>
      <c r="I400">
        <v>2.9221200000000001</v>
      </c>
      <c r="J400">
        <v>4.9991000000000003</v>
      </c>
      <c r="K400">
        <v>399</v>
      </c>
      <c r="L400">
        <v>399</v>
      </c>
      <c r="M400">
        <v>9.9500000000000005E-3</v>
      </c>
      <c r="N400">
        <v>0</v>
      </c>
      <c r="O400">
        <v>0</v>
      </c>
    </row>
    <row r="401" spans="1:15">
      <c r="A401">
        <v>1</v>
      </c>
      <c r="B401">
        <v>58.565399999999997</v>
      </c>
      <c r="C401">
        <v>1838.48</v>
      </c>
      <c r="D401">
        <v>1.3949899999999999E-2</v>
      </c>
      <c r="E401">
        <v>58.565300000000001</v>
      </c>
      <c r="F401">
        <v>123.523</v>
      </c>
      <c r="G401">
        <v>82.348500000000001</v>
      </c>
      <c r="H401">
        <v>1.00034</v>
      </c>
      <c r="I401">
        <v>2.9221300000000001</v>
      </c>
      <c r="J401">
        <v>4.9990699999999997</v>
      </c>
      <c r="K401">
        <v>400</v>
      </c>
      <c r="L401">
        <v>400</v>
      </c>
      <c r="M401">
        <v>9.9749999999999995E-3</v>
      </c>
      <c r="N401">
        <v>0</v>
      </c>
      <c r="O401">
        <v>0</v>
      </c>
    </row>
    <row r="402" spans="1:15">
      <c r="A402">
        <v>1.0000100000000001</v>
      </c>
      <c r="B402">
        <v>58.566200000000002</v>
      </c>
      <c r="C402">
        <v>1838.51</v>
      </c>
      <c r="D402">
        <v>1.3955499999999999E-2</v>
      </c>
      <c r="E402">
        <v>58.5657</v>
      </c>
      <c r="F402">
        <v>123.526</v>
      </c>
      <c r="G402">
        <v>82.350399999999993</v>
      </c>
      <c r="H402">
        <v>1.0003599999999999</v>
      </c>
      <c r="I402">
        <v>2.9221400000000002</v>
      </c>
      <c r="J402">
        <v>4.9990600000000001</v>
      </c>
      <c r="K402">
        <v>401</v>
      </c>
      <c r="L402">
        <v>401</v>
      </c>
      <c r="M402">
        <v>0.01</v>
      </c>
      <c r="N402">
        <v>0</v>
      </c>
      <c r="O402">
        <v>0</v>
      </c>
    </row>
    <row r="403" spans="1:15">
      <c r="A403">
        <v>1</v>
      </c>
      <c r="B403">
        <v>58.565399999999997</v>
      </c>
      <c r="C403">
        <v>1838.48</v>
      </c>
      <c r="D403">
        <v>1.39612E-2</v>
      </c>
      <c r="E403">
        <v>58.565300000000001</v>
      </c>
      <c r="F403">
        <v>123.52500000000001</v>
      </c>
      <c r="G403">
        <v>82.35</v>
      </c>
      <c r="H403">
        <v>1.0003599999999999</v>
      </c>
      <c r="I403">
        <v>2.9221400000000002</v>
      </c>
      <c r="J403">
        <v>4.9990199999999998</v>
      </c>
      <c r="K403">
        <v>402</v>
      </c>
      <c r="L403">
        <v>402</v>
      </c>
      <c r="M403">
        <v>1.0024999999999999E-2</v>
      </c>
      <c r="N403">
        <v>0</v>
      </c>
      <c r="O403">
        <v>0</v>
      </c>
    </row>
    <row r="404" spans="1:15">
      <c r="A404">
        <v>1.0000100000000001</v>
      </c>
      <c r="B404">
        <v>58.566200000000002</v>
      </c>
      <c r="C404">
        <v>1838.51</v>
      </c>
      <c r="D404">
        <v>1.39671E-2</v>
      </c>
      <c r="E404">
        <v>58.5657</v>
      </c>
      <c r="F404">
        <v>123.52800000000001</v>
      </c>
      <c r="G404">
        <v>82.351900000000001</v>
      </c>
      <c r="H404">
        <v>1.00038</v>
      </c>
      <c r="I404">
        <v>2.9221499999999998</v>
      </c>
      <c r="J404">
        <v>4.9990100000000002</v>
      </c>
      <c r="K404">
        <v>403</v>
      </c>
      <c r="L404">
        <v>403</v>
      </c>
      <c r="M404">
        <v>1.005E-2</v>
      </c>
      <c r="N404">
        <v>0</v>
      </c>
      <c r="O404">
        <v>0</v>
      </c>
    </row>
    <row r="405" spans="1:15">
      <c r="A405">
        <v>1</v>
      </c>
      <c r="B405">
        <v>58.565399999999997</v>
      </c>
      <c r="C405">
        <v>1838.48</v>
      </c>
      <c r="D405">
        <v>1.39731E-2</v>
      </c>
      <c r="E405">
        <v>58.565300000000001</v>
      </c>
      <c r="F405">
        <v>123.527</v>
      </c>
      <c r="G405">
        <v>82.351600000000005</v>
      </c>
      <c r="H405">
        <v>1.00038</v>
      </c>
      <c r="I405">
        <v>2.9221499999999998</v>
      </c>
      <c r="J405">
        <v>4.9989699999999999</v>
      </c>
      <c r="K405">
        <v>404</v>
      </c>
      <c r="L405">
        <v>404</v>
      </c>
      <c r="M405">
        <v>1.0075000000000001E-2</v>
      </c>
      <c r="N405">
        <v>0</v>
      </c>
      <c r="O405">
        <v>0</v>
      </c>
    </row>
    <row r="406" spans="1:15">
      <c r="A406">
        <v>1.0000100000000001</v>
      </c>
      <c r="B406">
        <v>58.566200000000002</v>
      </c>
      <c r="C406">
        <v>1838.51</v>
      </c>
      <c r="D406">
        <v>1.39793E-2</v>
      </c>
      <c r="E406">
        <v>58.565600000000003</v>
      </c>
      <c r="F406">
        <v>123.53</v>
      </c>
      <c r="G406">
        <v>82.353499999999997</v>
      </c>
      <c r="H406">
        <v>1.0004</v>
      </c>
      <c r="I406">
        <v>2.9221599999999999</v>
      </c>
      <c r="J406">
        <v>4.9989600000000003</v>
      </c>
      <c r="K406">
        <v>405</v>
      </c>
      <c r="L406">
        <v>405</v>
      </c>
      <c r="M406">
        <v>1.01E-2</v>
      </c>
      <c r="N406">
        <v>0</v>
      </c>
      <c r="O406">
        <v>0</v>
      </c>
    </row>
    <row r="407" spans="1:15">
      <c r="A407">
        <v>1</v>
      </c>
      <c r="B407">
        <v>58.565399999999997</v>
      </c>
      <c r="C407">
        <v>1838.48</v>
      </c>
      <c r="D407">
        <v>1.3985600000000001E-2</v>
      </c>
      <c r="E407">
        <v>58.565300000000001</v>
      </c>
      <c r="F407">
        <v>123.53</v>
      </c>
      <c r="G407">
        <v>82.353200000000001</v>
      </c>
      <c r="H407">
        <v>1.0004</v>
      </c>
      <c r="I407">
        <v>2.9221699999999999</v>
      </c>
      <c r="J407">
        <v>4.99892</v>
      </c>
      <c r="K407">
        <v>406</v>
      </c>
      <c r="L407">
        <v>406</v>
      </c>
      <c r="M407">
        <v>1.0125E-2</v>
      </c>
      <c r="N407">
        <v>0</v>
      </c>
      <c r="O407">
        <v>0</v>
      </c>
    </row>
    <row r="408" spans="1:15">
      <c r="A408">
        <v>1.0000100000000001</v>
      </c>
      <c r="B408">
        <v>58.566200000000002</v>
      </c>
      <c r="C408">
        <v>1838.52</v>
      </c>
      <c r="D408">
        <v>1.3991999999999999E-2</v>
      </c>
      <c r="E408">
        <v>58.565600000000003</v>
      </c>
      <c r="F408">
        <v>123.533</v>
      </c>
      <c r="G408">
        <v>82.355199999999996</v>
      </c>
      <c r="H408">
        <v>1.0004200000000001</v>
      </c>
      <c r="I408">
        <v>2.92218</v>
      </c>
      <c r="J408">
        <v>4.9989100000000004</v>
      </c>
      <c r="K408">
        <v>407</v>
      </c>
      <c r="L408">
        <v>407</v>
      </c>
      <c r="M408">
        <v>1.0149999999999999E-2</v>
      </c>
      <c r="N408">
        <v>0</v>
      </c>
      <c r="O408">
        <v>0</v>
      </c>
    </row>
    <row r="409" spans="1:15">
      <c r="A409">
        <v>1</v>
      </c>
      <c r="B409">
        <v>58.565399999999997</v>
      </c>
      <c r="C409">
        <v>1838.48</v>
      </c>
      <c r="D409">
        <v>1.3998699999999999E-2</v>
      </c>
      <c r="E409">
        <v>58.565199999999997</v>
      </c>
      <c r="F409">
        <v>123.532</v>
      </c>
      <c r="G409">
        <v>82.354900000000001</v>
      </c>
      <c r="H409">
        <v>1.0004200000000001</v>
      </c>
      <c r="I409">
        <v>2.92218</v>
      </c>
      <c r="J409">
        <v>4.9988599999999996</v>
      </c>
      <c r="K409">
        <v>408</v>
      </c>
      <c r="L409">
        <v>408</v>
      </c>
      <c r="M409">
        <v>1.0175E-2</v>
      </c>
      <c r="N409">
        <v>0</v>
      </c>
      <c r="O409">
        <v>0</v>
      </c>
    </row>
    <row r="410" spans="1:15">
      <c r="A410">
        <v>1.0000100000000001</v>
      </c>
      <c r="B410">
        <v>58.566200000000002</v>
      </c>
      <c r="C410">
        <v>1838.52</v>
      </c>
      <c r="D410">
        <v>1.4005399999999999E-2</v>
      </c>
      <c r="E410">
        <v>58.565600000000003</v>
      </c>
      <c r="F410">
        <v>123.535</v>
      </c>
      <c r="G410">
        <v>82.356999999999999</v>
      </c>
      <c r="H410">
        <v>1.00044</v>
      </c>
      <c r="I410">
        <v>2.9221900000000001</v>
      </c>
      <c r="J410">
        <v>4.99885</v>
      </c>
      <c r="K410">
        <v>409</v>
      </c>
      <c r="L410">
        <v>409</v>
      </c>
      <c r="M410">
        <v>1.0200000000000001E-2</v>
      </c>
      <c r="N410">
        <v>0</v>
      </c>
      <c r="O410">
        <v>0</v>
      </c>
    </row>
    <row r="411" spans="1:15">
      <c r="A411">
        <v>1</v>
      </c>
      <c r="B411">
        <v>58.565399999999997</v>
      </c>
      <c r="C411">
        <v>1838.48</v>
      </c>
      <c r="D411">
        <v>1.40124E-2</v>
      </c>
      <c r="E411">
        <v>58.565199999999997</v>
      </c>
      <c r="F411">
        <v>123.535</v>
      </c>
      <c r="G411">
        <v>82.356800000000007</v>
      </c>
      <c r="H411">
        <v>1.00044</v>
      </c>
      <c r="I411">
        <v>2.9222000000000001</v>
      </c>
      <c r="J411">
        <v>4.9988099999999998</v>
      </c>
      <c r="K411">
        <v>410</v>
      </c>
      <c r="L411">
        <v>410</v>
      </c>
      <c r="M411">
        <v>1.0225E-2</v>
      </c>
      <c r="N411">
        <v>0</v>
      </c>
      <c r="O411">
        <v>0</v>
      </c>
    </row>
    <row r="412" spans="1:15">
      <c r="A412">
        <v>1.0000100000000001</v>
      </c>
      <c r="B412">
        <v>58.566200000000002</v>
      </c>
      <c r="C412">
        <v>1838.52</v>
      </c>
      <c r="D412">
        <v>1.4019500000000001E-2</v>
      </c>
      <c r="E412">
        <v>58.565600000000003</v>
      </c>
      <c r="F412">
        <v>123.538</v>
      </c>
      <c r="G412">
        <v>82.358900000000006</v>
      </c>
      <c r="H412">
        <v>1.0004599999999999</v>
      </c>
      <c r="I412">
        <v>2.9222100000000002</v>
      </c>
      <c r="J412">
        <v>4.9987899999999996</v>
      </c>
      <c r="K412">
        <v>411</v>
      </c>
      <c r="L412">
        <v>411</v>
      </c>
      <c r="M412">
        <v>1.025E-2</v>
      </c>
      <c r="N412">
        <v>0</v>
      </c>
      <c r="O412">
        <v>0</v>
      </c>
    </row>
    <row r="413" spans="1:15">
      <c r="A413">
        <v>1</v>
      </c>
      <c r="B413">
        <v>58.565399999999997</v>
      </c>
      <c r="C413">
        <v>1838.48</v>
      </c>
      <c r="D413">
        <v>1.4026800000000001E-2</v>
      </c>
      <c r="E413">
        <v>58.565199999999997</v>
      </c>
      <c r="F413">
        <v>123.538</v>
      </c>
      <c r="G413">
        <v>82.358699999999999</v>
      </c>
      <c r="H413">
        <v>1.0004599999999999</v>
      </c>
      <c r="I413">
        <v>2.9222100000000002</v>
      </c>
      <c r="J413">
        <v>4.9987500000000002</v>
      </c>
      <c r="K413">
        <v>412</v>
      </c>
      <c r="L413">
        <v>412</v>
      </c>
      <c r="M413">
        <v>1.0274999999999999E-2</v>
      </c>
      <c r="N413">
        <v>0</v>
      </c>
      <c r="O413">
        <v>0</v>
      </c>
    </row>
    <row r="414" spans="1:15">
      <c r="A414">
        <v>1.0000100000000001</v>
      </c>
      <c r="B414">
        <v>58.566200000000002</v>
      </c>
      <c r="C414">
        <v>1838.52</v>
      </c>
      <c r="D414">
        <v>1.40342E-2</v>
      </c>
      <c r="E414">
        <v>58.5655</v>
      </c>
      <c r="F414">
        <v>123.541</v>
      </c>
      <c r="G414">
        <v>82.360799999999998</v>
      </c>
      <c r="H414">
        <v>1.00048</v>
      </c>
      <c r="I414">
        <v>2.9222299999999999</v>
      </c>
      <c r="J414">
        <v>4.9987300000000001</v>
      </c>
      <c r="K414">
        <v>413</v>
      </c>
      <c r="L414">
        <v>413</v>
      </c>
      <c r="M414">
        <v>1.03E-2</v>
      </c>
      <c r="N414">
        <v>0</v>
      </c>
      <c r="O414">
        <v>0</v>
      </c>
    </row>
    <row r="415" spans="1:15">
      <c r="A415">
        <v>1.0000100000000001</v>
      </c>
      <c r="B415">
        <v>58.565399999999997</v>
      </c>
      <c r="C415">
        <v>1838.49</v>
      </c>
      <c r="D415">
        <v>1.40419E-2</v>
      </c>
      <c r="E415">
        <v>58.565100000000001</v>
      </c>
      <c r="F415">
        <v>123.541</v>
      </c>
      <c r="G415">
        <v>82.360699999999994</v>
      </c>
      <c r="H415">
        <v>1.0004900000000001</v>
      </c>
      <c r="I415">
        <v>2.9222299999999999</v>
      </c>
      <c r="J415">
        <v>4.9986899999999999</v>
      </c>
      <c r="K415">
        <v>414</v>
      </c>
      <c r="L415">
        <v>414</v>
      </c>
      <c r="M415">
        <v>1.0325000000000001E-2</v>
      </c>
      <c r="N415">
        <v>0</v>
      </c>
      <c r="O415">
        <v>0</v>
      </c>
    </row>
    <row r="416" spans="1:15">
      <c r="A416">
        <v>1.0000100000000001</v>
      </c>
      <c r="B416">
        <v>58.566200000000002</v>
      </c>
      <c r="C416">
        <v>1838.52</v>
      </c>
      <c r="D416">
        <v>1.40497E-2</v>
      </c>
      <c r="E416">
        <v>58.5655</v>
      </c>
      <c r="F416">
        <v>123.544</v>
      </c>
      <c r="G416">
        <v>82.362899999999996</v>
      </c>
      <c r="H416">
        <v>1.00051</v>
      </c>
      <c r="I416">
        <v>2.92225</v>
      </c>
      <c r="J416">
        <v>4.9986699999999997</v>
      </c>
      <c r="K416">
        <v>415</v>
      </c>
      <c r="L416">
        <v>415</v>
      </c>
      <c r="M416">
        <v>1.035E-2</v>
      </c>
      <c r="N416">
        <v>0</v>
      </c>
      <c r="O416">
        <v>0</v>
      </c>
    </row>
    <row r="417" spans="1:15">
      <c r="A417">
        <v>1.0000100000000001</v>
      </c>
      <c r="B417">
        <v>58.565399999999997</v>
      </c>
      <c r="C417">
        <v>1838.49</v>
      </c>
      <c r="D417">
        <v>1.4057699999999999E-2</v>
      </c>
      <c r="E417">
        <v>58.565100000000001</v>
      </c>
      <c r="F417">
        <v>123.544</v>
      </c>
      <c r="G417">
        <v>82.362799999999993</v>
      </c>
      <c r="H417">
        <v>1.00051</v>
      </c>
      <c r="I417">
        <v>2.92225</v>
      </c>
      <c r="J417">
        <v>4.9986199999999998</v>
      </c>
      <c r="K417">
        <v>416</v>
      </c>
      <c r="L417">
        <v>416</v>
      </c>
      <c r="M417">
        <v>1.0375000000000001E-2</v>
      </c>
      <c r="N417">
        <v>0</v>
      </c>
      <c r="O417">
        <v>0</v>
      </c>
    </row>
    <row r="418" spans="1:15">
      <c r="A418">
        <v>1.0000100000000001</v>
      </c>
      <c r="B418">
        <v>58.566200000000002</v>
      </c>
      <c r="C418">
        <v>1838.53</v>
      </c>
      <c r="D418">
        <v>1.4065899999999999E-2</v>
      </c>
      <c r="E418">
        <v>58.565399999999997</v>
      </c>
      <c r="F418">
        <v>123.548</v>
      </c>
      <c r="G418">
        <v>82.364999999999995</v>
      </c>
      <c r="H418">
        <v>1.0005299999999999</v>
      </c>
      <c r="I418">
        <v>2.9222600000000001</v>
      </c>
      <c r="J418">
        <v>4.9985999999999997</v>
      </c>
      <c r="K418">
        <v>417</v>
      </c>
      <c r="L418">
        <v>417</v>
      </c>
      <c r="M418">
        <v>1.04E-2</v>
      </c>
      <c r="N418">
        <v>0</v>
      </c>
      <c r="O418">
        <v>0</v>
      </c>
    </row>
    <row r="419" spans="1:15">
      <c r="A419">
        <v>1.0000100000000001</v>
      </c>
      <c r="B419">
        <v>58.565399999999997</v>
      </c>
      <c r="C419">
        <v>1838.49</v>
      </c>
      <c r="D419">
        <v>1.40743E-2</v>
      </c>
      <c r="E419">
        <v>58.564999999999998</v>
      </c>
      <c r="F419">
        <v>123.547</v>
      </c>
      <c r="G419">
        <v>82.364999999999995</v>
      </c>
      <c r="H419">
        <v>1.00054</v>
      </c>
      <c r="I419">
        <v>2.9222700000000001</v>
      </c>
      <c r="J419">
        <v>4.9985499999999998</v>
      </c>
      <c r="K419">
        <v>418</v>
      </c>
      <c r="L419">
        <v>418</v>
      </c>
      <c r="M419">
        <v>1.0425E-2</v>
      </c>
      <c r="N419">
        <v>0</v>
      </c>
      <c r="O419">
        <v>0</v>
      </c>
    </row>
    <row r="420" spans="1:15">
      <c r="A420">
        <v>1.0000100000000001</v>
      </c>
      <c r="B420">
        <v>58.566200000000002</v>
      </c>
      <c r="C420">
        <v>1838.53</v>
      </c>
      <c r="D420">
        <v>1.4082900000000001E-2</v>
      </c>
      <c r="E420">
        <v>58.565399999999997</v>
      </c>
      <c r="F420">
        <v>123.551</v>
      </c>
      <c r="G420">
        <v>82.3673</v>
      </c>
      <c r="H420">
        <v>1.0005599999999999</v>
      </c>
      <c r="I420">
        <v>2.9222800000000002</v>
      </c>
      <c r="J420">
        <v>4.9985299999999997</v>
      </c>
      <c r="K420">
        <v>419</v>
      </c>
      <c r="L420">
        <v>419</v>
      </c>
      <c r="M420">
        <v>1.0449999999999999E-2</v>
      </c>
      <c r="N420">
        <v>0</v>
      </c>
      <c r="O420">
        <v>0</v>
      </c>
    </row>
    <row r="421" spans="1:15">
      <c r="A421">
        <v>1.0000100000000001</v>
      </c>
      <c r="B421">
        <v>58.565399999999997</v>
      </c>
      <c r="C421">
        <v>1838.49</v>
      </c>
      <c r="D421">
        <v>1.40918E-2</v>
      </c>
      <c r="E421">
        <v>58.564999999999998</v>
      </c>
      <c r="F421">
        <v>123.551</v>
      </c>
      <c r="G421">
        <v>82.3673</v>
      </c>
      <c r="H421">
        <v>1.00057</v>
      </c>
      <c r="I421">
        <v>2.9222899999999998</v>
      </c>
      <c r="J421">
        <v>4.9984799999999998</v>
      </c>
      <c r="K421">
        <v>420</v>
      </c>
      <c r="L421">
        <v>420</v>
      </c>
      <c r="M421">
        <v>1.0475E-2</v>
      </c>
      <c r="N421">
        <v>0</v>
      </c>
      <c r="O421">
        <v>0</v>
      </c>
    </row>
    <row r="422" spans="1:15">
      <c r="A422">
        <v>1.0000100000000001</v>
      </c>
      <c r="B422">
        <v>58.566200000000002</v>
      </c>
      <c r="C422">
        <v>1838.53</v>
      </c>
      <c r="D422">
        <v>1.41008E-2</v>
      </c>
      <c r="E422">
        <v>58.565399999999997</v>
      </c>
      <c r="F422">
        <v>123.554</v>
      </c>
      <c r="G422">
        <v>82.369600000000005</v>
      </c>
      <c r="H422">
        <v>1.0005900000000001</v>
      </c>
      <c r="I422">
        <v>2.9222999999999999</v>
      </c>
      <c r="J422">
        <v>4.9984599999999997</v>
      </c>
      <c r="K422">
        <v>421</v>
      </c>
      <c r="L422">
        <v>421</v>
      </c>
      <c r="M422">
        <v>1.0500000000000001E-2</v>
      </c>
      <c r="N422">
        <v>0</v>
      </c>
      <c r="O422">
        <v>0</v>
      </c>
    </row>
    <row r="423" spans="1:15">
      <c r="A423">
        <v>1.0000100000000001</v>
      </c>
      <c r="B423">
        <v>58.565399999999997</v>
      </c>
      <c r="C423">
        <v>1838.5</v>
      </c>
      <c r="D423">
        <v>1.4109999999999999E-2</v>
      </c>
      <c r="E423">
        <v>58.564999999999998</v>
      </c>
      <c r="F423">
        <v>123.55500000000001</v>
      </c>
      <c r="G423">
        <v>82.369699999999995</v>
      </c>
      <c r="H423">
        <v>1.0005999999999999</v>
      </c>
      <c r="I423">
        <v>2.92231</v>
      </c>
      <c r="J423">
        <v>4.9984099999999998</v>
      </c>
      <c r="K423">
        <v>422</v>
      </c>
      <c r="L423">
        <v>422</v>
      </c>
      <c r="M423">
        <v>1.0525E-2</v>
      </c>
      <c r="N423">
        <v>0</v>
      </c>
      <c r="O423">
        <v>0</v>
      </c>
    </row>
    <row r="424" spans="1:15">
      <c r="A424">
        <v>1.0000100000000001</v>
      </c>
      <c r="B424">
        <v>58.566200000000002</v>
      </c>
      <c r="C424">
        <v>1838.53</v>
      </c>
      <c r="D424">
        <v>1.41195E-2</v>
      </c>
      <c r="E424">
        <v>58.565300000000001</v>
      </c>
      <c r="F424">
        <v>123.55800000000001</v>
      </c>
      <c r="G424">
        <v>82.372100000000003</v>
      </c>
      <c r="H424">
        <v>1.0006200000000001</v>
      </c>
      <c r="I424">
        <v>2.9223300000000001</v>
      </c>
      <c r="J424">
        <v>4.99838</v>
      </c>
      <c r="K424">
        <v>423</v>
      </c>
      <c r="L424">
        <v>423</v>
      </c>
      <c r="M424">
        <v>1.055E-2</v>
      </c>
      <c r="N424">
        <v>0</v>
      </c>
      <c r="O424">
        <v>0</v>
      </c>
    </row>
    <row r="425" spans="1:15">
      <c r="A425">
        <v>1.0000100000000001</v>
      </c>
      <c r="B425">
        <v>58.565399999999997</v>
      </c>
      <c r="C425">
        <v>1838.5</v>
      </c>
      <c r="D425">
        <v>1.41292E-2</v>
      </c>
      <c r="E425">
        <v>58.564900000000002</v>
      </c>
      <c r="F425">
        <v>123.55800000000001</v>
      </c>
      <c r="G425">
        <v>82.372200000000007</v>
      </c>
      <c r="H425">
        <v>1.0006299999999999</v>
      </c>
      <c r="I425">
        <v>2.9223300000000001</v>
      </c>
      <c r="J425">
        <v>4.9983300000000002</v>
      </c>
      <c r="K425">
        <v>424</v>
      </c>
      <c r="L425">
        <v>424</v>
      </c>
      <c r="M425">
        <v>1.0574999999999999E-2</v>
      </c>
      <c r="N425">
        <v>0</v>
      </c>
      <c r="O425">
        <v>0</v>
      </c>
    </row>
    <row r="426" spans="1:15">
      <c r="A426">
        <v>1.0000199999999999</v>
      </c>
      <c r="B426">
        <v>58.566200000000002</v>
      </c>
      <c r="C426">
        <v>1838.54</v>
      </c>
      <c r="D426">
        <v>1.4139199999999999E-2</v>
      </c>
      <c r="E426">
        <v>58.565300000000001</v>
      </c>
      <c r="F426">
        <v>123.562</v>
      </c>
      <c r="G426">
        <v>82.374700000000004</v>
      </c>
      <c r="H426">
        <v>1.00065</v>
      </c>
      <c r="I426">
        <v>2.9223499999999998</v>
      </c>
      <c r="J426">
        <v>4.9983000000000004</v>
      </c>
      <c r="K426">
        <v>425</v>
      </c>
      <c r="L426">
        <v>425</v>
      </c>
      <c r="M426">
        <v>1.06E-2</v>
      </c>
      <c r="N426">
        <v>0</v>
      </c>
      <c r="O426">
        <v>0</v>
      </c>
    </row>
    <row r="427" spans="1:15">
      <c r="A427">
        <v>1.0000100000000001</v>
      </c>
      <c r="B427">
        <v>58.565399999999997</v>
      </c>
      <c r="C427">
        <v>1838.5</v>
      </c>
      <c r="D427">
        <v>1.4149399999999999E-2</v>
      </c>
      <c r="E427">
        <v>58.564900000000002</v>
      </c>
      <c r="F427">
        <v>123.562</v>
      </c>
      <c r="G427">
        <v>82.374899999999997</v>
      </c>
      <c r="H427">
        <v>1.0006600000000001</v>
      </c>
      <c r="I427">
        <v>2.9223499999999998</v>
      </c>
      <c r="J427">
        <v>4.99824</v>
      </c>
      <c r="K427">
        <v>426</v>
      </c>
      <c r="L427">
        <v>426</v>
      </c>
      <c r="M427">
        <v>1.0625000000000001E-2</v>
      </c>
      <c r="N427">
        <v>0</v>
      </c>
      <c r="O427">
        <v>0</v>
      </c>
    </row>
    <row r="428" spans="1:15">
      <c r="A428">
        <v>1.0000199999999999</v>
      </c>
      <c r="B428">
        <v>58.566200000000002</v>
      </c>
      <c r="C428">
        <v>1838.54</v>
      </c>
      <c r="D428">
        <v>1.41598E-2</v>
      </c>
      <c r="E428">
        <v>58.565199999999997</v>
      </c>
      <c r="F428">
        <v>123.566</v>
      </c>
      <c r="G428">
        <v>82.377499999999998</v>
      </c>
      <c r="H428">
        <v>1.00068</v>
      </c>
      <c r="I428">
        <v>2.9223699999999999</v>
      </c>
      <c r="J428">
        <v>4.9982100000000003</v>
      </c>
      <c r="K428">
        <v>427</v>
      </c>
      <c r="L428">
        <v>427</v>
      </c>
      <c r="M428">
        <v>1.065E-2</v>
      </c>
      <c r="N428">
        <v>0</v>
      </c>
      <c r="O428">
        <v>0</v>
      </c>
    </row>
    <row r="429" spans="1:15">
      <c r="A429">
        <v>1.0000100000000001</v>
      </c>
      <c r="B429">
        <v>58.565399999999997</v>
      </c>
      <c r="C429">
        <v>1838.5</v>
      </c>
      <c r="D429">
        <v>1.4170500000000001E-2</v>
      </c>
      <c r="E429">
        <v>58.564799999999998</v>
      </c>
      <c r="F429">
        <v>123.56699999999999</v>
      </c>
      <c r="G429">
        <v>82.377700000000004</v>
      </c>
      <c r="H429">
        <v>1.0006900000000001</v>
      </c>
      <c r="I429">
        <v>2.92238</v>
      </c>
      <c r="J429">
        <v>4.9981600000000004</v>
      </c>
      <c r="K429">
        <v>428</v>
      </c>
      <c r="L429">
        <v>428</v>
      </c>
      <c r="M429">
        <v>1.0675E-2</v>
      </c>
      <c r="N429">
        <v>0</v>
      </c>
      <c r="O429">
        <v>0</v>
      </c>
    </row>
    <row r="430" spans="1:15">
      <c r="A430">
        <v>1.0000199999999999</v>
      </c>
      <c r="B430">
        <v>58.566200000000002</v>
      </c>
      <c r="C430">
        <v>1838.54</v>
      </c>
      <c r="D430">
        <v>1.41814E-2</v>
      </c>
      <c r="E430">
        <v>58.565199999999997</v>
      </c>
      <c r="F430">
        <v>123.57</v>
      </c>
      <c r="G430">
        <v>82.380300000000005</v>
      </c>
      <c r="H430">
        <v>1.0007200000000001</v>
      </c>
      <c r="I430">
        <v>2.9224000000000001</v>
      </c>
      <c r="J430">
        <v>4.9981299999999997</v>
      </c>
      <c r="K430">
        <v>429</v>
      </c>
      <c r="L430">
        <v>429</v>
      </c>
      <c r="M430">
        <v>1.0699999999999999E-2</v>
      </c>
      <c r="N430">
        <v>0</v>
      </c>
      <c r="O430">
        <v>0</v>
      </c>
    </row>
    <row r="431" spans="1:15">
      <c r="A431">
        <v>1.0000100000000001</v>
      </c>
      <c r="B431">
        <v>58.565399999999997</v>
      </c>
      <c r="C431">
        <v>1838.51</v>
      </c>
      <c r="D431">
        <v>1.41926E-2</v>
      </c>
      <c r="E431">
        <v>58.564799999999998</v>
      </c>
      <c r="F431">
        <v>123.571</v>
      </c>
      <c r="G431">
        <v>82.380600000000001</v>
      </c>
      <c r="H431">
        <v>1.0007299999999999</v>
      </c>
      <c r="I431">
        <v>2.9224000000000001</v>
      </c>
      <c r="J431">
        <v>4.9980700000000002</v>
      </c>
      <c r="K431">
        <v>430</v>
      </c>
      <c r="L431">
        <v>430</v>
      </c>
      <c r="M431">
        <v>1.0725E-2</v>
      </c>
      <c r="N431">
        <v>0</v>
      </c>
      <c r="O431">
        <v>0</v>
      </c>
    </row>
    <row r="432" spans="1:15">
      <c r="A432">
        <v>1.0000199999999999</v>
      </c>
      <c r="B432">
        <v>58.566200000000002</v>
      </c>
      <c r="C432">
        <v>1838.54</v>
      </c>
      <c r="D432">
        <v>1.4204100000000001E-2</v>
      </c>
      <c r="E432">
        <v>58.565100000000001</v>
      </c>
      <c r="F432">
        <v>123.575</v>
      </c>
      <c r="G432">
        <v>82.383300000000006</v>
      </c>
      <c r="H432">
        <v>1.00075</v>
      </c>
      <c r="I432">
        <v>2.9224199999999998</v>
      </c>
      <c r="J432">
        <v>4.99803</v>
      </c>
      <c r="K432">
        <v>431</v>
      </c>
      <c r="L432">
        <v>431</v>
      </c>
      <c r="M432">
        <v>1.0749999999999999E-2</v>
      </c>
      <c r="N432">
        <v>0</v>
      </c>
      <c r="O432">
        <v>0</v>
      </c>
    </row>
    <row r="433" spans="1:15">
      <c r="A433">
        <v>1.0000100000000001</v>
      </c>
      <c r="B433">
        <v>58.565399999999997</v>
      </c>
      <c r="C433">
        <v>1838.51</v>
      </c>
      <c r="D433">
        <v>1.42159E-2</v>
      </c>
      <c r="E433">
        <v>58.564700000000002</v>
      </c>
      <c r="F433">
        <v>123.57599999999999</v>
      </c>
      <c r="G433">
        <v>82.383700000000005</v>
      </c>
      <c r="H433">
        <v>1.0007600000000001</v>
      </c>
      <c r="I433">
        <v>2.9224299999999999</v>
      </c>
      <c r="J433">
        <v>4.9979699999999996</v>
      </c>
      <c r="K433">
        <v>432</v>
      </c>
      <c r="L433">
        <v>432</v>
      </c>
      <c r="M433">
        <v>1.0775E-2</v>
      </c>
      <c r="N433">
        <v>0</v>
      </c>
      <c r="O433">
        <v>0</v>
      </c>
    </row>
    <row r="434" spans="1:15">
      <c r="A434">
        <v>1.0000199999999999</v>
      </c>
      <c r="B434">
        <v>58.566200000000002</v>
      </c>
      <c r="C434">
        <v>1838.55</v>
      </c>
      <c r="D434">
        <v>1.42279E-2</v>
      </c>
      <c r="E434">
        <v>58.565100000000001</v>
      </c>
      <c r="F434">
        <v>123.58</v>
      </c>
      <c r="G434">
        <v>82.386499999999998</v>
      </c>
      <c r="H434">
        <v>1.0007900000000001</v>
      </c>
      <c r="I434">
        <v>2.92245</v>
      </c>
      <c r="J434">
        <v>4.9979300000000002</v>
      </c>
      <c r="K434">
        <v>433</v>
      </c>
      <c r="L434">
        <v>433</v>
      </c>
      <c r="M434">
        <v>1.0800000000000001E-2</v>
      </c>
      <c r="N434">
        <v>0</v>
      </c>
      <c r="O434">
        <v>0</v>
      </c>
    </row>
    <row r="435" spans="1:15">
      <c r="A435">
        <v>1.0000100000000001</v>
      </c>
      <c r="B435">
        <v>58.565399999999997</v>
      </c>
      <c r="C435">
        <v>1838.51</v>
      </c>
      <c r="D435">
        <v>1.42402E-2</v>
      </c>
      <c r="E435">
        <v>58.564700000000002</v>
      </c>
      <c r="F435">
        <v>123.58</v>
      </c>
      <c r="G435">
        <v>82.386899999999997</v>
      </c>
      <c r="H435">
        <v>1.0007999999999999</v>
      </c>
      <c r="I435">
        <v>2.9224600000000001</v>
      </c>
      <c r="J435">
        <v>4.9978699999999998</v>
      </c>
      <c r="K435">
        <v>434</v>
      </c>
      <c r="L435">
        <v>434</v>
      </c>
      <c r="M435">
        <v>1.0825E-2</v>
      </c>
      <c r="N435">
        <v>0</v>
      </c>
      <c r="O435">
        <v>0</v>
      </c>
    </row>
    <row r="436" spans="1:15">
      <c r="A436">
        <v>1.0000199999999999</v>
      </c>
      <c r="B436">
        <v>58.566200000000002</v>
      </c>
      <c r="C436">
        <v>1838.55</v>
      </c>
      <c r="D436">
        <v>1.4252900000000001E-2</v>
      </c>
      <c r="E436">
        <v>58.564999999999998</v>
      </c>
      <c r="F436">
        <v>123.58499999999999</v>
      </c>
      <c r="G436">
        <v>82.389799999999994</v>
      </c>
      <c r="H436">
        <v>1.0008300000000001</v>
      </c>
      <c r="I436">
        <v>2.9224800000000002</v>
      </c>
      <c r="J436">
        <v>4.9978300000000004</v>
      </c>
      <c r="K436">
        <v>435</v>
      </c>
      <c r="L436">
        <v>435</v>
      </c>
      <c r="M436">
        <v>1.085E-2</v>
      </c>
      <c r="N436">
        <v>0</v>
      </c>
      <c r="O436">
        <v>0</v>
      </c>
    </row>
    <row r="437" spans="1:15">
      <c r="A437">
        <v>1.0000100000000001</v>
      </c>
      <c r="B437">
        <v>58.565399999999997</v>
      </c>
      <c r="C437">
        <v>1838.52</v>
      </c>
      <c r="D437">
        <v>1.42658E-2</v>
      </c>
      <c r="E437">
        <v>58.564599999999999</v>
      </c>
      <c r="F437">
        <v>123.58499999999999</v>
      </c>
      <c r="G437">
        <v>82.390299999999996</v>
      </c>
      <c r="H437">
        <v>1.00084</v>
      </c>
      <c r="I437">
        <v>2.9224899999999998</v>
      </c>
      <c r="J437">
        <v>4.99777</v>
      </c>
      <c r="K437">
        <v>436</v>
      </c>
      <c r="L437">
        <v>436</v>
      </c>
      <c r="M437">
        <v>1.0874999999999999E-2</v>
      </c>
      <c r="N437">
        <v>0</v>
      </c>
      <c r="O437">
        <v>0</v>
      </c>
    </row>
    <row r="438" spans="1:15">
      <c r="A438">
        <v>1.0000199999999999</v>
      </c>
      <c r="B438">
        <v>58.566200000000002</v>
      </c>
      <c r="C438">
        <v>1838.55</v>
      </c>
      <c r="D438">
        <v>1.4279099999999999E-2</v>
      </c>
      <c r="E438">
        <v>58.564999999999998</v>
      </c>
      <c r="F438">
        <v>123.59</v>
      </c>
      <c r="G438">
        <v>82.393299999999996</v>
      </c>
      <c r="H438">
        <v>1.0008699999999999</v>
      </c>
      <c r="I438">
        <v>2.9225099999999999</v>
      </c>
      <c r="J438">
        <v>4.9977200000000002</v>
      </c>
      <c r="K438">
        <v>437</v>
      </c>
      <c r="L438">
        <v>437</v>
      </c>
      <c r="M438">
        <v>1.09E-2</v>
      </c>
      <c r="N438">
        <v>0</v>
      </c>
      <c r="O438">
        <v>0</v>
      </c>
    </row>
    <row r="439" spans="1:15">
      <c r="A439">
        <v>1.0000199999999999</v>
      </c>
      <c r="B439">
        <v>58.565399999999997</v>
      </c>
      <c r="C439">
        <v>1838.52</v>
      </c>
      <c r="D439">
        <v>1.4292600000000001E-2</v>
      </c>
      <c r="E439">
        <v>58.564599999999999</v>
      </c>
      <c r="F439">
        <v>123.59099999999999</v>
      </c>
      <c r="G439">
        <v>82.393900000000002</v>
      </c>
      <c r="H439">
        <v>1.00088</v>
      </c>
      <c r="I439">
        <v>2.92252</v>
      </c>
      <c r="J439">
        <v>4.9976599999999998</v>
      </c>
      <c r="K439">
        <v>438</v>
      </c>
      <c r="L439">
        <v>438</v>
      </c>
      <c r="M439">
        <v>1.0925000000000001E-2</v>
      </c>
      <c r="N439">
        <v>0</v>
      </c>
      <c r="O439">
        <v>0</v>
      </c>
    </row>
    <row r="440" spans="1:15">
      <c r="A440">
        <v>1.0000199999999999</v>
      </c>
      <c r="B440">
        <v>58.566200000000002</v>
      </c>
      <c r="C440">
        <v>1838.56</v>
      </c>
      <c r="D440">
        <v>1.4306599999999999E-2</v>
      </c>
      <c r="E440">
        <v>58.564900000000002</v>
      </c>
      <c r="F440">
        <v>123.595</v>
      </c>
      <c r="G440">
        <v>82.396900000000002</v>
      </c>
      <c r="H440">
        <v>1.00091</v>
      </c>
      <c r="I440">
        <v>2.9225400000000001</v>
      </c>
      <c r="J440">
        <v>4.9976099999999999</v>
      </c>
      <c r="K440">
        <v>439</v>
      </c>
      <c r="L440">
        <v>439</v>
      </c>
      <c r="M440">
        <v>1.095E-2</v>
      </c>
      <c r="N440">
        <v>0</v>
      </c>
      <c r="O440">
        <v>0</v>
      </c>
    </row>
    <row r="441" spans="1:15">
      <c r="A441">
        <v>1.0000199999999999</v>
      </c>
      <c r="B441">
        <v>58.565399999999997</v>
      </c>
      <c r="C441">
        <v>1838.52</v>
      </c>
      <c r="D441">
        <v>1.43208E-2</v>
      </c>
      <c r="E441">
        <v>58.564500000000002</v>
      </c>
      <c r="F441">
        <v>123.596</v>
      </c>
      <c r="G441">
        <v>82.397599999999997</v>
      </c>
      <c r="H441">
        <v>1.0009300000000001</v>
      </c>
      <c r="I441">
        <v>2.9225500000000002</v>
      </c>
      <c r="J441">
        <v>4.9975399999999999</v>
      </c>
      <c r="K441">
        <v>440</v>
      </c>
      <c r="L441">
        <v>440</v>
      </c>
      <c r="M441">
        <v>1.0975E-2</v>
      </c>
      <c r="N441">
        <v>0</v>
      </c>
      <c r="O441">
        <v>0</v>
      </c>
    </row>
    <row r="442" spans="1:15">
      <c r="A442">
        <v>1.0000199999999999</v>
      </c>
      <c r="B442">
        <v>58.566200000000002</v>
      </c>
      <c r="C442">
        <v>1838.56</v>
      </c>
      <c r="D442">
        <v>1.43354E-2</v>
      </c>
      <c r="E442">
        <v>58.564799999999998</v>
      </c>
      <c r="F442">
        <v>123.601</v>
      </c>
      <c r="G442">
        <v>82.400700000000001</v>
      </c>
      <c r="H442">
        <v>1.0009600000000001</v>
      </c>
      <c r="I442">
        <v>2.9225699999999999</v>
      </c>
      <c r="J442">
        <v>4.99749</v>
      </c>
      <c r="K442">
        <v>441</v>
      </c>
      <c r="L442">
        <v>441</v>
      </c>
      <c r="M442">
        <v>1.0999999999999999E-2</v>
      </c>
      <c r="N442">
        <v>0</v>
      </c>
      <c r="O442">
        <v>0</v>
      </c>
    </row>
    <row r="443" spans="1:15">
      <c r="A443">
        <v>1.0000199999999999</v>
      </c>
      <c r="B443">
        <v>58.565399999999997</v>
      </c>
      <c r="C443">
        <v>1838.53</v>
      </c>
      <c r="D443">
        <v>1.43503E-2</v>
      </c>
      <c r="E443">
        <v>58.564399999999999</v>
      </c>
      <c r="F443">
        <v>123.602</v>
      </c>
      <c r="G443">
        <v>82.401499999999999</v>
      </c>
      <c r="H443">
        <v>1.0009699999999999</v>
      </c>
      <c r="I443">
        <v>2.92258</v>
      </c>
      <c r="J443">
        <v>4.99742</v>
      </c>
      <c r="K443">
        <v>442</v>
      </c>
      <c r="L443">
        <v>442</v>
      </c>
      <c r="M443">
        <v>1.1025E-2</v>
      </c>
      <c r="N443">
        <v>0</v>
      </c>
      <c r="O443">
        <v>0</v>
      </c>
    </row>
    <row r="444" spans="1:15">
      <c r="A444">
        <v>1.0000199999999999</v>
      </c>
      <c r="B444">
        <v>58.566200000000002</v>
      </c>
      <c r="C444">
        <v>1838.57</v>
      </c>
      <c r="D444">
        <v>1.4365599999999999E-2</v>
      </c>
      <c r="E444">
        <v>58.564799999999998</v>
      </c>
      <c r="F444">
        <v>123.607</v>
      </c>
      <c r="G444">
        <v>82.404700000000005</v>
      </c>
      <c r="H444">
        <v>1.0009999999999999</v>
      </c>
      <c r="I444">
        <v>2.9226100000000002</v>
      </c>
      <c r="J444">
        <v>4.9973700000000001</v>
      </c>
      <c r="K444">
        <v>443</v>
      </c>
      <c r="L444">
        <v>443</v>
      </c>
      <c r="M444">
        <v>1.1050000000000001E-2</v>
      </c>
      <c r="N444">
        <v>0</v>
      </c>
      <c r="O444">
        <v>0</v>
      </c>
    </row>
    <row r="445" spans="1:15">
      <c r="A445">
        <v>1.0000199999999999</v>
      </c>
      <c r="B445">
        <v>58.565399999999997</v>
      </c>
      <c r="C445">
        <v>1838.53</v>
      </c>
      <c r="D445">
        <v>1.43813E-2</v>
      </c>
      <c r="E445">
        <v>58.564300000000003</v>
      </c>
      <c r="F445">
        <v>123.608</v>
      </c>
      <c r="G445">
        <v>82.405600000000007</v>
      </c>
      <c r="H445">
        <v>1.00102</v>
      </c>
      <c r="I445">
        <v>2.9226200000000002</v>
      </c>
      <c r="J445">
        <v>4.9972899999999996</v>
      </c>
      <c r="K445">
        <v>444</v>
      </c>
      <c r="L445">
        <v>444</v>
      </c>
      <c r="M445">
        <v>1.1075E-2</v>
      </c>
      <c r="N445">
        <v>0</v>
      </c>
      <c r="O445">
        <v>0</v>
      </c>
    </row>
    <row r="446" spans="1:15">
      <c r="A446">
        <v>1.00003</v>
      </c>
      <c r="B446">
        <v>58.566200000000002</v>
      </c>
      <c r="C446">
        <v>1838.57</v>
      </c>
      <c r="D446">
        <v>1.4397399999999999E-2</v>
      </c>
      <c r="E446">
        <v>58.564700000000002</v>
      </c>
      <c r="F446">
        <v>123.613</v>
      </c>
      <c r="G446">
        <v>82.408900000000003</v>
      </c>
      <c r="H446">
        <v>1.00105</v>
      </c>
      <c r="I446">
        <v>2.9226399999999999</v>
      </c>
      <c r="J446">
        <v>4.9972399999999997</v>
      </c>
      <c r="K446">
        <v>445</v>
      </c>
      <c r="L446">
        <v>445</v>
      </c>
      <c r="M446">
        <v>1.11E-2</v>
      </c>
      <c r="N446">
        <v>0</v>
      </c>
      <c r="O446">
        <v>0</v>
      </c>
    </row>
    <row r="447" spans="1:15">
      <c r="A447">
        <v>1.0000199999999999</v>
      </c>
      <c r="B447">
        <v>58.565399999999997</v>
      </c>
      <c r="C447">
        <v>1838.54</v>
      </c>
      <c r="D447">
        <v>1.4413799999999999E-2</v>
      </c>
      <c r="E447">
        <v>58.564300000000003</v>
      </c>
      <c r="F447">
        <v>123.61499999999999</v>
      </c>
      <c r="G447">
        <v>82.409899999999993</v>
      </c>
      <c r="H447">
        <v>1.0010699999999999</v>
      </c>
      <c r="I447">
        <v>2.92266</v>
      </c>
      <c r="J447">
        <v>4.99716</v>
      </c>
      <c r="K447">
        <v>446</v>
      </c>
      <c r="L447">
        <v>446</v>
      </c>
      <c r="M447">
        <v>1.1124999999999999E-2</v>
      </c>
      <c r="N447">
        <v>0</v>
      </c>
      <c r="O447">
        <v>0</v>
      </c>
    </row>
    <row r="448" spans="1:15">
      <c r="A448">
        <v>1.00003</v>
      </c>
      <c r="B448">
        <v>58.566200000000002</v>
      </c>
      <c r="C448">
        <v>1838.57</v>
      </c>
      <c r="D448">
        <v>1.4430699999999999E-2</v>
      </c>
      <c r="E448">
        <v>58.564599999999999</v>
      </c>
      <c r="F448">
        <v>123.62</v>
      </c>
      <c r="G448">
        <v>82.413399999999996</v>
      </c>
      <c r="H448">
        <v>1.0011099999999999</v>
      </c>
      <c r="I448">
        <v>2.9226800000000002</v>
      </c>
      <c r="J448">
        <v>4.9970999999999997</v>
      </c>
      <c r="K448">
        <v>447</v>
      </c>
      <c r="L448">
        <v>447</v>
      </c>
      <c r="M448">
        <v>1.115E-2</v>
      </c>
      <c r="N448">
        <v>0</v>
      </c>
      <c r="O448">
        <v>0</v>
      </c>
    </row>
    <row r="449" spans="1:15">
      <c r="A449">
        <v>1.0000199999999999</v>
      </c>
      <c r="B449">
        <v>58.565399999999997</v>
      </c>
      <c r="C449">
        <v>1838.54</v>
      </c>
      <c r="D449">
        <v>1.44479E-2</v>
      </c>
      <c r="E449">
        <v>58.5642</v>
      </c>
      <c r="F449">
        <v>123.622</v>
      </c>
      <c r="G449">
        <v>82.414400000000001</v>
      </c>
      <c r="H449">
        <v>1.0011300000000001</v>
      </c>
      <c r="I449">
        <v>2.9226999999999999</v>
      </c>
      <c r="J449">
        <v>4.99702</v>
      </c>
      <c r="K449">
        <v>448</v>
      </c>
      <c r="L449">
        <v>448</v>
      </c>
      <c r="M449">
        <v>1.1174999999999999E-2</v>
      </c>
      <c r="N449">
        <v>0</v>
      </c>
      <c r="O449">
        <v>0</v>
      </c>
    </row>
    <row r="450" spans="1:15">
      <c r="A450">
        <v>1.00003</v>
      </c>
      <c r="B450">
        <v>58.566200000000002</v>
      </c>
      <c r="C450">
        <v>1838.58</v>
      </c>
      <c r="D450">
        <v>1.44656E-2</v>
      </c>
      <c r="E450">
        <v>58.564500000000002</v>
      </c>
      <c r="F450">
        <v>123.627</v>
      </c>
      <c r="G450">
        <v>82.418000000000006</v>
      </c>
      <c r="H450">
        <v>1.00116</v>
      </c>
      <c r="I450">
        <v>2.92272</v>
      </c>
      <c r="J450">
        <v>4.9969599999999996</v>
      </c>
      <c r="K450">
        <v>449</v>
      </c>
      <c r="L450">
        <v>449</v>
      </c>
      <c r="M450">
        <v>1.12E-2</v>
      </c>
      <c r="N450">
        <v>0</v>
      </c>
      <c r="O450">
        <v>0</v>
      </c>
    </row>
    <row r="451" spans="1:15">
      <c r="A451">
        <v>1.0000199999999999</v>
      </c>
      <c r="B451">
        <v>58.565399999999997</v>
      </c>
      <c r="C451">
        <v>1838.55</v>
      </c>
      <c r="D451">
        <v>1.44837E-2</v>
      </c>
      <c r="E451">
        <v>58.564100000000003</v>
      </c>
      <c r="F451">
        <v>123.629</v>
      </c>
      <c r="G451">
        <v>82.419200000000004</v>
      </c>
      <c r="H451">
        <v>1.00118</v>
      </c>
      <c r="I451">
        <v>2.9227400000000001</v>
      </c>
      <c r="J451">
        <v>4.9968700000000004</v>
      </c>
      <c r="K451">
        <v>450</v>
      </c>
      <c r="L451">
        <v>450</v>
      </c>
      <c r="M451">
        <v>1.1225000000000001E-2</v>
      </c>
      <c r="N451">
        <v>0</v>
      </c>
      <c r="O451">
        <v>0</v>
      </c>
    </row>
    <row r="452" spans="1:15">
      <c r="A452">
        <v>1.00003</v>
      </c>
      <c r="B452">
        <v>58.566200000000002</v>
      </c>
      <c r="C452">
        <v>1838.58</v>
      </c>
      <c r="D452">
        <v>1.45022E-2</v>
      </c>
      <c r="E452">
        <v>58.564500000000002</v>
      </c>
      <c r="F452">
        <v>123.634</v>
      </c>
      <c r="G452">
        <v>82.422799999999995</v>
      </c>
      <c r="H452">
        <v>1.00122</v>
      </c>
      <c r="I452">
        <v>2.9227599999999998</v>
      </c>
      <c r="J452">
        <v>4.99681</v>
      </c>
      <c r="K452">
        <v>451</v>
      </c>
      <c r="L452">
        <v>451</v>
      </c>
      <c r="M452">
        <v>1.125E-2</v>
      </c>
      <c r="N452">
        <v>0</v>
      </c>
      <c r="O452">
        <v>0</v>
      </c>
    </row>
    <row r="453" spans="1:15">
      <c r="A453">
        <v>1.0000199999999999</v>
      </c>
      <c r="B453">
        <v>58.565399999999997</v>
      </c>
      <c r="C453">
        <v>1838.55</v>
      </c>
      <c r="D453">
        <v>1.45212E-2</v>
      </c>
      <c r="E453">
        <v>58.564</v>
      </c>
      <c r="F453">
        <v>123.636</v>
      </c>
      <c r="G453">
        <v>82.424099999999996</v>
      </c>
      <c r="H453">
        <v>1.0012399999999999</v>
      </c>
      <c r="I453">
        <v>2.9227799999999999</v>
      </c>
      <c r="J453">
        <v>4.9967199999999998</v>
      </c>
      <c r="K453">
        <v>452</v>
      </c>
      <c r="L453">
        <v>452</v>
      </c>
      <c r="M453">
        <v>1.1275E-2</v>
      </c>
      <c r="N453">
        <v>0</v>
      </c>
      <c r="O453">
        <v>0</v>
      </c>
    </row>
    <row r="454" spans="1:15">
      <c r="A454">
        <v>1.00003</v>
      </c>
      <c r="B454">
        <v>58.566200000000002</v>
      </c>
      <c r="C454">
        <v>1838.59</v>
      </c>
      <c r="D454">
        <v>1.4540600000000001E-2</v>
      </c>
      <c r="E454">
        <v>58.564399999999999</v>
      </c>
      <c r="F454">
        <v>123.642</v>
      </c>
      <c r="G454">
        <v>82.427899999999994</v>
      </c>
      <c r="H454">
        <v>1.0012799999999999</v>
      </c>
      <c r="I454">
        <v>2.9228100000000001</v>
      </c>
      <c r="J454">
        <v>4.9966499999999998</v>
      </c>
      <c r="K454">
        <v>453</v>
      </c>
      <c r="L454">
        <v>453</v>
      </c>
      <c r="M454">
        <v>1.1299999999999999E-2</v>
      </c>
      <c r="N454">
        <v>0</v>
      </c>
      <c r="O454">
        <v>0</v>
      </c>
    </row>
    <row r="455" spans="1:15">
      <c r="A455">
        <v>1.00003</v>
      </c>
      <c r="B455">
        <v>58.565399999999997</v>
      </c>
      <c r="C455">
        <v>1838.56</v>
      </c>
      <c r="D455">
        <v>1.45606E-2</v>
      </c>
      <c r="E455">
        <v>58.563899999999997</v>
      </c>
      <c r="F455">
        <v>123.64400000000001</v>
      </c>
      <c r="G455">
        <v>82.429299999999998</v>
      </c>
      <c r="H455">
        <v>1.0013000000000001</v>
      </c>
      <c r="I455">
        <v>2.9228200000000002</v>
      </c>
      <c r="J455">
        <v>4.99655</v>
      </c>
      <c r="K455">
        <v>454</v>
      </c>
      <c r="L455">
        <v>454</v>
      </c>
      <c r="M455">
        <v>1.1325E-2</v>
      </c>
      <c r="N455">
        <v>0</v>
      </c>
      <c r="O455">
        <v>0</v>
      </c>
    </row>
    <row r="456" spans="1:15">
      <c r="A456">
        <v>1.00003</v>
      </c>
      <c r="B456">
        <v>58.566200000000002</v>
      </c>
      <c r="C456">
        <v>1838.59</v>
      </c>
      <c r="D456">
        <v>1.4581E-2</v>
      </c>
      <c r="E456">
        <v>58.564300000000003</v>
      </c>
      <c r="F456">
        <v>123.65</v>
      </c>
      <c r="G456">
        <v>82.433300000000003</v>
      </c>
      <c r="H456">
        <v>1.0013399999999999</v>
      </c>
      <c r="I456">
        <v>2.9228499999999999</v>
      </c>
      <c r="J456">
        <v>4.99648</v>
      </c>
      <c r="K456">
        <v>455</v>
      </c>
      <c r="L456">
        <v>455</v>
      </c>
      <c r="M456">
        <v>1.1350000000000001E-2</v>
      </c>
      <c r="N456">
        <v>0</v>
      </c>
      <c r="O456">
        <v>0</v>
      </c>
    </row>
    <row r="457" spans="1:15">
      <c r="A457">
        <v>1.00003</v>
      </c>
      <c r="B457">
        <v>58.565399999999997</v>
      </c>
      <c r="C457">
        <v>1838.56</v>
      </c>
      <c r="D457">
        <v>1.4601899999999999E-2</v>
      </c>
      <c r="E457">
        <v>58.563800000000001</v>
      </c>
      <c r="F457">
        <v>123.652</v>
      </c>
      <c r="G457">
        <v>82.434799999999996</v>
      </c>
      <c r="H457">
        <v>1.0013700000000001</v>
      </c>
      <c r="I457">
        <v>2.9228700000000001</v>
      </c>
      <c r="J457">
        <v>4.9963800000000003</v>
      </c>
      <c r="K457">
        <v>456</v>
      </c>
      <c r="L457">
        <v>456</v>
      </c>
      <c r="M457">
        <v>1.1375E-2</v>
      </c>
      <c r="N457">
        <v>0</v>
      </c>
      <c r="O457">
        <v>0</v>
      </c>
    </row>
    <row r="458" spans="1:15">
      <c r="A458">
        <v>1.00003</v>
      </c>
      <c r="B458">
        <v>58.566200000000002</v>
      </c>
      <c r="C458">
        <v>1838.6</v>
      </c>
      <c r="D458">
        <v>1.4623300000000001E-2</v>
      </c>
      <c r="E458">
        <v>58.5642</v>
      </c>
      <c r="F458">
        <v>123.658</v>
      </c>
      <c r="G458">
        <v>82.438900000000004</v>
      </c>
      <c r="H458">
        <v>1.0014099999999999</v>
      </c>
      <c r="I458">
        <v>2.9228999999999998</v>
      </c>
      <c r="J458">
        <v>4.9963100000000003</v>
      </c>
      <c r="K458">
        <v>457</v>
      </c>
      <c r="L458">
        <v>457</v>
      </c>
      <c r="M458">
        <v>1.14E-2</v>
      </c>
      <c r="N458">
        <v>0</v>
      </c>
      <c r="O458">
        <v>0</v>
      </c>
    </row>
    <row r="459" spans="1:15">
      <c r="A459">
        <v>1.00003</v>
      </c>
      <c r="B459">
        <v>58.565399999999997</v>
      </c>
      <c r="C459">
        <v>1838.57</v>
      </c>
      <c r="D459">
        <v>1.4645200000000001E-2</v>
      </c>
      <c r="E459">
        <v>58.563699999999997</v>
      </c>
      <c r="F459">
        <v>123.661</v>
      </c>
      <c r="G459">
        <v>82.4405</v>
      </c>
      <c r="H459">
        <v>1.0014400000000001</v>
      </c>
      <c r="I459">
        <v>2.92292</v>
      </c>
      <c r="J459">
        <v>4.9962099999999996</v>
      </c>
      <c r="K459">
        <v>458</v>
      </c>
      <c r="L459">
        <v>458</v>
      </c>
      <c r="M459">
        <v>1.1424999999999999E-2</v>
      </c>
      <c r="N459">
        <v>0</v>
      </c>
      <c r="O459">
        <v>0</v>
      </c>
    </row>
    <row r="460" spans="1:15">
      <c r="A460">
        <v>1.00004</v>
      </c>
      <c r="B460">
        <v>58.566200000000002</v>
      </c>
      <c r="C460">
        <v>1838.61</v>
      </c>
      <c r="D460">
        <v>1.4667599999999999E-2</v>
      </c>
      <c r="E460">
        <v>58.564100000000003</v>
      </c>
      <c r="F460">
        <v>123.667</v>
      </c>
      <c r="G460">
        <v>82.444699999999997</v>
      </c>
      <c r="H460">
        <v>1.0014799999999999</v>
      </c>
      <c r="I460">
        <v>2.9229500000000002</v>
      </c>
      <c r="J460">
        <v>4.99613</v>
      </c>
      <c r="K460">
        <v>459</v>
      </c>
      <c r="L460">
        <v>459</v>
      </c>
      <c r="M460">
        <v>1.145E-2</v>
      </c>
      <c r="N460">
        <v>0</v>
      </c>
      <c r="O460">
        <v>0</v>
      </c>
    </row>
    <row r="461" spans="1:15">
      <c r="A461">
        <v>1.00003</v>
      </c>
      <c r="B461">
        <v>58.565399999999997</v>
      </c>
      <c r="C461">
        <v>1838.57</v>
      </c>
      <c r="D461">
        <v>1.46906E-2</v>
      </c>
      <c r="E461">
        <v>58.563600000000001</v>
      </c>
      <c r="F461">
        <v>123.67</v>
      </c>
      <c r="G461">
        <v>82.4465</v>
      </c>
      <c r="H461">
        <v>1.0015099999999999</v>
      </c>
      <c r="I461">
        <v>2.9229699999999998</v>
      </c>
      <c r="J461">
        <v>4.9960199999999997</v>
      </c>
      <c r="K461">
        <v>460</v>
      </c>
      <c r="L461">
        <v>460</v>
      </c>
      <c r="M461">
        <v>1.1475000000000001E-2</v>
      </c>
      <c r="N461">
        <v>0</v>
      </c>
      <c r="O461">
        <v>0</v>
      </c>
    </row>
    <row r="462" spans="1:15">
      <c r="A462">
        <v>1.00004</v>
      </c>
      <c r="B462">
        <v>58.566200000000002</v>
      </c>
      <c r="C462">
        <v>1838.61</v>
      </c>
      <c r="D462">
        <v>1.47142E-2</v>
      </c>
      <c r="E462">
        <v>58.564</v>
      </c>
      <c r="F462">
        <v>123.676</v>
      </c>
      <c r="G462">
        <v>82.450900000000004</v>
      </c>
      <c r="H462">
        <v>1.0015499999999999</v>
      </c>
      <c r="I462">
        <v>2.9230100000000001</v>
      </c>
      <c r="J462">
        <v>4.99594</v>
      </c>
      <c r="K462">
        <v>461</v>
      </c>
      <c r="L462">
        <v>461</v>
      </c>
      <c r="M462">
        <v>1.15E-2</v>
      </c>
      <c r="N462">
        <v>0</v>
      </c>
      <c r="O462">
        <v>0</v>
      </c>
    </row>
    <row r="463" spans="1:15">
      <c r="A463">
        <v>1.00003</v>
      </c>
      <c r="B463">
        <v>58.565399999999997</v>
      </c>
      <c r="C463">
        <v>1838.58</v>
      </c>
      <c r="D463">
        <v>1.4738299999999999E-2</v>
      </c>
      <c r="E463">
        <v>58.563499999999998</v>
      </c>
      <c r="F463">
        <v>123.679</v>
      </c>
      <c r="G463">
        <v>82.4529</v>
      </c>
      <c r="H463">
        <v>1.0015799999999999</v>
      </c>
      <c r="I463">
        <v>2.9230299999999998</v>
      </c>
      <c r="J463">
        <v>4.9958200000000001</v>
      </c>
      <c r="K463">
        <v>462</v>
      </c>
      <c r="L463">
        <v>462</v>
      </c>
      <c r="M463">
        <v>1.1525000000000001E-2</v>
      </c>
      <c r="N463">
        <v>0</v>
      </c>
      <c r="O463">
        <v>0</v>
      </c>
    </row>
    <row r="464" spans="1:15">
      <c r="A464">
        <v>1.00004</v>
      </c>
      <c r="B464">
        <v>58.566200000000002</v>
      </c>
      <c r="C464">
        <v>1838.62</v>
      </c>
      <c r="D464">
        <v>1.4763E-2</v>
      </c>
      <c r="E464">
        <v>58.563899999999997</v>
      </c>
      <c r="F464">
        <v>123.68600000000001</v>
      </c>
      <c r="G464">
        <v>82.457400000000007</v>
      </c>
      <c r="H464">
        <v>1.00163</v>
      </c>
      <c r="I464">
        <v>2.92306</v>
      </c>
      <c r="J464">
        <v>4.99573</v>
      </c>
      <c r="K464">
        <v>463</v>
      </c>
      <c r="L464">
        <v>463</v>
      </c>
      <c r="M464">
        <v>1.155E-2</v>
      </c>
      <c r="N464">
        <v>0</v>
      </c>
      <c r="O464">
        <v>0</v>
      </c>
    </row>
    <row r="465" spans="1:15">
      <c r="A465">
        <v>1.00003</v>
      </c>
      <c r="B465">
        <v>58.565399999999997</v>
      </c>
      <c r="C465">
        <v>1838.59</v>
      </c>
      <c r="D465">
        <v>1.47884E-2</v>
      </c>
      <c r="E465">
        <v>58.563400000000001</v>
      </c>
      <c r="F465">
        <v>123.68899999999999</v>
      </c>
      <c r="G465">
        <v>82.459500000000006</v>
      </c>
      <c r="H465">
        <v>1.00166</v>
      </c>
      <c r="I465">
        <v>2.9230900000000002</v>
      </c>
      <c r="J465">
        <v>4.9956199999999997</v>
      </c>
      <c r="K465">
        <v>464</v>
      </c>
      <c r="L465">
        <v>464</v>
      </c>
      <c r="M465">
        <v>1.1575E-2</v>
      </c>
      <c r="N465">
        <v>0</v>
      </c>
      <c r="O465">
        <v>0</v>
      </c>
    </row>
    <row r="466" spans="1:15">
      <c r="A466">
        <v>1.00004</v>
      </c>
      <c r="B466">
        <v>58.566200000000002</v>
      </c>
      <c r="C466">
        <v>1838.63</v>
      </c>
      <c r="D466">
        <v>1.4814300000000001E-2</v>
      </c>
      <c r="E466">
        <v>58.563800000000001</v>
      </c>
      <c r="F466">
        <v>123.696</v>
      </c>
      <c r="G466">
        <v>82.464200000000005</v>
      </c>
      <c r="H466">
        <v>1.0017100000000001</v>
      </c>
      <c r="I466">
        <v>2.9231199999999999</v>
      </c>
      <c r="J466">
        <v>4.99552</v>
      </c>
      <c r="K466">
        <v>465</v>
      </c>
      <c r="L466">
        <v>465</v>
      </c>
      <c r="M466">
        <v>1.1599999999999999E-2</v>
      </c>
      <c r="N466">
        <v>0</v>
      </c>
      <c r="O466">
        <v>0</v>
      </c>
    </row>
    <row r="467" spans="1:15">
      <c r="A467">
        <v>1.00004</v>
      </c>
      <c r="B467">
        <v>58.565399999999997</v>
      </c>
      <c r="C467">
        <v>1838.59</v>
      </c>
      <c r="D467">
        <v>1.4840799999999999E-2</v>
      </c>
      <c r="E467">
        <v>58.563299999999998</v>
      </c>
      <c r="F467">
        <v>123.7</v>
      </c>
      <c r="G467">
        <v>82.466399999999993</v>
      </c>
      <c r="H467">
        <v>1.0017400000000001</v>
      </c>
      <c r="I467">
        <v>2.9231500000000001</v>
      </c>
      <c r="J467">
        <v>4.9954000000000001</v>
      </c>
      <c r="K467">
        <v>466</v>
      </c>
      <c r="L467">
        <v>466</v>
      </c>
      <c r="M467">
        <v>1.1625E-2</v>
      </c>
      <c r="N467">
        <v>0</v>
      </c>
      <c r="O467">
        <v>0</v>
      </c>
    </row>
    <row r="468" spans="1:15">
      <c r="A468">
        <v>1.00004</v>
      </c>
      <c r="B468">
        <v>58.566200000000002</v>
      </c>
      <c r="C468">
        <v>1838.63</v>
      </c>
      <c r="D468">
        <v>1.4867999999999999E-2</v>
      </c>
      <c r="E468">
        <v>58.563600000000001</v>
      </c>
      <c r="F468">
        <v>123.70699999999999</v>
      </c>
      <c r="G468">
        <v>82.471299999999999</v>
      </c>
      <c r="H468">
        <v>1.00179</v>
      </c>
      <c r="I468">
        <v>2.9231799999999999</v>
      </c>
      <c r="J468">
        <v>4.9953000000000003</v>
      </c>
      <c r="K468">
        <v>467</v>
      </c>
      <c r="L468">
        <v>467</v>
      </c>
      <c r="M468">
        <v>1.1650000000000001E-2</v>
      </c>
      <c r="N468">
        <v>0</v>
      </c>
      <c r="O468">
        <v>0</v>
      </c>
    </row>
    <row r="469" spans="1:15">
      <c r="A469">
        <v>1.00004</v>
      </c>
      <c r="B469">
        <v>58.565399999999997</v>
      </c>
      <c r="C469">
        <v>1838.6</v>
      </c>
      <c r="D469">
        <v>1.48959E-2</v>
      </c>
      <c r="E469">
        <v>58.563200000000002</v>
      </c>
      <c r="F469">
        <v>123.711</v>
      </c>
      <c r="G469">
        <v>82.473699999999994</v>
      </c>
      <c r="H469">
        <v>1.00183</v>
      </c>
      <c r="I469">
        <v>2.9232100000000001</v>
      </c>
      <c r="J469">
        <v>4.9951800000000004</v>
      </c>
      <c r="K469">
        <v>468</v>
      </c>
      <c r="L469">
        <v>468</v>
      </c>
      <c r="M469">
        <v>1.1675E-2</v>
      </c>
      <c r="N469">
        <v>0</v>
      </c>
      <c r="O469">
        <v>0</v>
      </c>
    </row>
    <row r="470" spans="1:15">
      <c r="A470">
        <v>1.0000500000000001</v>
      </c>
      <c r="B470">
        <v>58.566200000000002</v>
      </c>
      <c r="C470">
        <v>1838.64</v>
      </c>
      <c r="D470">
        <v>1.4924400000000001E-2</v>
      </c>
      <c r="E470">
        <v>58.563499999999998</v>
      </c>
      <c r="F470">
        <v>123.718</v>
      </c>
      <c r="G470">
        <v>82.478700000000003</v>
      </c>
      <c r="H470">
        <v>1.0018800000000001</v>
      </c>
      <c r="I470">
        <v>2.9232499999999999</v>
      </c>
      <c r="J470">
        <v>4.9950700000000001</v>
      </c>
      <c r="K470">
        <v>469</v>
      </c>
      <c r="L470">
        <v>469</v>
      </c>
      <c r="M470">
        <v>1.17E-2</v>
      </c>
      <c r="N470">
        <v>0</v>
      </c>
      <c r="O470">
        <v>0</v>
      </c>
    </row>
    <row r="471" spans="1:15">
      <c r="A471">
        <v>1.00004</v>
      </c>
      <c r="B471">
        <v>58.565399999999997</v>
      </c>
      <c r="C471">
        <v>1838.61</v>
      </c>
      <c r="D471">
        <v>1.49537E-2</v>
      </c>
      <c r="E471">
        <v>58.563000000000002</v>
      </c>
      <c r="F471">
        <v>123.72199999999999</v>
      </c>
      <c r="G471">
        <v>82.481399999999994</v>
      </c>
      <c r="H471">
        <v>1.0019199999999999</v>
      </c>
      <c r="I471">
        <v>2.92327</v>
      </c>
      <c r="J471">
        <v>4.9949399999999997</v>
      </c>
      <c r="K471">
        <v>470</v>
      </c>
      <c r="L471">
        <v>470</v>
      </c>
      <c r="M471">
        <v>1.1724999999999999E-2</v>
      </c>
      <c r="N471">
        <v>0</v>
      </c>
      <c r="O471">
        <v>0</v>
      </c>
    </row>
    <row r="472" spans="1:15">
      <c r="A472">
        <v>1.0000500000000001</v>
      </c>
      <c r="B472">
        <v>58.566200000000002</v>
      </c>
      <c r="C472">
        <v>1838.65</v>
      </c>
      <c r="D472">
        <v>1.49836E-2</v>
      </c>
      <c r="E472">
        <v>58.563400000000001</v>
      </c>
      <c r="F472">
        <v>123.73</v>
      </c>
      <c r="G472">
        <v>82.486599999999996</v>
      </c>
      <c r="H472">
        <v>1.00197</v>
      </c>
      <c r="I472">
        <v>2.9233199999999999</v>
      </c>
      <c r="J472">
        <v>4.9948300000000003</v>
      </c>
      <c r="K472">
        <v>471</v>
      </c>
      <c r="L472">
        <v>471</v>
      </c>
      <c r="M472">
        <v>1.175E-2</v>
      </c>
      <c r="N472">
        <v>0</v>
      </c>
      <c r="O472">
        <v>0</v>
      </c>
    </row>
    <row r="473" spans="1:15">
      <c r="A473">
        <v>1.00004</v>
      </c>
      <c r="B473">
        <v>58.565399999999997</v>
      </c>
      <c r="C473">
        <v>1838.61</v>
      </c>
      <c r="D473">
        <v>1.50142E-2</v>
      </c>
      <c r="E473">
        <v>58.562899999999999</v>
      </c>
      <c r="F473">
        <v>123.73399999999999</v>
      </c>
      <c r="G473">
        <v>82.489400000000003</v>
      </c>
      <c r="H473">
        <v>1.0020100000000001</v>
      </c>
      <c r="I473">
        <v>2.92334</v>
      </c>
      <c r="J473">
        <v>4.9946900000000003</v>
      </c>
      <c r="K473">
        <v>472</v>
      </c>
      <c r="L473">
        <v>472</v>
      </c>
      <c r="M473">
        <v>1.1775000000000001E-2</v>
      </c>
      <c r="N473">
        <v>0</v>
      </c>
      <c r="O473">
        <v>0</v>
      </c>
    </row>
    <row r="474" spans="1:15">
      <c r="A474">
        <v>1.0000500000000001</v>
      </c>
      <c r="B474">
        <v>58.566200000000002</v>
      </c>
      <c r="C474">
        <v>1838.66</v>
      </c>
      <c r="D474">
        <v>1.50457E-2</v>
      </c>
      <c r="E474">
        <v>58.563200000000002</v>
      </c>
      <c r="F474">
        <v>123.742</v>
      </c>
      <c r="G474">
        <v>82.494799999999998</v>
      </c>
      <c r="H474">
        <v>1.00207</v>
      </c>
      <c r="I474">
        <v>2.9233899999999999</v>
      </c>
      <c r="J474">
        <v>4.9945700000000004</v>
      </c>
      <c r="K474">
        <v>473</v>
      </c>
      <c r="L474">
        <v>473</v>
      </c>
      <c r="M474">
        <v>1.18E-2</v>
      </c>
      <c r="N474">
        <v>0</v>
      </c>
      <c r="O474">
        <v>0</v>
      </c>
    </row>
    <row r="475" spans="1:15">
      <c r="A475">
        <v>1.0000500000000001</v>
      </c>
      <c r="B475">
        <v>58.565399999999997</v>
      </c>
      <c r="C475">
        <v>1838.62</v>
      </c>
      <c r="D475">
        <v>1.5077800000000001E-2</v>
      </c>
      <c r="E475">
        <v>58.562800000000003</v>
      </c>
      <c r="F475">
        <v>123.747</v>
      </c>
      <c r="G475">
        <v>82.497799999999998</v>
      </c>
      <c r="H475">
        <v>1.0021100000000001</v>
      </c>
      <c r="I475">
        <v>2.9234200000000001</v>
      </c>
      <c r="J475">
        <v>4.9944300000000004</v>
      </c>
      <c r="K475">
        <v>474</v>
      </c>
      <c r="L475">
        <v>474</v>
      </c>
      <c r="M475">
        <v>1.1825E-2</v>
      </c>
      <c r="N475">
        <v>0</v>
      </c>
      <c r="O475">
        <v>0</v>
      </c>
    </row>
    <row r="476" spans="1:15">
      <c r="A476">
        <v>1.0000500000000001</v>
      </c>
      <c r="B476">
        <v>58.566200000000002</v>
      </c>
      <c r="C476">
        <v>1838.66</v>
      </c>
      <c r="D476">
        <v>1.5110800000000001E-2</v>
      </c>
      <c r="E476">
        <v>58.563099999999999</v>
      </c>
      <c r="F476">
        <v>123.755</v>
      </c>
      <c r="G476">
        <v>82.503399999999999</v>
      </c>
      <c r="H476">
        <v>1.00217</v>
      </c>
      <c r="I476">
        <v>2.9234599999999999</v>
      </c>
      <c r="J476">
        <v>4.9943099999999996</v>
      </c>
      <c r="K476">
        <v>475</v>
      </c>
      <c r="L476">
        <v>475</v>
      </c>
      <c r="M476">
        <v>1.1849999999999999E-2</v>
      </c>
      <c r="N476">
        <v>0</v>
      </c>
      <c r="O476">
        <v>0</v>
      </c>
    </row>
    <row r="477" spans="1:15">
      <c r="A477">
        <v>1.0000500000000001</v>
      </c>
      <c r="B477">
        <v>58.565399999999997</v>
      </c>
      <c r="C477">
        <v>1838.63</v>
      </c>
      <c r="D477">
        <v>1.51445E-2</v>
      </c>
      <c r="E477">
        <v>58.562600000000003</v>
      </c>
      <c r="F477">
        <v>123.76</v>
      </c>
      <c r="G477">
        <v>82.506600000000006</v>
      </c>
      <c r="H477">
        <v>1.0022200000000001</v>
      </c>
      <c r="I477">
        <v>2.9234900000000001</v>
      </c>
      <c r="J477">
        <v>4.9941599999999999</v>
      </c>
      <c r="K477">
        <v>476</v>
      </c>
      <c r="L477">
        <v>476</v>
      </c>
      <c r="M477">
        <v>1.1875E-2</v>
      </c>
      <c r="N477">
        <v>0</v>
      </c>
      <c r="O477">
        <v>0</v>
      </c>
    </row>
    <row r="478" spans="1:15">
      <c r="A478">
        <v>1.0000599999999999</v>
      </c>
      <c r="B478">
        <v>58.566200000000002</v>
      </c>
      <c r="C478">
        <v>1838.67</v>
      </c>
      <c r="D478">
        <v>1.5179099999999999E-2</v>
      </c>
      <c r="E478">
        <v>58.562899999999999</v>
      </c>
      <c r="F478">
        <v>123.76900000000001</v>
      </c>
      <c r="G478">
        <v>82.512500000000003</v>
      </c>
      <c r="H478">
        <v>1.0022800000000001</v>
      </c>
      <c r="I478">
        <v>2.92354</v>
      </c>
      <c r="J478">
        <v>4.9940300000000004</v>
      </c>
      <c r="K478">
        <v>477</v>
      </c>
      <c r="L478">
        <v>477</v>
      </c>
      <c r="M478">
        <v>1.1900000000000001E-2</v>
      </c>
      <c r="N478">
        <v>0</v>
      </c>
      <c r="O478">
        <v>0</v>
      </c>
    </row>
    <row r="479" spans="1:15">
      <c r="A479">
        <v>1.0000500000000001</v>
      </c>
      <c r="B479">
        <v>58.565399999999997</v>
      </c>
      <c r="C479">
        <v>1838.64</v>
      </c>
      <c r="D479">
        <v>1.5214500000000001E-2</v>
      </c>
      <c r="E479">
        <v>58.5625</v>
      </c>
      <c r="F479">
        <v>123.774</v>
      </c>
      <c r="G479">
        <v>82.515900000000002</v>
      </c>
      <c r="H479">
        <v>1.0023299999999999</v>
      </c>
      <c r="I479">
        <v>2.9235699999999998</v>
      </c>
      <c r="J479">
        <v>4.9938700000000003</v>
      </c>
      <c r="K479">
        <v>478</v>
      </c>
      <c r="L479">
        <v>478</v>
      </c>
      <c r="M479">
        <v>1.1925E-2</v>
      </c>
      <c r="N479">
        <v>0</v>
      </c>
      <c r="O479">
        <v>0</v>
      </c>
    </row>
    <row r="480" spans="1:15">
      <c r="A480">
        <v>1.0000599999999999</v>
      </c>
      <c r="B480">
        <v>58.566200000000002</v>
      </c>
      <c r="C480">
        <v>1838.68</v>
      </c>
      <c r="D480">
        <v>1.5250700000000001E-2</v>
      </c>
      <c r="E480">
        <v>58.562800000000003</v>
      </c>
      <c r="F480">
        <v>123.783</v>
      </c>
      <c r="G480">
        <v>82.522000000000006</v>
      </c>
      <c r="H480">
        <v>1.0023899999999999</v>
      </c>
      <c r="I480">
        <v>2.9236200000000001</v>
      </c>
      <c r="J480">
        <v>4.9937300000000002</v>
      </c>
      <c r="K480">
        <v>479</v>
      </c>
      <c r="L480">
        <v>479</v>
      </c>
      <c r="M480">
        <v>1.1950000000000001E-2</v>
      </c>
      <c r="N480">
        <v>0</v>
      </c>
      <c r="O480">
        <v>0</v>
      </c>
    </row>
    <row r="481" spans="1:15">
      <c r="A481">
        <v>1.0000500000000001</v>
      </c>
      <c r="B481">
        <v>58.565399999999997</v>
      </c>
      <c r="C481">
        <v>1838.65</v>
      </c>
      <c r="D481">
        <v>1.52879E-2</v>
      </c>
      <c r="E481">
        <v>58.5623</v>
      </c>
      <c r="F481">
        <v>123.788</v>
      </c>
      <c r="G481">
        <v>82.525599999999997</v>
      </c>
      <c r="H481">
        <v>1.00244</v>
      </c>
      <c r="I481">
        <v>2.9236599999999999</v>
      </c>
      <c r="J481">
        <v>4.9935700000000001</v>
      </c>
      <c r="K481">
        <v>480</v>
      </c>
      <c r="L481">
        <v>480</v>
      </c>
      <c r="M481">
        <v>1.1975E-2</v>
      </c>
      <c r="N481">
        <v>0</v>
      </c>
      <c r="O481">
        <v>0</v>
      </c>
    </row>
    <row r="482" spans="1:15">
      <c r="A482">
        <v>1.0000599999999999</v>
      </c>
      <c r="B482">
        <v>58.566200000000002</v>
      </c>
      <c r="C482">
        <v>1838.69</v>
      </c>
      <c r="D482">
        <v>1.53259E-2</v>
      </c>
      <c r="E482">
        <v>58.562600000000003</v>
      </c>
      <c r="F482">
        <v>123.798</v>
      </c>
      <c r="G482">
        <v>82.531899999999993</v>
      </c>
      <c r="H482">
        <v>1.00251</v>
      </c>
      <c r="I482">
        <v>2.9237099999999998</v>
      </c>
      <c r="J482">
        <v>4.9934200000000004</v>
      </c>
      <c r="K482">
        <v>481</v>
      </c>
      <c r="L482">
        <v>481</v>
      </c>
      <c r="M482">
        <v>1.2E-2</v>
      </c>
      <c r="N482">
        <v>0</v>
      </c>
      <c r="O482">
        <v>0</v>
      </c>
    </row>
    <row r="483" spans="1:15">
      <c r="A483">
        <v>1.0000599999999999</v>
      </c>
      <c r="B483">
        <v>58.565399999999997</v>
      </c>
      <c r="C483">
        <v>1838.66</v>
      </c>
      <c r="D483">
        <v>1.5364900000000001E-2</v>
      </c>
      <c r="E483">
        <v>58.562100000000001</v>
      </c>
      <c r="F483">
        <v>123.804</v>
      </c>
      <c r="G483">
        <v>82.535799999999995</v>
      </c>
      <c r="H483">
        <v>1.0025599999999999</v>
      </c>
      <c r="I483">
        <v>2.9237500000000001</v>
      </c>
      <c r="J483">
        <v>4.9932499999999997</v>
      </c>
      <c r="K483">
        <v>482</v>
      </c>
      <c r="L483">
        <v>482</v>
      </c>
      <c r="M483">
        <v>1.2024999999999999E-2</v>
      </c>
      <c r="N483">
        <v>0</v>
      </c>
      <c r="O483">
        <v>0</v>
      </c>
    </row>
    <row r="484" spans="1:15">
      <c r="A484">
        <v>1.0000599999999999</v>
      </c>
      <c r="B484">
        <v>58.566200000000002</v>
      </c>
      <c r="C484">
        <v>1838.7</v>
      </c>
      <c r="D484">
        <v>1.54048E-2</v>
      </c>
      <c r="E484">
        <v>58.562399999999997</v>
      </c>
      <c r="F484">
        <v>123.81399999999999</v>
      </c>
      <c r="G484">
        <v>82.542400000000001</v>
      </c>
      <c r="H484">
        <v>1.00264</v>
      </c>
      <c r="I484">
        <v>2.9238</v>
      </c>
      <c r="J484">
        <v>4.9931000000000001</v>
      </c>
      <c r="K484">
        <v>483</v>
      </c>
      <c r="L484">
        <v>483</v>
      </c>
      <c r="M484">
        <v>1.205E-2</v>
      </c>
      <c r="N484">
        <v>0</v>
      </c>
      <c r="O484">
        <v>0</v>
      </c>
    </row>
    <row r="485" spans="1:15">
      <c r="A485">
        <v>1.0000599999999999</v>
      </c>
      <c r="B485">
        <v>58.565399999999997</v>
      </c>
      <c r="C485">
        <v>1838.67</v>
      </c>
      <c r="D485">
        <v>1.54456E-2</v>
      </c>
      <c r="E485">
        <v>58.561900000000001</v>
      </c>
      <c r="F485">
        <v>123.82</v>
      </c>
      <c r="G485">
        <v>82.546499999999995</v>
      </c>
      <c r="H485">
        <v>1.0026900000000001</v>
      </c>
      <c r="I485">
        <v>2.9238400000000002</v>
      </c>
      <c r="J485">
        <v>4.9929199999999998</v>
      </c>
      <c r="K485">
        <v>484</v>
      </c>
      <c r="L485">
        <v>484</v>
      </c>
      <c r="M485">
        <v>1.2075000000000001E-2</v>
      </c>
      <c r="N485">
        <v>0</v>
      </c>
      <c r="O485">
        <v>0</v>
      </c>
    </row>
    <row r="486" spans="1:15">
      <c r="A486">
        <v>1.00007</v>
      </c>
      <c r="B486">
        <v>58.566200000000002</v>
      </c>
      <c r="C486">
        <v>1838.71</v>
      </c>
      <c r="D486">
        <v>1.54875E-2</v>
      </c>
      <c r="E486">
        <v>58.562199999999997</v>
      </c>
      <c r="F486">
        <v>123.83</v>
      </c>
      <c r="G486">
        <v>82.553299999999993</v>
      </c>
      <c r="H486">
        <v>1.0027699999999999</v>
      </c>
      <c r="I486">
        <v>2.9238900000000001</v>
      </c>
      <c r="J486">
        <v>4.9927599999999996</v>
      </c>
      <c r="K486">
        <v>485</v>
      </c>
      <c r="L486">
        <v>485</v>
      </c>
      <c r="M486">
        <v>1.21E-2</v>
      </c>
      <c r="N486">
        <v>0</v>
      </c>
      <c r="O486">
        <v>0</v>
      </c>
    </row>
    <row r="487" spans="1:15">
      <c r="A487">
        <v>1.0000599999999999</v>
      </c>
      <c r="B487">
        <v>58.565399999999997</v>
      </c>
      <c r="C487">
        <v>1838.68</v>
      </c>
      <c r="D487">
        <v>1.55304E-2</v>
      </c>
      <c r="E487">
        <v>58.561700000000002</v>
      </c>
      <c r="F487">
        <v>123.837</v>
      </c>
      <c r="G487">
        <v>82.557699999999997</v>
      </c>
      <c r="H487">
        <v>1.00282</v>
      </c>
      <c r="I487">
        <v>2.9239299999999999</v>
      </c>
      <c r="J487">
        <v>4.9925699999999997</v>
      </c>
      <c r="K487">
        <v>486</v>
      </c>
      <c r="L487">
        <v>486</v>
      </c>
      <c r="M487">
        <v>1.2125E-2</v>
      </c>
      <c r="N487">
        <v>0</v>
      </c>
      <c r="O487">
        <v>0</v>
      </c>
    </row>
    <row r="488" spans="1:15">
      <c r="A488">
        <v>1.00007</v>
      </c>
      <c r="B488">
        <v>58.566200000000002</v>
      </c>
      <c r="C488">
        <v>1838.73</v>
      </c>
      <c r="D488">
        <v>1.5574299999999999E-2</v>
      </c>
      <c r="E488">
        <v>58.561999999999998</v>
      </c>
      <c r="F488">
        <v>123.84699999999999</v>
      </c>
      <c r="G488">
        <v>82.564800000000005</v>
      </c>
      <c r="H488">
        <v>1.0028999999999999</v>
      </c>
      <c r="I488">
        <v>2.9239899999999999</v>
      </c>
      <c r="J488">
        <v>4.9923999999999999</v>
      </c>
      <c r="K488">
        <v>487</v>
      </c>
      <c r="L488">
        <v>487</v>
      </c>
      <c r="M488">
        <v>1.2149999999999999E-2</v>
      </c>
      <c r="N488">
        <v>0</v>
      </c>
      <c r="O488">
        <v>0</v>
      </c>
    </row>
    <row r="489" spans="1:15">
      <c r="A489">
        <v>1.00007</v>
      </c>
      <c r="B489">
        <v>58.565399999999997</v>
      </c>
      <c r="C489">
        <v>1838.69</v>
      </c>
      <c r="D489">
        <v>1.5619299999999999E-2</v>
      </c>
      <c r="E489">
        <v>58.561500000000002</v>
      </c>
      <c r="F489">
        <v>123.854</v>
      </c>
      <c r="G489">
        <v>82.569500000000005</v>
      </c>
      <c r="H489">
        <v>1.0029600000000001</v>
      </c>
      <c r="I489">
        <v>2.9240400000000002</v>
      </c>
      <c r="J489">
        <v>4.99221</v>
      </c>
      <c r="K489">
        <v>488</v>
      </c>
      <c r="L489">
        <v>488</v>
      </c>
      <c r="M489">
        <v>1.2175E-2</v>
      </c>
      <c r="N489">
        <v>0</v>
      </c>
      <c r="O489">
        <v>0</v>
      </c>
    </row>
    <row r="490" spans="1:15">
      <c r="A490">
        <v>1.00007</v>
      </c>
      <c r="B490">
        <v>58.566200000000002</v>
      </c>
      <c r="C490">
        <v>1838.74</v>
      </c>
      <c r="D490">
        <v>1.56653E-2</v>
      </c>
      <c r="E490">
        <v>58.561799999999998</v>
      </c>
      <c r="F490">
        <v>123.86499999999999</v>
      </c>
      <c r="G490">
        <v>82.576899999999995</v>
      </c>
      <c r="H490">
        <v>1.00305</v>
      </c>
      <c r="I490">
        <v>2.9241000000000001</v>
      </c>
      <c r="J490">
        <v>4.9920299999999997</v>
      </c>
      <c r="K490">
        <v>489</v>
      </c>
      <c r="L490">
        <v>489</v>
      </c>
      <c r="M490">
        <v>1.2200000000000001E-2</v>
      </c>
      <c r="N490">
        <v>0</v>
      </c>
      <c r="O490">
        <v>0</v>
      </c>
    </row>
    <row r="491" spans="1:15">
      <c r="A491">
        <v>1.00007</v>
      </c>
      <c r="B491">
        <v>58.565399999999997</v>
      </c>
      <c r="C491">
        <v>1838.71</v>
      </c>
      <c r="D491">
        <v>1.5712500000000001E-2</v>
      </c>
      <c r="E491">
        <v>58.561300000000003</v>
      </c>
      <c r="F491">
        <v>123.873</v>
      </c>
      <c r="G491">
        <v>82.581800000000001</v>
      </c>
      <c r="H491">
        <v>1.0031099999999999</v>
      </c>
      <c r="I491">
        <v>2.92414</v>
      </c>
      <c r="J491">
        <v>4.9918300000000002</v>
      </c>
      <c r="K491">
        <v>490</v>
      </c>
      <c r="L491">
        <v>490</v>
      </c>
      <c r="M491">
        <v>1.2225E-2</v>
      </c>
      <c r="N491">
        <v>0</v>
      </c>
      <c r="O491">
        <v>0</v>
      </c>
    </row>
    <row r="492" spans="1:15">
      <c r="A492">
        <v>1.0000800000000001</v>
      </c>
      <c r="B492">
        <v>58.566200000000002</v>
      </c>
      <c r="C492">
        <v>1838.75</v>
      </c>
      <c r="D492">
        <v>1.5760900000000001E-2</v>
      </c>
      <c r="E492">
        <v>58.561599999999999</v>
      </c>
      <c r="F492">
        <v>123.884</v>
      </c>
      <c r="G492">
        <v>82.589500000000001</v>
      </c>
      <c r="H492">
        <v>1.0032000000000001</v>
      </c>
      <c r="I492">
        <v>2.92421</v>
      </c>
      <c r="J492">
        <v>4.9916400000000003</v>
      </c>
      <c r="K492">
        <v>491</v>
      </c>
      <c r="L492">
        <v>491</v>
      </c>
      <c r="M492">
        <v>1.225E-2</v>
      </c>
      <c r="N492">
        <v>0</v>
      </c>
      <c r="O492">
        <v>0</v>
      </c>
    </row>
    <row r="493" spans="1:15">
      <c r="A493">
        <v>1.00007</v>
      </c>
      <c r="B493">
        <v>58.565399999999997</v>
      </c>
      <c r="C493">
        <v>1838.72</v>
      </c>
      <c r="D493">
        <v>1.5810399999999999E-2</v>
      </c>
      <c r="E493">
        <v>58.561100000000003</v>
      </c>
      <c r="F493">
        <v>123.892</v>
      </c>
      <c r="G493">
        <v>82.594800000000006</v>
      </c>
      <c r="H493">
        <v>1.00326</v>
      </c>
      <c r="I493">
        <v>2.9242599999999999</v>
      </c>
      <c r="J493">
        <v>4.9914300000000003</v>
      </c>
      <c r="K493">
        <v>492</v>
      </c>
      <c r="L493">
        <v>492</v>
      </c>
      <c r="M493">
        <v>1.2274999999999999E-2</v>
      </c>
      <c r="N493">
        <v>0</v>
      </c>
      <c r="O493">
        <v>0</v>
      </c>
    </row>
    <row r="494" spans="1:15">
      <c r="A494">
        <v>1.0000800000000001</v>
      </c>
      <c r="B494">
        <v>58.566200000000002</v>
      </c>
      <c r="C494">
        <v>1838.76</v>
      </c>
      <c r="D494">
        <v>1.58611E-2</v>
      </c>
      <c r="E494">
        <v>58.561399999999999</v>
      </c>
      <c r="F494">
        <v>123.904</v>
      </c>
      <c r="G494">
        <v>82.602800000000002</v>
      </c>
      <c r="H494">
        <v>1.00335</v>
      </c>
      <c r="I494">
        <v>2.9243199999999998</v>
      </c>
      <c r="J494">
        <v>4.9912299999999998</v>
      </c>
      <c r="K494">
        <v>493</v>
      </c>
      <c r="L494">
        <v>493</v>
      </c>
      <c r="M494">
        <v>1.23E-2</v>
      </c>
      <c r="N494">
        <v>0</v>
      </c>
      <c r="O494">
        <v>0</v>
      </c>
    </row>
    <row r="495" spans="1:15">
      <c r="A495">
        <v>1.0000800000000001</v>
      </c>
      <c r="B495">
        <v>58.565399999999997</v>
      </c>
      <c r="C495">
        <v>1838.73</v>
      </c>
      <c r="D495">
        <v>1.5913E-2</v>
      </c>
      <c r="E495">
        <v>58.560899999999997</v>
      </c>
      <c r="F495">
        <v>123.913</v>
      </c>
      <c r="G495">
        <v>82.6083</v>
      </c>
      <c r="H495">
        <v>1.00342</v>
      </c>
      <c r="I495">
        <v>2.9243700000000001</v>
      </c>
      <c r="J495">
        <v>4.9909999999999997</v>
      </c>
      <c r="K495">
        <v>494</v>
      </c>
      <c r="L495">
        <v>494</v>
      </c>
      <c r="M495">
        <v>1.2324999999999999E-2</v>
      </c>
      <c r="N495">
        <v>0</v>
      </c>
      <c r="O495">
        <v>0</v>
      </c>
    </row>
    <row r="496" spans="1:15">
      <c r="A496">
        <v>1.0000899999999999</v>
      </c>
      <c r="B496">
        <v>58.566200000000002</v>
      </c>
      <c r="C496">
        <v>1838.78</v>
      </c>
      <c r="D496">
        <v>1.59662E-2</v>
      </c>
      <c r="E496">
        <v>58.561100000000003</v>
      </c>
      <c r="F496">
        <v>123.925</v>
      </c>
      <c r="G496">
        <v>82.616699999999994</v>
      </c>
      <c r="H496">
        <v>1.00352</v>
      </c>
      <c r="I496">
        <v>2.9244400000000002</v>
      </c>
      <c r="J496">
        <v>4.9908000000000001</v>
      </c>
      <c r="K496">
        <v>495</v>
      </c>
      <c r="L496">
        <v>495</v>
      </c>
      <c r="M496">
        <v>1.235E-2</v>
      </c>
      <c r="N496">
        <v>0</v>
      </c>
      <c r="O496">
        <v>0</v>
      </c>
    </row>
    <row r="497" spans="1:15">
      <c r="A497">
        <v>1.0000800000000001</v>
      </c>
      <c r="B497">
        <v>58.565399999999997</v>
      </c>
      <c r="C497">
        <v>1838.75</v>
      </c>
      <c r="D497">
        <v>1.6020699999999999E-2</v>
      </c>
      <c r="E497">
        <v>58.560600000000001</v>
      </c>
      <c r="F497">
        <v>123.934</v>
      </c>
      <c r="G497">
        <v>82.622600000000006</v>
      </c>
      <c r="H497">
        <v>1.00359</v>
      </c>
      <c r="I497">
        <v>2.9245000000000001</v>
      </c>
      <c r="J497">
        <v>4.9905600000000003</v>
      </c>
      <c r="K497">
        <v>496</v>
      </c>
      <c r="L497">
        <v>496</v>
      </c>
      <c r="M497">
        <v>1.2375000000000001E-2</v>
      </c>
      <c r="N497">
        <v>0</v>
      </c>
      <c r="O497">
        <v>0</v>
      </c>
    </row>
    <row r="498" spans="1:15">
      <c r="A498">
        <v>1.0000899999999999</v>
      </c>
      <c r="B498">
        <v>58.566200000000002</v>
      </c>
      <c r="C498">
        <v>1838.79</v>
      </c>
      <c r="D498">
        <v>1.6076500000000001E-2</v>
      </c>
      <c r="E498">
        <v>58.560899999999997</v>
      </c>
      <c r="F498">
        <v>123.947</v>
      </c>
      <c r="G498">
        <v>82.631299999999996</v>
      </c>
      <c r="H498">
        <v>1.00369</v>
      </c>
      <c r="I498">
        <v>2.9245700000000001</v>
      </c>
      <c r="J498">
        <v>4.9903500000000003</v>
      </c>
      <c r="K498">
        <v>497</v>
      </c>
      <c r="L498">
        <v>497</v>
      </c>
      <c r="M498">
        <v>1.24E-2</v>
      </c>
      <c r="N498">
        <v>0</v>
      </c>
      <c r="O498">
        <v>0</v>
      </c>
    </row>
    <row r="499" spans="1:15">
      <c r="A499">
        <v>1.0000899999999999</v>
      </c>
      <c r="B499">
        <v>58.565399999999997</v>
      </c>
      <c r="C499">
        <v>1838.76</v>
      </c>
      <c r="D499">
        <v>1.6133600000000001E-2</v>
      </c>
      <c r="E499">
        <v>58.560400000000001</v>
      </c>
      <c r="F499">
        <v>123.956</v>
      </c>
      <c r="G499">
        <v>82.637600000000006</v>
      </c>
      <c r="H499">
        <v>1.0037700000000001</v>
      </c>
      <c r="I499">
        <v>2.92462</v>
      </c>
      <c r="J499">
        <v>4.9901</v>
      </c>
      <c r="K499">
        <v>498</v>
      </c>
      <c r="L499">
        <v>498</v>
      </c>
      <c r="M499">
        <v>1.2425E-2</v>
      </c>
      <c r="N499">
        <v>0</v>
      </c>
      <c r="O499">
        <v>0</v>
      </c>
    </row>
    <row r="500" spans="1:15">
      <c r="A500">
        <v>1.0001</v>
      </c>
      <c r="B500">
        <v>58.566200000000002</v>
      </c>
      <c r="C500">
        <v>1838.81</v>
      </c>
      <c r="D500">
        <v>1.61922E-2</v>
      </c>
      <c r="E500">
        <v>58.560600000000001</v>
      </c>
      <c r="F500">
        <v>123.97</v>
      </c>
      <c r="G500">
        <v>82.646600000000007</v>
      </c>
      <c r="H500">
        <v>1.00387</v>
      </c>
      <c r="I500">
        <v>2.9247000000000001</v>
      </c>
      <c r="J500">
        <v>4.9898699999999998</v>
      </c>
      <c r="K500">
        <v>499</v>
      </c>
      <c r="L500">
        <v>499</v>
      </c>
      <c r="M500">
        <v>1.2449999999999999E-2</v>
      </c>
      <c r="N500">
        <v>0</v>
      </c>
      <c r="O500">
        <v>0</v>
      </c>
    </row>
    <row r="501" spans="1:15">
      <c r="A501">
        <v>1.0000899999999999</v>
      </c>
      <c r="B501">
        <v>58.565399999999997</v>
      </c>
      <c r="C501">
        <v>1838.78</v>
      </c>
      <c r="D501">
        <v>1.6252200000000001E-2</v>
      </c>
      <c r="E501">
        <v>58.560099999999998</v>
      </c>
      <c r="F501">
        <v>123.98</v>
      </c>
      <c r="G501">
        <v>82.653300000000002</v>
      </c>
      <c r="H501">
        <v>1.00396</v>
      </c>
      <c r="I501">
        <v>2.92476</v>
      </c>
      <c r="J501">
        <v>4.9896200000000004</v>
      </c>
      <c r="K501">
        <v>500</v>
      </c>
      <c r="L501">
        <v>500</v>
      </c>
      <c r="M501">
        <v>1.2475E-2</v>
      </c>
      <c r="N501">
        <v>0</v>
      </c>
      <c r="O501">
        <v>0</v>
      </c>
    </row>
    <row r="502" spans="1:15">
      <c r="A502">
        <v>1.0001</v>
      </c>
      <c r="B502">
        <v>58.566200000000002</v>
      </c>
      <c r="C502">
        <v>1838.82</v>
      </c>
      <c r="D502">
        <v>1.6313600000000001E-2</v>
      </c>
      <c r="E502">
        <v>58.560400000000001</v>
      </c>
      <c r="F502">
        <v>123.994</v>
      </c>
      <c r="G502">
        <v>82.662700000000001</v>
      </c>
      <c r="H502">
        <v>1.00406</v>
      </c>
      <c r="I502">
        <v>2.9248400000000001</v>
      </c>
      <c r="J502">
        <v>4.9893799999999997</v>
      </c>
      <c r="K502">
        <v>501</v>
      </c>
      <c r="L502">
        <v>501</v>
      </c>
      <c r="M502">
        <v>1.2500000000000001E-2</v>
      </c>
      <c r="N502">
        <v>0</v>
      </c>
      <c r="O502">
        <v>0</v>
      </c>
    </row>
    <row r="503" spans="1:15">
      <c r="A503">
        <v>1.0001</v>
      </c>
      <c r="B503">
        <v>58.565399999999997</v>
      </c>
      <c r="C503">
        <v>1838.79</v>
      </c>
      <c r="D503">
        <v>1.6376499999999999E-2</v>
      </c>
      <c r="E503">
        <v>58.559800000000003</v>
      </c>
      <c r="F503">
        <v>124.005</v>
      </c>
      <c r="G503">
        <v>82.669700000000006</v>
      </c>
      <c r="H503">
        <v>1.0041500000000001</v>
      </c>
      <c r="I503">
        <v>2.9249000000000001</v>
      </c>
      <c r="J503">
        <v>4.9891100000000002</v>
      </c>
      <c r="K503">
        <v>502</v>
      </c>
      <c r="L503">
        <v>502</v>
      </c>
      <c r="M503">
        <v>1.2525E-2</v>
      </c>
      <c r="N503">
        <v>0</v>
      </c>
      <c r="O503">
        <v>0</v>
      </c>
    </row>
    <row r="504" spans="1:15">
      <c r="A504">
        <v>1.0001</v>
      </c>
      <c r="B504">
        <v>58.566200000000002</v>
      </c>
      <c r="C504">
        <v>1838.84</v>
      </c>
      <c r="D504">
        <v>1.6440900000000001E-2</v>
      </c>
      <c r="E504">
        <v>58.560099999999998</v>
      </c>
      <c r="F504">
        <v>124.01900000000001</v>
      </c>
      <c r="G504">
        <v>82.679599999999994</v>
      </c>
      <c r="H504">
        <v>1.0042599999999999</v>
      </c>
      <c r="I504">
        <v>2.9249800000000001</v>
      </c>
      <c r="J504">
        <v>4.9888599999999999</v>
      </c>
      <c r="K504">
        <v>503</v>
      </c>
      <c r="L504">
        <v>503</v>
      </c>
      <c r="M504">
        <v>1.255E-2</v>
      </c>
      <c r="N504">
        <v>0</v>
      </c>
      <c r="O504">
        <v>0</v>
      </c>
    </row>
    <row r="505" spans="1:15">
      <c r="A505">
        <v>1.0001</v>
      </c>
      <c r="B505">
        <v>58.565399999999997</v>
      </c>
      <c r="C505">
        <v>1838.81</v>
      </c>
      <c r="D505">
        <v>1.6506900000000001E-2</v>
      </c>
      <c r="E505">
        <v>58.5595</v>
      </c>
      <c r="F505">
        <v>124.03</v>
      </c>
      <c r="G505">
        <v>82.686999999999998</v>
      </c>
      <c r="H505">
        <v>1.0043599999999999</v>
      </c>
      <c r="I505">
        <v>2.9250500000000001</v>
      </c>
      <c r="J505">
        <v>4.9885700000000002</v>
      </c>
      <c r="K505">
        <v>504</v>
      </c>
      <c r="L505">
        <v>504</v>
      </c>
      <c r="M505">
        <v>1.2574999999999999E-2</v>
      </c>
      <c r="N505">
        <v>0</v>
      </c>
      <c r="O505">
        <v>0</v>
      </c>
    </row>
    <row r="506" spans="1:15">
      <c r="A506">
        <v>1.0001100000000001</v>
      </c>
      <c r="B506">
        <v>58.566200000000002</v>
      </c>
      <c r="C506">
        <v>1838.86</v>
      </c>
      <c r="D506">
        <v>1.6574499999999999E-2</v>
      </c>
      <c r="E506">
        <v>58.559800000000003</v>
      </c>
      <c r="F506">
        <v>124.04600000000001</v>
      </c>
      <c r="G506">
        <v>82.697299999999998</v>
      </c>
      <c r="H506">
        <v>1.00447</v>
      </c>
      <c r="I506">
        <v>2.9251399999999999</v>
      </c>
      <c r="J506">
        <v>4.9883100000000002</v>
      </c>
      <c r="K506">
        <v>505</v>
      </c>
      <c r="L506">
        <v>505</v>
      </c>
      <c r="M506">
        <v>1.26E-2</v>
      </c>
      <c r="N506">
        <v>0</v>
      </c>
      <c r="O506">
        <v>0</v>
      </c>
    </row>
    <row r="507" spans="1:15">
      <c r="A507">
        <v>1.0001100000000001</v>
      </c>
      <c r="B507">
        <v>58.565399999999997</v>
      </c>
      <c r="C507">
        <v>1838.83</v>
      </c>
      <c r="D507">
        <v>1.6643700000000001E-2</v>
      </c>
      <c r="E507">
        <v>58.559199999999997</v>
      </c>
      <c r="F507">
        <v>124.05800000000001</v>
      </c>
      <c r="G507">
        <v>82.705100000000002</v>
      </c>
      <c r="H507">
        <v>1.00457</v>
      </c>
      <c r="I507">
        <v>2.9252099999999999</v>
      </c>
      <c r="J507">
        <v>4.9880100000000001</v>
      </c>
      <c r="K507">
        <v>506</v>
      </c>
      <c r="L507">
        <v>506</v>
      </c>
      <c r="M507">
        <v>1.2625000000000001E-2</v>
      </c>
      <c r="N507">
        <v>0</v>
      </c>
      <c r="O507">
        <v>0</v>
      </c>
    </row>
    <row r="508" spans="1:15">
      <c r="A508">
        <v>1.0001199999999999</v>
      </c>
      <c r="B508">
        <v>58.566200000000002</v>
      </c>
      <c r="C508">
        <v>1838.88</v>
      </c>
      <c r="D508">
        <v>1.67146E-2</v>
      </c>
      <c r="E508">
        <v>58.5595</v>
      </c>
      <c r="F508">
        <v>124.074</v>
      </c>
      <c r="G508">
        <v>82.715800000000002</v>
      </c>
      <c r="H508">
        <v>1.0046900000000001</v>
      </c>
      <c r="I508">
        <v>2.9253</v>
      </c>
      <c r="J508">
        <v>4.9877399999999996</v>
      </c>
      <c r="K508">
        <v>507</v>
      </c>
      <c r="L508">
        <v>507</v>
      </c>
      <c r="M508">
        <v>1.265E-2</v>
      </c>
      <c r="N508">
        <v>0</v>
      </c>
      <c r="O508">
        <v>0</v>
      </c>
    </row>
    <row r="509" spans="1:15">
      <c r="A509">
        <v>1.0001100000000001</v>
      </c>
      <c r="B509">
        <v>58.565399999999997</v>
      </c>
      <c r="C509">
        <v>1838.85</v>
      </c>
      <c r="D509">
        <v>1.6787199999999999E-2</v>
      </c>
      <c r="E509">
        <v>58.558900000000001</v>
      </c>
      <c r="F509">
        <v>124.086</v>
      </c>
      <c r="G509">
        <v>82.724100000000007</v>
      </c>
      <c r="H509">
        <v>1.0047999999999999</v>
      </c>
      <c r="I509">
        <v>2.92537</v>
      </c>
      <c r="J509">
        <v>4.9874299999999998</v>
      </c>
      <c r="K509">
        <v>508</v>
      </c>
      <c r="L509">
        <v>508</v>
      </c>
      <c r="M509">
        <v>1.2675000000000001E-2</v>
      </c>
      <c r="N509">
        <v>0</v>
      </c>
      <c r="O509">
        <v>0</v>
      </c>
    </row>
    <row r="510" spans="1:15">
      <c r="A510">
        <v>1.0001199999999999</v>
      </c>
      <c r="B510">
        <v>58.566200000000002</v>
      </c>
      <c r="C510">
        <v>1838.9</v>
      </c>
      <c r="D510">
        <v>1.6861600000000001E-2</v>
      </c>
      <c r="E510">
        <v>58.559100000000001</v>
      </c>
      <c r="F510">
        <v>124.10299999999999</v>
      </c>
      <c r="G510">
        <v>82.735299999999995</v>
      </c>
      <c r="H510">
        <v>1.00492</v>
      </c>
      <c r="I510">
        <v>2.9254600000000002</v>
      </c>
      <c r="J510">
        <v>4.9871299999999996</v>
      </c>
      <c r="K510">
        <v>509</v>
      </c>
      <c r="L510">
        <v>509</v>
      </c>
      <c r="M510">
        <v>1.2699999999999999E-2</v>
      </c>
      <c r="N510">
        <v>0</v>
      </c>
      <c r="O510">
        <v>0</v>
      </c>
    </row>
    <row r="511" spans="1:15">
      <c r="A511">
        <v>1.0001199999999999</v>
      </c>
      <c r="B511">
        <v>58.565399999999997</v>
      </c>
      <c r="C511">
        <v>1838.87</v>
      </c>
      <c r="D511">
        <v>1.6937799999999999E-2</v>
      </c>
      <c r="E511">
        <v>58.558500000000002</v>
      </c>
      <c r="F511">
        <v>124.116</v>
      </c>
      <c r="G511">
        <v>82.744100000000003</v>
      </c>
      <c r="H511">
        <v>1.0050300000000001</v>
      </c>
      <c r="I511">
        <v>2.9255399999999998</v>
      </c>
      <c r="J511">
        <v>4.9868100000000002</v>
      </c>
      <c r="K511">
        <v>510</v>
      </c>
      <c r="L511">
        <v>510</v>
      </c>
      <c r="M511">
        <v>1.2725E-2</v>
      </c>
      <c r="N511">
        <v>0</v>
      </c>
      <c r="O511">
        <v>0</v>
      </c>
    </row>
    <row r="512" spans="1:15">
      <c r="A512">
        <v>1.00013</v>
      </c>
      <c r="B512">
        <v>58.566200000000002</v>
      </c>
      <c r="C512">
        <v>1838.92</v>
      </c>
      <c r="D512">
        <v>1.70159E-2</v>
      </c>
      <c r="E512">
        <v>58.558799999999998</v>
      </c>
      <c r="F512">
        <v>124.134</v>
      </c>
      <c r="G512">
        <v>82.755700000000004</v>
      </c>
      <c r="H512">
        <v>1.0051699999999999</v>
      </c>
      <c r="I512">
        <v>2.92564</v>
      </c>
      <c r="J512">
        <v>4.9865000000000004</v>
      </c>
      <c r="K512">
        <v>511</v>
      </c>
      <c r="L512">
        <v>511</v>
      </c>
      <c r="M512">
        <v>1.2749999999999999E-2</v>
      </c>
      <c r="N512">
        <v>0</v>
      </c>
      <c r="O512">
        <v>0</v>
      </c>
    </row>
    <row r="513" spans="1:15">
      <c r="A513">
        <v>1.0001199999999999</v>
      </c>
      <c r="B513">
        <v>58.565399999999997</v>
      </c>
      <c r="C513">
        <v>1838.89</v>
      </c>
      <c r="D513">
        <v>1.7095800000000001E-2</v>
      </c>
      <c r="E513">
        <v>58.558199999999999</v>
      </c>
      <c r="F513">
        <v>124.14700000000001</v>
      </c>
      <c r="G513">
        <v>82.765000000000001</v>
      </c>
      <c r="H513">
        <v>1.00528</v>
      </c>
      <c r="I513">
        <v>2.9257200000000001</v>
      </c>
      <c r="J513">
        <v>4.9861700000000004</v>
      </c>
      <c r="K513">
        <v>512</v>
      </c>
      <c r="L513">
        <v>512</v>
      </c>
      <c r="M513">
        <v>1.2775E-2</v>
      </c>
      <c r="N513">
        <v>0</v>
      </c>
      <c r="O513">
        <v>0</v>
      </c>
    </row>
    <row r="514" spans="1:15">
      <c r="A514">
        <v>1.00013</v>
      </c>
      <c r="B514">
        <v>58.566200000000002</v>
      </c>
      <c r="C514">
        <v>1838.94</v>
      </c>
      <c r="D514">
        <v>1.7177700000000001E-2</v>
      </c>
      <c r="E514">
        <v>58.558399999999999</v>
      </c>
      <c r="F514">
        <v>124.166</v>
      </c>
      <c r="G514">
        <v>82.777199999999993</v>
      </c>
      <c r="H514">
        <v>1.00542</v>
      </c>
      <c r="I514">
        <v>2.9258199999999999</v>
      </c>
      <c r="J514">
        <v>4.9858399999999996</v>
      </c>
      <c r="K514">
        <v>513</v>
      </c>
      <c r="L514">
        <v>513</v>
      </c>
      <c r="M514">
        <v>1.2800000000000001E-2</v>
      </c>
      <c r="N514">
        <v>0</v>
      </c>
      <c r="O514">
        <v>0</v>
      </c>
    </row>
    <row r="515" spans="1:15">
      <c r="A515">
        <v>1.00013</v>
      </c>
      <c r="B515">
        <v>58.565399999999997</v>
      </c>
      <c r="C515">
        <v>1838.91</v>
      </c>
      <c r="D515">
        <v>1.7261499999999999E-2</v>
      </c>
      <c r="E515">
        <v>58.5578</v>
      </c>
      <c r="F515">
        <v>124.18</v>
      </c>
      <c r="G515">
        <v>82.786900000000003</v>
      </c>
      <c r="H515">
        <v>1.0055400000000001</v>
      </c>
      <c r="I515">
        <v>2.92591</v>
      </c>
      <c r="J515">
        <v>4.9854900000000004</v>
      </c>
      <c r="K515">
        <v>514</v>
      </c>
      <c r="L515">
        <v>514</v>
      </c>
      <c r="M515">
        <v>1.2825E-2</v>
      </c>
      <c r="N515">
        <v>0</v>
      </c>
      <c r="O515">
        <v>0</v>
      </c>
    </row>
    <row r="516" spans="1:15">
      <c r="A516">
        <v>1.00014</v>
      </c>
      <c r="B516">
        <v>58.566200000000002</v>
      </c>
      <c r="C516">
        <v>1838.96</v>
      </c>
      <c r="D516">
        <v>1.7347399999999999E-2</v>
      </c>
      <c r="E516">
        <v>58.558</v>
      </c>
      <c r="F516">
        <v>124.199</v>
      </c>
      <c r="G516">
        <v>82.799700000000001</v>
      </c>
      <c r="H516">
        <v>1.00569</v>
      </c>
      <c r="I516">
        <v>2.9260199999999998</v>
      </c>
      <c r="J516">
        <v>4.98515</v>
      </c>
      <c r="K516">
        <v>515</v>
      </c>
      <c r="L516">
        <v>515</v>
      </c>
      <c r="M516">
        <v>1.285E-2</v>
      </c>
      <c r="N516">
        <v>0</v>
      </c>
      <c r="O516">
        <v>0</v>
      </c>
    </row>
    <row r="517" spans="1:15">
      <c r="A517">
        <v>1.00014</v>
      </c>
      <c r="B517">
        <v>58.565399999999997</v>
      </c>
      <c r="C517">
        <v>1838.94</v>
      </c>
      <c r="D517">
        <v>1.7435300000000001E-2</v>
      </c>
      <c r="E517">
        <v>58.557400000000001</v>
      </c>
      <c r="F517">
        <v>124.215</v>
      </c>
      <c r="G517">
        <v>82.81</v>
      </c>
      <c r="H517">
        <v>1.0058100000000001</v>
      </c>
      <c r="I517">
        <v>2.92611</v>
      </c>
      <c r="J517">
        <v>4.9847799999999998</v>
      </c>
      <c r="K517">
        <v>516</v>
      </c>
      <c r="L517">
        <v>516</v>
      </c>
      <c r="M517">
        <v>1.2874999999999999E-2</v>
      </c>
      <c r="N517">
        <v>0</v>
      </c>
      <c r="O517">
        <v>0</v>
      </c>
    </row>
    <row r="518" spans="1:15">
      <c r="A518">
        <v>1.0001500000000001</v>
      </c>
      <c r="B518">
        <v>58.566200000000002</v>
      </c>
      <c r="C518">
        <v>1838.98</v>
      </c>
      <c r="D518">
        <v>1.75254E-2</v>
      </c>
      <c r="E518">
        <v>58.557600000000001</v>
      </c>
      <c r="F518">
        <v>124.235</v>
      </c>
      <c r="G518">
        <v>82.8232</v>
      </c>
      <c r="H518">
        <v>1.00597</v>
      </c>
      <c r="I518">
        <v>2.9262199999999998</v>
      </c>
      <c r="J518">
        <v>4.9844200000000001</v>
      </c>
      <c r="K518">
        <v>517</v>
      </c>
      <c r="L518">
        <v>517</v>
      </c>
      <c r="M518">
        <v>1.29E-2</v>
      </c>
      <c r="N518">
        <v>0</v>
      </c>
      <c r="O518">
        <v>0</v>
      </c>
    </row>
    <row r="519" spans="1:15">
      <c r="A519">
        <v>1.00014</v>
      </c>
      <c r="B519">
        <v>58.565399999999997</v>
      </c>
      <c r="C519">
        <v>1838.96</v>
      </c>
      <c r="D519">
        <v>1.76177E-2</v>
      </c>
      <c r="E519">
        <v>58.557000000000002</v>
      </c>
      <c r="F519">
        <v>124.251</v>
      </c>
      <c r="G519">
        <v>82.834100000000007</v>
      </c>
      <c r="H519">
        <v>1.0061</v>
      </c>
      <c r="I519">
        <v>2.92632</v>
      </c>
      <c r="J519">
        <v>4.9840400000000002</v>
      </c>
      <c r="K519">
        <v>518</v>
      </c>
      <c r="L519">
        <v>518</v>
      </c>
      <c r="M519">
        <v>1.2925000000000001E-2</v>
      </c>
      <c r="N519">
        <v>0</v>
      </c>
      <c r="O519">
        <v>0</v>
      </c>
    </row>
    <row r="520" spans="1:15">
      <c r="A520">
        <v>1.0001500000000001</v>
      </c>
      <c r="B520">
        <v>58.566200000000002</v>
      </c>
      <c r="C520">
        <v>1839.01</v>
      </c>
      <c r="D520">
        <v>1.7712200000000001E-2</v>
      </c>
      <c r="E520">
        <v>58.557200000000002</v>
      </c>
      <c r="F520">
        <v>124.27200000000001</v>
      </c>
      <c r="G520">
        <v>82.847999999999999</v>
      </c>
      <c r="H520">
        <v>1.0062599999999999</v>
      </c>
      <c r="I520">
        <v>2.9264299999999999</v>
      </c>
      <c r="J520">
        <v>4.9836600000000004</v>
      </c>
      <c r="K520">
        <v>519</v>
      </c>
      <c r="L520">
        <v>519</v>
      </c>
      <c r="M520">
        <v>1.295E-2</v>
      </c>
      <c r="N520">
        <v>0</v>
      </c>
      <c r="O520">
        <v>0</v>
      </c>
    </row>
    <row r="521" spans="1:15">
      <c r="A521">
        <v>1.0001500000000001</v>
      </c>
      <c r="B521">
        <v>58.565399999999997</v>
      </c>
      <c r="C521">
        <v>1838.98</v>
      </c>
      <c r="D521">
        <v>1.7809100000000001E-2</v>
      </c>
      <c r="E521">
        <v>58.556600000000003</v>
      </c>
      <c r="F521">
        <v>124.289</v>
      </c>
      <c r="G521">
        <v>82.859499999999997</v>
      </c>
      <c r="H521">
        <v>1.0064</v>
      </c>
      <c r="I521">
        <v>2.9265400000000001</v>
      </c>
      <c r="J521">
        <v>4.98325</v>
      </c>
      <c r="K521">
        <v>520</v>
      </c>
      <c r="L521">
        <v>520</v>
      </c>
      <c r="M521">
        <v>1.2975E-2</v>
      </c>
      <c r="N521">
        <v>0</v>
      </c>
      <c r="O521">
        <v>0</v>
      </c>
    </row>
    <row r="522" spans="1:15">
      <c r="A522">
        <v>1.0001599999999999</v>
      </c>
      <c r="B522">
        <v>58.566200000000002</v>
      </c>
      <c r="C522">
        <v>1839.04</v>
      </c>
      <c r="D522">
        <v>1.7908199999999999E-2</v>
      </c>
      <c r="E522">
        <v>58.556800000000003</v>
      </c>
      <c r="F522">
        <v>124.31100000000001</v>
      </c>
      <c r="G522">
        <v>82.873900000000006</v>
      </c>
      <c r="H522">
        <v>1.00657</v>
      </c>
      <c r="I522">
        <v>2.92666</v>
      </c>
      <c r="J522">
        <v>4.9828599999999996</v>
      </c>
      <c r="K522">
        <v>521</v>
      </c>
      <c r="L522">
        <v>521</v>
      </c>
      <c r="M522">
        <v>1.2999999999999999E-2</v>
      </c>
      <c r="N522">
        <v>0</v>
      </c>
      <c r="O522">
        <v>0</v>
      </c>
    </row>
    <row r="523" spans="1:15">
      <c r="A523">
        <v>1.0001599999999999</v>
      </c>
      <c r="B523">
        <v>58.565399999999997</v>
      </c>
      <c r="C523">
        <v>1839.01</v>
      </c>
      <c r="D523">
        <v>1.8009799999999999E-2</v>
      </c>
      <c r="E523">
        <v>58.556100000000001</v>
      </c>
      <c r="F523">
        <v>124.32899999999999</v>
      </c>
      <c r="G523">
        <v>82.885999999999996</v>
      </c>
      <c r="H523">
        <v>1.0067200000000001</v>
      </c>
      <c r="I523">
        <v>2.9267699999999999</v>
      </c>
      <c r="J523">
        <v>4.9824400000000004</v>
      </c>
      <c r="K523">
        <v>522</v>
      </c>
      <c r="L523">
        <v>522</v>
      </c>
      <c r="M523">
        <v>1.3025E-2</v>
      </c>
      <c r="N523">
        <v>0</v>
      </c>
      <c r="O523">
        <v>0</v>
      </c>
    </row>
    <row r="524" spans="1:15">
      <c r="A524">
        <v>1.00017</v>
      </c>
      <c r="B524">
        <v>58.566200000000002</v>
      </c>
      <c r="C524">
        <v>1839.06</v>
      </c>
      <c r="D524">
        <v>1.8113799999999999E-2</v>
      </c>
      <c r="E524">
        <v>58.5563</v>
      </c>
      <c r="F524">
        <v>124.352</v>
      </c>
      <c r="G524">
        <v>82.901200000000003</v>
      </c>
      <c r="H524">
        <v>1.0068900000000001</v>
      </c>
      <c r="I524">
        <v>2.9268900000000002</v>
      </c>
      <c r="J524">
        <v>4.9820200000000003</v>
      </c>
      <c r="K524">
        <v>523</v>
      </c>
      <c r="L524">
        <v>523</v>
      </c>
      <c r="M524">
        <v>1.3050000000000001E-2</v>
      </c>
      <c r="N524">
        <v>0</v>
      </c>
      <c r="O524">
        <v>0</v>
      </c>
    </row>
    <row r="525" spans="1:15">
      <c r="A525">
        <v>1.00017</v>
      </c>
      <c r="B525">
        <v>58.565399999999997</v>
      </c>
      <c r="C525">
        <v>1839.04</v>
      </c>
      <c r="D525">
        <v>1.8220299999999998E-2</v>
      </c>
      <c r="E525">
        <v>58.555599999999998</v>
      </c>
      <c r="F525">
        <v>124.371</v>
      </c>
      <c r="G525">
        <v>82.913899999999998</v>
      </c>
      <c r="H525">
        <v>1.00705</v>
      </c>
      <c r="I525">
        <v>2.9270100000000001</v>
      </c>
      <c r="J525">
        <v>4.9815800000000001</v>
      </c>
      <c r="K525">
        <v>524</v>
      </c>
      <c r="L525">
        <v>524</v>
      </c>
      <c r="M525">
        <v>1.3075E-2</v>
      </c>
      <c r="N525">
        <v>0</v>
      </c>
      <c r="O525">
        <v>0</v>
      </c>
    </row>
    <row r="526" spans="1:15">
      <c r="A526">
        <v>1.0001800000000001</v>
      </c>
      <c r="B526">
        <v>58.566200000000002</v>
      </c>
      <c r="C526">
        <v>1839.09</v>
      </c>
      <c r="D526">
        <v>1.8329399999999999E-2</v>
      </c>
      <c r="E526">
        <v>58.555799999999998</v>
      </c>
      <c r="F526">
        <v>124.395</v>
      </c>
      <c r="G526">
        <v>82.929699999999997</v>
      </c>
      <c r="H526">
        <v>1.0072300000000001</v>
      </c>
      <c r="I526">
        <v>2.9271400000000001</v>
      </c>
      <c r="J526">
        <v>4.9811399999999999</v>
      </c>
      <c r="K526">
        <v>525</v>
      </c>
      <c r="L526">
        <v>525</v>
      </c>
      <c r="M526">
        <v>1.3100000000000001E-2</v>
      </c>
      <c r="N526">
        <v>0</v>
      </c>
      <c r="O526">
        <v>0</v>
      </c>
    </row>
    <row r="527" spans="1:15">
      <c r="A527">
        <v>1.0001800000000001</v>
      </c>
      <c r="B527">
        <v>58.565399999999997</v>
      </c>
      <c r="C527">
        <v>1839.07</v>
      </c>
      <c r="D527">
        <v>1.8441200000000001E-2</v>
      </c>
      <c r="E527">
        <v>58.555100000000003</v>
      </c>
      <c r="F527">
        <v>124.41500000000001</v>
      </c>
      <c r="G527">
        <v>82.943200000000004</v>
      </c>
      <c r="H527">
        <v>1.00739</v>
      </c>
      <c r="I527">
        <v>2.92726</v>
      </c>
      <c r="J527">
        <v>4.9806800000000004</v>
      </c>
      <c r="K527">
        <v>526</v>
      </c>
      <c r="L527">
        <v>526</v>
      </c>
      <c r="M527">
        <v>1.3125E-2</v>
      </c>
      <c r="N527">
        <v>0</v>
      </c>
      <c r="O527">
        <v>0</v>
      </c>
    </row>
    <row r="528" spans="1:15">
      <c r="A528">
        <v>1.0001899999999999</v>
      </c>
      <c r="B528">
        <v>58.566200000000002</v>
      </c>
      <c r="C528">
        <v>1839.12</v>
      </c>
      <c r="D528">
        <v>1.8555700000000001E-2</v>
      </c>
      <c r="E528">
        <v>58.555300000000003</v>
      </c>
      <c r="F528">
        <v>124.44</v>
      </c>
      <c r="G528">
        <v>82.959699999999998</v>
      </c>
      <c r="H528">
        <v>1.0075799999999999</v>
      </c>
      <c r="I528">
        <v>2.9274</v>
      </c>
      <c r="J528">
        <v>4.9802200000000001</v>
      </c>
      <c r="K528">
        <v>527</v>
      </c>
      <c r="L528">
        <v>527</v>
      </c>
      <c r="M528">
        <v>1.315E-2</v>
      </c>
      <c r="N528">
        <v>0</v>
      </c>
      <c r="O528">
        <v>0</v>
      </c>
    </row>
    <row r="529" spans="1:15">
      <c r="A529">
        <v>1.0001800000000001</v>
      </c>
      <c r="B529">
        <v>58.565399999999997</v>
      </c>
      <c r="C529">
        <v>1839.1</v>
      </c>
      <c r="D529">
        <v>1.8672899999999999E-2</v>
      </c>
      <c r="E529">
        <v>58.554600000000001</v>
      </c>
      <c r="F529">
        <v>124.461</v>
      </c>
      <c r="G529">
        <v>82.9739</v>
      </c>
      <c r="H529">
        <v>1.00776</v>
      </c>
      <c r="I529">
        <v>2.9275199999999999</v>
      </c>
      <c r="J529">
        <v>4.9797399999999996</v>
      </c>
      <c r="K529">
        <v>528</v>
      </c>
      <c r="L529">
        <v>528</v>
      </c>
      <c r="M529">
        <v>1.3174999999999999E-2</v>
      </c>
      <c r="N529">
        <v>0</v>
      </c>
      <c r="O529">
        <v>0</v>
      </c>
    </row>
    <row r="530" spans="1:15">
      <c r="A530">
        <v>1.0002</v>
      </c>
      <c r="B530">
        <v>58.566299999999998</v>
      </c>
      <c r="C530">
        <v>1839.15</v>
      </c>
      <c r="D530">
        <v>1.8793000000000001E-2</v>
      </c>
      <c r="E530">
        <v>58.554699999999997</v>
      </c>
      <c r="F530">
        <v>124.48699999999999</v>
      </c>
      <c r="G530">
        <v>82.991100000000003</v>
      </c>
      <c r="H530">
        <v>1.0079499999999999</v>
      </c>
      <c r="I530">
        <v>2.92767</v>
      </c>
      <c r="J530">
        <v>4.97926</v>
      </c>
      <c r="K530">
        <v>529</v>
      </c>
      <c r="L530">
        <v>529</v>
      </c>
      <c r="M530">
        <v>1.32E-2</v>
      </c>
      <c r="N530">
        <v>0</v>
      </c>
      <c r="O530">
        <v>0</v>
      </c>
    </row>
    <row r="531" spans="1:15">
      <c r="A531">
        <v>1.0001899999999999</v>
      </c>
      <c r="B531">
        <v>58.565399999999997</v>
      </c>
      <c r="C531">
        <v>1839.13</v>
      </c>
      <c r="D531">
        <v>1.8915999999999999E-2</v>
      </c>
      <c r="E531">
        <v>58.554099999999998</v>
      </c>
      <c r="F531">
        <v>124.509</v>
      </c>
      <c r="G531">
        <v>83.006</v>
      </c>
      <c r="H531">
        <v>1.00814</v>
      </c>
      <c r="I531">
        <v>2.9278</v>
      </c>
      <c r="J531">
        <v>4.9787499999999998</v>
      </c>
      <c r="K531">
        <v>530</v>
      </c>
      <c r="L531">
        <v>530</v>
      </c>
      <c r="M531">
        <v>1.3225000000000001E-2</v>
      </c>
      <c r="N531">
        <v>0</v>
      </c>
      <c r="O531">
        <v>0</v>
      </c>
    </row>
    <row r="532" spans="1:15">
      <c r="A532">
        <v>1.00021</v>
      </c>
      <c r="B532">
        <v>58.566299999999998</v>
      </c>
      <c r="C532">
        <v>1839.19</v>
      </c>
      <c r="D532">
        <v>1.9042E-2</v>
      </c>
      <c r="E532">
        <v>58.554200000000002</v>
      </c>
      <c r="F532">
        <v>124.536</v>
      </c>
      <c r="G532">
        <v>83.024100000000004</v>
      </c>
      <c r="H532">
        <v>1.0083500000000001</v>
      </c>
      <c r="I532">
        <v>2.9279500000000001</v>
      </c>
      <c r="J532">
        <v>4.9782400000000004</v>
      </c>
      <c r="K532">
        <v>531</v>
      </c>
      <c r="L532">
        <v>531</v>
      </c>
      <c r="M532">
        <v>1.325E-2</v>
      </c>
      <c r="N532">
        <v>0</v>
      </c>
      <c r="O532">
        <v>0</v>
      </c>
    </row>
    <row r="533" spans="1:15">
      <c r="A533">
        <v>1.0002</v>
      </c>
      <c r="B533">
        <v>58.565399999999997</v>
      </c>
      <c r="C533">
        <v>1839.17</v>
      </c>
      <c r="D533">
        <v>1.9171000000000001E-2</v>
      </c>
      <c r="E533">
        <v>58.5535</v>
      </c>
      <c r="F533">
        <v>124.56</v>
      </c>
      <c r="G533">
        <v>83.0398</v>
      </c>
      <c r="H533">
        <v>1.00854</v>
      </c>
      <c r="I533">
        <v>2.9280900000000001</v>
      </c>
      <c r="J533">
        <v>4.9777100000000001</v>
      </c>
      <c r="K533">
        <v>532</v>
      </c>
      <c r="L533">
        <v>532</v>
      </c>
      <c r="M533">
        <v>1.3275E-2</v>
      </c>
      <c r="N533">
        <v>0</v>
      </c>
      <c r="O533">
        <v>0</v>
      </c>
    </row>
    <row r="534" spans="1:15">
      <c r="A534">
        <v>1.0002200000000001</v>
      </c>
      <c r="B534">
        <v>58.566299999999998</v>
      </c>
      <c r="C534">
        <v>1839.22</v>
      </c>
      <c r="D534">
        <v>1.93032E-2</v>
      </c>
      <c r="E534">
        <v>58.553600000000003</v>
      </c>
      <c r="F534">
        <v>124.58799999999999</v>
      </c>
      <c r="G534">
        <v>83.058700000000002</v>
      </c>
      <c r="H534">
        <v>1.00875</v>
      </c>
      <c r="I534">
        <v>2.9282499999999998</v>
      </c>
      <c r="J534">
        <v>4.9771799999999997</v>
      </c>
      <c r="K534">
        <v>533</v>
      </c>
      <c r="L534">
        <v>533</v>
      </c>
      <c r="M534">
        <v>1.3299999999999999E-2</v>
      </c>
      <c r="N534">
        <v>0</v>
      </c>
      <c r="O534">
        <v>0</v>
      </c>
    </row>
    <row r="535" spans="1:15">
      <c r="A535">
        <v>1.00021</v>
      </c>
      <c r="B535">
        <v>58.565399999999997</v>
      </c>
      <c r="C535">
        <v>1839.2</v>
      </c>
      <c r="D535">
        <v>1.94386E-2</v>
      </c>
      <c r="E535">
        <v>58.552900000000001</v>
      </c>
      <c r="F535">
        <v>124.613</v>
      </c>
      <c r="G535">
        <v>83.075199999999995</v>
      </c>
      <c r="H535">
        <v>1.0089600000000001</v>
      </c>
      <c r="I535">
        <v>2.9283999999999999</v>
      </c>
      <c r="J535">
        <v>4.9766199999999996</v>
      </c>
      <c r="K535">
        <v>534</v>
      </c>
      <c r="L535">
        <v>534</v>
      </c>
      <c r="M535">
        <v>1.3325E-2</v>
      </c>
      <c r="N535">
        <v>0</v>
      </c>
      <c r="O535">
        <v>0</v>
      </c>
    </row>
    <row r="536" spans="1:15">
      <c r="A536">
        <v>1.00023</v>
      </c>
      <c r="B536">
        <v>58.566299999999998</v>
      </c>
      <c r="C536">
        <v>1839.26</v>
      </c>
      <c r="D536">
        <v>1.9577199999999999E-2</v>
      </c>
      <c r="E536">
        <v>58.552999999999997</v>
      </c>
      <c r="F536">
        <v>124.642</v>
      </c>
      <c r="G536">
        <v>83.094999999999999</v>
      </c>
      <c r="H536">
        <v>1.00918</v>
      </c>
      <c r="I536">
        <v>2.9285600000000001</v>
      </c>
      <c r="J536">
        <v>4.97607</v>
      </c>
      <c r="K536">
        <v>535</v>
      </c>
      <c r="L536">
        <v>535</v>
      </c>
      <c r="M536">
        <v>1.3350000000000001E-2</v>
      </c>
      <c r="N536">
        <v>0</v>
      </c>
      <c r="O536">
        <v>0</v>
      </c>
    </row>
    <row r="537" spans="1:15">
      <c r="A537">
        <v>1.00023</v>
      </c>
      <c r="B537">
        <v>58.565399999999997</v>
      </c>
      <c r="C537">
        <v>1839.24</v>
      </c>
      <c r="D537">
        <v>1.9719199999999999E-2</v>
      </c>
      <c r="E537">
        <v>58.552199999999999</v>
      </c>
      <c r="F537">
        <v>124.669</v>
      </c>
      <c r="G537">
        <v>83.112399999999994</v>
      </c>
      <c r="H537">
        <v>1.0094000000000001</v>
      </c>
      <c r="I537">
        <v>2.9287100000000001</v>
      </c>
      <c r="J537">
        <v>4.9754800000000001</v>
      </c>
      <c r="K537">
        <v>536</v>
      </c>
      <c r="L537">
        <v>536</v>
      </c>
      <c r="M537">
        <v>1.3375E-2</v>
      </c>
      <c r="N537">
        <v>0</v>
      </c>
      <c r="O537">
        <v>0</v>
      </c>
    </row>
    <row r="538" spans="1:15">
      <c r="A538">
        <v>1.00024</v>
      </c>
      <c r="B538">
        <v>58.566299999999998</v>
      </c>
      <c r="C538">
        <v>1839.29</v>
      </c>
      <c r="D538">
        <v>1.98646E-2</v>
      </c>
      <c r="E538">
        <v>58.552300000000002</v>
      </c>
      <c r="F538">
        <v>124.7</v>
      </c>
      <c r="G538">
        <v>83.132999999999996</v>
      </c>
      <c r="H538">
        <v>1.0096400000000001</v>
      </c>
      <c r="I538">
        <v>2.92889</v>
      </c>
      <c r="J538">
        <v>4.9748999999999999</v>
      </c>
      <c r="K538">
        <v>537</v>
      </c>
      <c r="L538">
        <v>537</v>
      </c>
      <c r="M538">
        <v>1.34E-2</v>
      </c>
      <c r="N538">
        <v>0</v>
      </c>
      <c r="O538">
        <v>0</v>
      </c>
    </row>
    <row r="539" spans="1:15">
      <c r="A539">
        <v>1.00024</v>
      </c>
      <c r="B539">
        <v>58.565399999999997</v>
      </c>
      <c r="C539">
        <v>1839.28</v>
      </c>
      <c r="D539">
        <v>2.0013599999999999E-2</v>
      </c>
      <c r="E539">
        <v>58.551600000000001</v>
      </c>
      <c r="F539">
        <v>124.727</v>
      </c>
      <c r="G539">
        <v>83.151399999999995</v>
      </c>
      <c r="H539">
        <v>1.00986</v>
      </c>
      <c r="I539">
        <v>2.9290500000000002</v>
      </c>
      <c r="J539">
        <v>4.9742899999999999</v>
      </c>
      <c r="K539">
        <v>538</v>
      </c>
      <c r="L539">
        <v>538</v>
      </c>
      <c r="M539">
        <v>1.3424999999999999E-2</v>
      </c>
      <c r="N539">
        <v>0</v>
      </c>
      <c r="O539">
        <v>0</v>
      </c>
    </row>
    <row r="540" spans="1:15">
      <c r="A540">
        <v>1.0002500000000001</v>
      </c>
      <c r="B540">
        <v>58.566299999999998</v>
      </c>
      <c r="C540">
        <v>1839.33</v>
      </c>
      <c r="D540">
        <v>2.0166199999999999E-2</v>
      </c>
      <c r="E540">
        <v>58.551600000000001</v>
      </c>
      <c r="F540">
        <v>124.759</v>
      </c>
      <c r="G540">
        <v>83.173000000000002</v>
      </c>
      <c r="H540">
        <v>1.0101100000000001</v>
      </c>
      <c r="I540">
        <v>2.92923</v>
      </c>
      <c r="J540">
        <v>4.9736799999999999</v>
      </c>
      <c r="K540">
        <v>539</v>
      </c>
      <c r="L540">
        <v>539</v>
      </c>
      <c r="M540">
        <v>1.345E-2</v>
      </c>
      <c r="N540">
        <v>0</v>
      </c>
      <c r="O540">
        <v>0</v>
      </c>
    </row>
    <row r="541" spans="1:15">
      <c r="A541">
        <v>1.0002500000000001</v>
      </c>
      <c r="B541">
        <v>58.565399999999997</v>
      </c>
      <c r="C541">
        <v>1839.32</v>
      </c>
      <c r="D541">
        <v>2.03225E-2</v>
      </c>
      <c r="E541">
        <v>58.550899999999999</v>
      </c>
      <c r="F541">
        <v>124.788</v>
      </c>
      <c r="G541">
        <v>83.192300000000003</v>
      </c>
      <c r="H541">
        <v>1.01034</v>
      </c>
      <c r="I541">
        <v>2.9293999999999998</v>
      </c>
      <c r="J541">
        <v>4.9730400000000001</v>
      </c>
      <c r="K541">
        <v>540</v>
      </c>
      <c r="L541">
        <v>540</v>
      </c>
      <c r="M541">
        <v>1.3475000000000001E-2</v>
      </c>
      <c r="N541">
        <v>0</v>
      </c>
      <c r="O541">
        <v>0</v>
      </c>
    </row>
    <row r="542" spans="1:15">
      <c r="A542">
        <v>1.0002599999999999</v>
      </c>
      <c r="B542">
        <v>58.566299999999998</v>
      </c>
      <c r="C542">
        <v>1839.38</v>
      </c>
      <c r="D542">
        <v>2.0482500000000001E-2</v>
      </c>
      <c r="E542">
        <v>58.550899999999999</v>
      </c>
      <c r="F542">
        <v>124.822</v>
      </c>
      <c r="G542">
        <v>83.214799999999997</v>
      </c>
      <c r="H542">
        <v>1.01061</v>
      </c>
      <c r="I542">
        <v>2.9295900000000001</v>
      </c>
      <c r="J542">
        <v>4.9724000000000004</v>
      </c>
      <c r="K542">
        <v>541</v>
      </c>
      <c r="L542">
        <v>541</v>
      </c>
      <c r="M542">
        <v>1.35E-2</v>
      </c>
      <c r="N542">
        <v>0</v>
      </c>
      <c r="O542">
        <v>0</v>
      </c>
    </row>
    <row r="543" spans="1:15">
      <c r="A543">
        <v>1.0002599999999999</v>
      </c>
      <c r="B543">
        <v>58.565399999999997</v>
      </c>
      <c r="C543">
        <v>1839.36</v>
      </c>
      <c r="D543">
        <v>2.0646399999999999E-2</v>
      </c>
      <c r="E543">
        <v>58.5501</v>
      </c>
      <c r="F543">
        <v>124.85299999999999</v>
      </c>
      <c r="G543">
        <v>83.235200000000006</v>
      </c>
      <c r="H543">
        <v>1.01085</v>
      </c>
      <c r="I543">
        <v>2.92977</v>
      </c>
      <c r="J543">
        <v>4.9717200000000004</v>
      </c>
      <c r="K543">
        <v>542</v>
      </c>
      <c r="L543">
        <v>542</v>
      </c>
      <c r="M543">
        <v>1.3525000000000001E-2</v>
      </c>
      <c r="N543">
        <v>0</v>
      </c>
      <c r="O543">
        <v>0</v>
      </c>
    </row>
    <row r="544" spans="1:15">
      <c r="A544">
        <v>1.00027</v>
      </c>
      <c r="B544">
        <v>58.566299999999998</v>
      </c>
      <c r="C544">
        <v>1839.42</v>
      </c>
      <c r="D544">
        <v>2.08144E-2</v>
      </c>
      <c r="E544">
        <v>58.550199999999997</v>
      </c>
      <c r="F544">
        <v>124.88800000000001</v>
      </c>
      <c r="G544">
        <v>83.258799999999994</v>
      </c>
      <c r="H544">
        <v>1.0111300000000001</v>
      </c>
      <c r="I544">
        <v>2.92997</v>
      </c>
      <c r="J544">
        <v>4.97105</v>
      </c>
      <c r="K544">
        <v>543</v>
      </c>
      <c r="L544">
        <v>543</v>
      </c>
      <c r="M544">
        <v>1.355E-2</v>
      </c>
      <c r="N544">
        <v>0</v>
      </c>
      <c r="O544">
        <v>0</v>
      </c>
    </row>
    <row r="545" spans="1:15">
      <c r="A545">
        <v>1.00027</v>
      </c>
      <c r="B545">
        <v>58.565399999999997</v>
      </c>
      <c r="C545">
        <v>1839.41</v>
      </c>
      <c r="D545">
        <v>2.0986299999999999E-2</v>
      </c>
      <c r="E545">
        <v>58.549399999999999</v>
      </c>
      <c r="F545">
        <v>124.92</v>
      </c>
      <c r="G545">
        <v>83.280199999999994</v>
      </c>
      <c r="H545">
        <v>1.01139</v>
      </c>
      <c r="I545">
        <v>2.9301599999999999</v>
      </c>
      <c r="J545">
        <v>4.9703499999999998</v>
      </c>
      <c r="K545">
        <v>544</v>
      </c>
      <c r="L545">
        <v>544</v>
      </c>
      <c r="M545">
        <v>1.3575E-2</v>
      </c>
      <c r="N545">
        <v>0</v>
      </c>
      <c r="O545">
        <v>0</v>
      </c>
    </row>
    <row r="546" spans="1:15">
      <c r="A546">
        <v>1.0002899999999999</v>
      </c>
      <c r="B546">
        <v>58.566299999999998</v>
      </c>
      <c r="C546">
        <v>1839.47</v>
      </c>
      <c r="D546">
        <v>2.1162500000000001E-2</v>
      </c>
      <c r="E546">
        <v>58.549399999999999</v>
      </c>
      <c r="F546">
        <v>124.95699999999999</v>
      </c>
      <c r="G546">
        <v>83.304900000000004</v>
      </c>
      <c r="H546">
        <v>1.0116700000000001</v>
      </c>
      <c r="I546">
        <v>2.9303599999999999</v>
      </c>
      <c r="J546">
        <v>4.9696400000000001</v>
      </c>
      <c r="K546">
        <v>545</v>
      </c>
      <c r="L546">
        <v>545</v>
      </c>
      <c r="M546">
        <v>1.3599999999999999E-2</v>
      </c>
      <c r="N546">
        <v>0</v>
      </c>
      <c r="O546">
        <v>0</v>
      </c>
    </row>
    <row r="547" spans="1:15">
      <c r="A547">
        <v>1.0002899999999999</v>
      </c>
      <c r="B547">
        <v>58.565399999999997</v>
      </c>
      <c r="C547">
        <v>1839.45</v>
      </c>
      <c r="D547">
        <v>2.1342900000000001E-2</v>
      </c>
      <c r="E547">
        <v>58.5486</v>
      </c>
      <c r="F547">
        <v>124.991</v>
      </c>
      <c r="G547">
        <v>83.327399999999997</v>
      </c>
      <c r="H547">
        <v>1.0119499999999999</v>
      </c>
      <c r="I547">
        <v>2.9305599999999998</v>
      </c>
      <c r="J547">
        <v>4.9688999999999997</v>
      </c>
      <c r="K547">
        <v>546</v>
      </c>
      <c r="L547">
        <v>546</v>
      </c>
      <c r="M547">
        <v>1.3625E-2</v>
      </c>
      <c r="N547">
        <v>0</v>
      </c>
      <c r="O547">
        <v>0</v>
      </c>
    </row>
    <row r="548" spans="1:15">
      <c r="A548">
        <v>1.0003</v>
      </c>
      <c r="B548">
        <v>58.566299999999998</v>
      </c>
      <c r="C548">
        <v>1839.51</v>
      </c>
      <c r="D548">
        <v>2.15277E-2</v>
      </c>
      <c r="E548">
        <v>58.5486</v>
      </c>
      <c r="F548">
        <v>125.03</v>
      </c>
      <c r="G548">
        <v>83.353200000000001</v>
      </c>
      <c r="H548">
        <v>1.01224</v>
      </c>
      <c r="I548">
        <v>2.9307799999999999</v>
      </c>
      <c r="J548">
        <v>4.9681699999999998</v>
      </c>
      <c r="K548">
        <v>547</v>
      </c>
      <c r="L548">
        <v>547</v>
      </c>
      <c r="M548">
        <v>1.3650000000000001E-2</v>
      </c>
      <c r="N548">
        <v>0</v>
      </c>
      <c r="O548">
        <v>0</v>
      </c>
    </row>
    <row r="549" spans="1:15">
      <c r="A549">
        <v>1.0003</v>
      </c>
      <c r="B549">
        <v>58.565399999999997</v>
      </c>
      <c r="C549">
        <v>1839.5</v>
      </c>
      <c r="D549">
        <v>2.1716900000000001E-2</v>
      </c>
      <c r="E549">
        <v>58.547699999999999</v>
      </c>
      <c r="F549">
        <v>125.065</v>
      </c>
      <c r="G549">
        <v>83.376900000000006</v>
      </c>
      <c r="H549">
        <v>1.0125299999999999</v>
      </c>
      <c r="I549">
        <v>2.93099</v>
      </c>
      <c r="J549">
        <v>4.96739</v>
      </c>
      <c r="K549">
        <v>548</v>
      </c>
      <c r="L549">
        <v>548</v>
      </c>
      <c r="M549">
        <v>1.3675E-2</v>
      </c>
      <c r="N549">
        <v>0</v>
      </c>
      <c r="O549">
        <v>0</v>
      </c>
    </row>
    <row r="550" spans="1:15">
      <c r="A550">
        <v>1.0003200000000001</v>
      </c>
      <c r="B550">
        <v>58.566299999999998</v>
      </c>
      <c r="C550">
        <v>1839.57</v>
      </c>
      <c r="D550">
        <v>2.1910700000000002E-2</v>
      </c>
      <c r="E550">
        <v>58.547699999999999</v>
      </c>
      <c r="F550">
        <v>125.10599999999999</v>
      </c>
      <c r="G550">
        <v>83.403899999999993</v>
      </c>
      <c r="H550">
        <v>1.01285</v>
      </c>
      <c r="I550">
        <v>2.9312100000000001</v>
      </c>
      <c r="J550">
        <v>4.9666199999999998</v>
      </c>
      <c r="K550">
        <v>549</v>
      </c>
      <c r="L550">
        <v>549</v>
      </c>
      <c r="M550">
        <v>1.37E-2</v>
      </c>
      <c r="N550">
        <v>0</v>
      </c>
      <c r="O550">
        <v>0</v>
      </c>
    </row>
    <row r="551" spans="1:15">
      <c r="A551">
        <v>1.0003200000000001</v>
      </c>
      <c r="B551">
        <v>58.565399999999997</v>
      </c>
      <c r="C551">
        <v>1839.55</v>
      </c>
      <c r="D551">
        <v>2.2109299999999998E-2</v>
      </c>
      <c r="E551">
        <v>58.546799999999998</v>
      </c>
      <c r="F551">
        <v>125.143</v>
      </c>
      <c r="G551">
        <v>83.428799999999995</v>
      </c>
      <c r="H551">
        <v>1.01315</v>
      </c>
      <c r="I551">
        <v>2.9314300000000002</v>
      </c>
      <c r="J551">
        <v>4.9658100000000003</v>
      </c>
      <c r="K551">
        <v>550</v>
      </c>
      <c r="L551">
        <v>550</v>
      </c>
      <c r="M551">
        <v>1.3724999999999999E-2</v>
      </c>
      <c r="N551">
        <v>0</v>
      </c>
      <c r="O551">
        <v>0</v>
      </c>
    </row>
    <row r="552" spans="1:15">
      <c r="A552">
        <v>1.0003299999999999</v>
      </c>
      <c r="B552">
        <v>58.566299999999998</v>
      </c>
      <c r="C552">
        <v>1839.62</v>
      </c>
      <c r="D552">
        <v>2.2312599999999998E-2</v>
      </c>
      <c r="E552">
        <v>58.546799999999998</v>
      </c>
      <c r="F552">
        <v>125.18600000000001</v>
      </c>
      <c r="G552">
        <v>83.457099999999997</v>
      </c>
      <c r="H552">
        <v>1.0134799999999999</v>
      </c>
      <c r="I552">
        <v>2.93167</v>
      </c>
      <c r="J552">
        <v>4.9649999999999999</v>
      </c>
      <c r="K552">
        <v>551</v>
      </c>
      <c r="L552">
        <v>551</v>
      </c>
      <c r="M552">
        <v>1.375E-2</v>
      </c>
      <c r="N552">
        <v>0</v>
      </c>
      <c r="O552">
        <v>0</v>
      </c>
    </row>
    <row r="553" spans="1:15">
      <c r="A553">
        <v>1.0003299999999999</v>
      </c>
      <c r="B553">
        <v>58.565399999999997</v>
      </c>
      <c r="C553">
        <v>1839.61</v>
      </c>
      <c r="D553">
        <v>2.25209E-2</v>
      </c>
      <c r="E553">
        <v>58.545900000000003</v>
      </c>
      <c r="F553">
        <v>125.22499999999999</v>
      </c>
      <c r="G553">
        <v>83.4833</v>
      </c>
      <c r="H553">
        <v>1.01379</v>
      </c>
      <c r="I553">
        <v>2.9319000000000002</v>
      </c>
      <c r="J553">
        <v>4.9641500000000001</v>
      </c>
      <c r="K553">
        <v>552</v>
      </c>
      <c r="L553">
        <v>552</v>
      </c>
      <c r="M553">
        <v>1.3775000000000001E-2</v>
      </c>
      <c r="N553">
        <v>0</v>
      </c>
      <c r="O553">
        <v>0</v>
      </c>
    </row>
    <row r="554" spans="1:15">
      <c r="A554">
        <v>1.0003500000000001</v>
      </c>
      <c r="B554">
        <v>58.566299999999998</v>
      </c>
      <c r="C554">
        <v>1839.67</v>
      </c>
      <c r="D554">
        <v>2.27342E-2</v>
      </c>
      <c r="E554">
        <v>58.5458</v>
      </c>
      <c r="F554">
        <v>125.26900000000001</v>
      </c>
      <c r="G554">
        <v>83.513000000000005</v>
      </c>
      <c r="H554">
        <v>1.01414</v>
      </c>
      <c r="I554">
        <v>2.93215</v>
      </c>
      <c r="J554">
        <v>4.9633000000000003</v>
      </c>
      <c r="K554">
        <v>553</v>
      </c>
      <c r="L554">
        <v>553</v>
      </c>
      <c r="M554">
        <v>1.38E-2</v>
      </c>
      <c r="N554">
        <v>0</v>
      </c>
      <c r="O554">
        <v>0</v>
      </c>
    </row>
    <row r="555" spans="1:15">
      <c r="A555">
        <v>1.0003500000000001</v>
      </c>
      <c r="B555">
        <v>58.565399999999997</v>
      </c>
      <c r="C555">
        <v>1839.67</v>
      </c>
      <c r="D555">
        <v>2.2952699999999999E-2</v>
      </c>
      <c r="E555">
        <v>58.544899999999998</v>
      </c>
      <c r="F555">
        <v>125.31100000000001</v>
      </c>
      <c r="G555">
        <v>83.540499999999994</v>
      </c>
      <c r="H555">
        <v>1.01447</v>
      </c>
      <c r="I555">
        <v>2.9323899999999998</v>
      </c>
      <c r="J555">
        <v>4.9624100000000002</v>
      </c>
      <c r="K555">
        <v>554</v>
      </c>
      <c r="L555">
        <v>554</v>
      </c>
      <c r="M555">
        <v>1.3825E-2</v>
      </c>
      <c r="N555">
        <v>0</v>
      </c>
      <c r="O555">
        <v>0</v>
      </c>
    </row>
    <row r="556" spans="1:15">
      <c r="A556">
        <v>1.00037</v>
      </c>
      <c r="B556">
        <v>58.566299999999998</v>
      </c>
      <c r="C556">
        <v>1839.73</v>
      </c>
      <c r="D556">
        <v>2.3176499999999999E-2</v>
      </c>
      <c r="E556">
        <v>58.544800000000002</v>
      </c>
      <c r="F556">
        <v>125.357</v>
      </c>
      <c r="G556">
        <v>83.5715</v>
      </c>
      <c r="H556">
        <v>1.0148299999999999</v>
      </c>
      <c r="I556">
        <v>2.9326500000000002</v>
      </c>
      <c r="J556">
        <v>4.9615200000000002</v>
      </c>
      <c r="K556">
        <v>555</v>
      </c>
      <c r="L556">
        <v>555</v>
      </c>
      <c r="M556">
        <v>1.3849999999999999E-2</v>
      </c>
      <c r="N556">
        <v>0</v>
      </c>
      <c r="O556">
        <v>0</v>
      </c>
    </row>
    <row r="557" spans="1:15">
      <c r="A557">
        <v>1.00037</v>
      </c>
      <c r="B557">
        <v>58.565399999999997</v>
      </c>
      <c r="C557">
        <v>1839.73</v>
      </c>
      <c r="D557">
        <v>2.3405599999999999E-2</v>
      </c>
      <c r="E557">
        <v>58.543900000000001</v>
      </c>
      <c r="F557">
        <v>125.401</v>
      </c>
      <c r="G557">
        <v>83.600499999999997</v>
      </c>
      <c r="H557">
        <v>1.01518</v>
      </c>
      <c r="I557">
        <v>2.9329000000000001</v>
      </c>
      <c r="J557">
        <v>4.9605800000000002</v>
      </c>
      <c r="K557">
        <v>556</v>
      </c>
      <c r="L557">
        <v>556</v>
      </c>
      <c r="M557">
        <v>1.3875E-2</v>
      </c>
      <c r="N557">
        <v>0</v>
      </c>
      <c r="O557">
        <v>0</v>
      </c>
    </row>
    <row r="558" spans="1:15">
      <c r="A558">
        <v>1.00038</v>
      </c>
      <c r="B558">
        <v>58.566299999999998</v>
      </c>
      <c r="C558">
        <v>1839.79</v>
      </c>
      <c r="D558">
        <v>2.3640399999999999E-2</v>
      </c>
      <c r="E558">
        <v>58.543799999999997</v>
      </c>
      <c r="F558">
        <v>125.449</v>
      </c>
      <c r="G558">
        <v>83.632900000000006</v>
      </c>
      <c r="H558">
        <v>1.01556</v>
      </c>
      <c r="I558">
        <v>2.9331700000000001</v>
      </c>
      <c r="J558">
        <v>4.9596499999999999</v>
      </c>
      <c r="K558">
        <v>557</v>
      </c>
      <c r="L558">
        <v>557</v>
      </c>
      <c r="M558">
        <v>1.3899999999999999E-2</v>
      </c>
      <c r="N558">
        <v>0</v>
      </c>
      <c r="O558">
        <v>0</v>
      </c>
    </row>
    <row r="559" spans="1:15">
      <c r="A559">
        <v>1.0003899999999999</v>
      </c>
      <c r="B559">
        <v>58.565399999999997</v>
      </c>
      <c r="C559">
        <v>1839.79</v>
      </c>
      <c r="D559">
        <v>2.3880800000000001E-2</v>
      </c>
      <c r="E559">
        <v>58.5428</v>
      </c>
      <c r="F559">
        <v>125.495</v>
      </c>
      <c r="G559">
        <v>83.663399999999996</v>
      </c>
      <c r="H559">
        <v>1.01593</v>
      </c>
      <c r="I559">
        <v>2.93344</v>
      </c>
      <c r="J559">
        <v>4.9586699999999997</v>
      </c>
      <c r="K559">
        <v>558</v>
      </c>
      <c r="L559">
        <v>558</v>
      </c>
      <c r="M559">
        <v>1.3925E-2</v>
      </c>
      <c r="N559">
        <v>0</v>
      </c>
      <c r="O559">
        <v>0</v>
      </c>
    </row>
    <row r="560" spans="1:15">
      <c r="A560">
        <v>1.0004</v>
      </c>
      <c r="B560">
        <v>58.566299999999998</v>
      </c>
      <c r="C560">
        <v>1839.86</v>
      </c>
      <c r="D560">
        <v>2.4126999999999999E-2</v>
      </c>
      <c r="E560">
        <v>58.542700000000004</v>
      </c>
      <c r="F560">
        <v>125.54600000000001</v>
      </c>
      <c r="G560">
        <v>83.697299999999998</v>
      </c>
      <c r="H560">
        <v>1.0163199999999999</v>
      </c>
      <c r="I560">
        <v>2.9337200000000001</v>
      </c>
      <c r="J560">
        <v>4.9576900000000004</v>
      </c>
      <c r="K560">
        <v>559</v>
      </c>
      <c r="L560">
        <v>559</v>
      </c>
      <c r="M560">
        <v>1.3950000000000001E-2</v>
      </c>
      <c r="N560">
        <v>0</v>
      </c>
      <c r="O560">
        <v>0</v>
      </c>
    </row>
    <row r="561" spans="1:15">
      <c r="A561">
        <v>1.00041</v>
      </c>
      <c r="B561">
        <v>58.565399999999997</v>
      </c>
      <c r="C561">
        <v>1839.85</v>
      </c>
      <c r="D561">
        <v>2.43793E-2</v>
      </c>
      <c r="E561">
        <v>58.541699999999999</v>
      </c>
      <c r="F561">
        <v>125.59399999999999</v>
      </c>
      <c r="G561">
        <v>83.729299999999995</v>
      </c>
      <c r="H561">
        <v>1.01671</v>
      </c>
      <c r="I561">
        <v>2.9340000000000002</v>
      </c>
      <c r="J561">
        <v>4.9566699999999999</v>
      </c>
      <c r="K561">
        <v>560</v>
      </c>
      <c r="L561">
        <v>560</v>
      </c>
      <c r="M561">
        <v>1.3975E-2</v>
      </c>
      <c r="N561">
        <v>0</v>
      </c>
      <c r="O561">
        <v>0</v>
      </c>
    </row>
    <row r="562" spans="1:15">
      <c r="A562">
        <v>1.0004200000000001</v>
      </c>
      <c r="B562">
        <v>58.566200000000002</v>
      </c>
      <c r="C562">
        <v>1839.93</v>
      </c>
      <c r="D562">
        <v>2.4637599999999999E-2</v>
      </c>
      <c r="E562">
        <v>58.541499999999999</v>
      </c>
      <c r="F562">
        <v>125.64700000000001</v>
      </c>
      <c r="G562">
        <v>83.764899999999997</v>
      </c>
      <c r="H562">
        <v>1.01712</v>
      </c>
      <c r="I562">
        <v>2.9342999999999999</v>
      </c>
      <c r="J562">
        <v>4.9556399999999998</v>
      </c>
      <c r="K562">
        <v>561</v>
      </c>
      <c r="L562">
        <v>561</v>
      </c>
      <c r="M562">
        <v>1.4E-2</v>
      </c>
      <c r="N562">
        <v>0</v>
      </c>
      <c r="O562">
        <v>0</v>
      </c>
    </row>
    <row r="563" spans="1:15">
      <c r="A563">
        <v>1.0004299999999999</v>
      </c>
      <c r="B563">
        <v>58.565399999999997</v>
      </c>
      <c r="C563">
        <v>1839.92</v>
      </c>
      <c r="D563">
        <v>2.49021E-2</v>
      </c>
      <c r="E563">
        <v>58.540500000000002</v>
      </c>
      <c r="F563">
        <v>125.69799999999999</v>
      </c>
      <c r="G563">
        <v>83.798599999999993</v>
      </c>
      <c r="H563">
        <v>1.01753</v>
      </c>
      <c r="I563">
        <v>2.93459</v>
      </c>
      <c r="J563">
        <v>4.9545700000000004</v>
      </c>
      <c r="K563">
        <v>562</v>
      </c>
      <c r="L563">
        <v>562</v>
      </c>
      <c r="M563">
        <v>1.4024999999999999E-2</v>
      </c>
      <c r="N563">
        <v>0</v>
      </c>
      <c r="O563">
        <v>0</v>
      </c>
    </row>
    <row r="564" spans="1:15">
      <c r="A564">
        <v>1.00044</v>
      </c>
      <c r="B564">
        <v>58.566200000000002</v>
      </c>
      <c r="C564">
        <v>1840</v>
      </c>
      <c r="D564">
        <v>2.51731E-2</v>
      </c>
      <c r="E564">
        <v>58.540300000000002</v>
      </c>
      <c r="F564">
        <v>125.754</v>
      </c>
      <c r="G564">
        <v>83.835800000000006</v>
      </c>
      <c r="H564">
        <v>1.01796</v>
      </c>
      <c r="I564">
        <v>2.9349099999999999</v>
      </c>
      <c r="J564">
        <v>4.9535</v>
      </c>
      <c r="K564">
        <v>563</v>
      </c>
      <c r="L564">
        <v>563</v>
      </c>
      <c r="M564">
        <v>1.405E-2</v>
      </c>
      <c r="N564">
        <v>0</v>
      </c>
      <c r="O564">
        <v>0</v>
      </c>
    </row>
    <row r="565" spans="1:15">
      <c r="A565">
        <v>1.0004500000000001</v>
      </c>
      <c r="B565">
        <v>58.565399999999997</v>
      </c>
      <c r="C565">
        <v>1839.99</v>
      </c>
      <c r="D565">
        <v>2.54506E-2</v>
      </c>
      <c r="E565">
        <v>58.539299999999997</v>
      </c>
      <c r="F565">
        <v>125.807</v>
      </c>
      <c r="G565">
        <v>83.871200000000002</v>
      </c>
      <c r="H565">
        <v>1.0183899999999999</v>
      </c>
      <c r="I565">
        <v>2.9352100000000001</v>
      </c>
      <c r="J565">
        <v>4.9523799999999998</v>
      </c>
      <c r="K565">
        <v>564</v>
      </c>
      <c r="L565">
        <v>564</v>
      </c>
      <c r="M565">
        <v>1.4075000000000001E-2</v>
      </c>
      <c r="N565">
        <v>0</v>
      </c>
      <c r="O565">
        <v>0</v>
      </c>
    </row>
    <row r="566" spans="1:15">
      <c r="A566">
        <v>1.00047</v>
      </c>
      <c r="B566">
        <v>58.566200000000002</v>
      </c>
      <c r="C566">
        <v>1840.07</v>
      </c>
      <c r="D566">
        <v>2.5734900000000002E-2</v>
      </c>
      <c r="E566">
        <v>58.539000000000001</v>
      </c>
      <c r="F566">
        <v>125.86499999999999</v>
      </c>
      <c r="G566">
        <v>83.910200000000003</v>
      </c>
      <c r="H566">
        <v>1.01884</v>
      </c>
      <c r="I566">
        <v>2.93554</v>
      </c>
      <c r="J566">
        <v>4.9512499999999999</v>
      </c>
      <c r="K566">
        <v>565</v>
      </c>
      <c r="L566">
        <v>565</v>
      </c>
      <c r="M566">
        <v>1.41E-2</v>
      </c>
      <c r="N566">
        <v>0</v>
      </c>
      <c r="O566">
        <v>0</v>
      </c>
    </row>
    <row r="567" spans="1:15">
      <c r="A567">
        <v>1.00047</v>
      </c>
      <c r="B567">
        <v>58.565399999999997</v>
      </c>
      <c r="C567">
        <v>1840.07</v>
      </c>
      <c r="D567">
        <v>2.6026000000000001E-2</v>
      </c>
      <c r="E567">
        <v>58.5379</v>
      </c>
      <c r="F567">
        <v>125.92100000000001</v>
      </c>
      <c r="G567">
        <v>83.947299999999998</v>
      </c>
      <c r="H567">
        <v>1.01929</v>
      </c>
      <c r="I567">
        <v>2.9358599999999999</v>
      </c>
      <c r="J567">
        <v>4.9500700000000002</v>
      </c>
      <c r="K567">
        <v>566</v>
      </c>
      <c r="L567">
        <v>566</v>
      </c>
      <c r="M567">
        <v>1.4125E-2</v>
      </c>
      <c r="N567">
        <v>0</v>
      </c>
      <c r="O567">
        <v>0</v>
      </c>
    </row>
    <row r="568" spans="1:15">
      <c r="A568">
        <v>1.0004900000000001</v>
      </c>
      <c r="B568">
        <v>58.566200000000002</v>
      </c>
      <c r="C568">
        <v>1840.15</v>
      </c>
      <c r="D568">
        <v>2.6324199999999999E-2</v>
      </c>
      <c r="E568">
        <v>58.537700000000001</v>
      </c>
      <c r="F568">
        <v>125.982</v>
      </c>
      <c r="G568">
        <v>83.988200000000006</v>
      </c>
      <c r="H568">
        <v>1.0197700000000001</v>
      </c>
      <c r="I568">
        <v>2.93621</v>
      </c>
      <c r="J568">
        <v>4.9488899999999996</v>
      </c>
      <c r="K568">
        <v>567</v>
      </c>
      <c r="L568">
        <v>567</v>
      </c>
      <c r="M568">
        <v>1.4149999999999999E-2</v>
      </c>
      <c r="N568">
        <v>0</v>
      </c>
      <c r="O568">
        <v>0</v>
      </c>
    </row>
    <row r="569" spans="1:15">
      <c r="A569">
        <v>1.0004900000000001</v>
      </c>
      <c r="B569">
        <v>58.565399999999997</v>
      </c>
      <c r="C569">
        <v>1840.15</v>
      </c>
      <c r="D569">
        <v>2.66296E-2</v>
      </c>
      <c r="E569">
        <v>58.5366</v>
      </c>
      <c r="F569">
        <v>126.041</v>
      </c>
      <c r="G569">
        <v>84.027199999999993</v>
      </c>
      <c r="H569">
        <v>1.02024</v>
      </c>
      <c r="I569">
        <v>2.9365399999999999</v>
      </c>
      <c r="J569">
        <v>4.9476599999999999</v>
      </c>
      <c r="K569">
        <v>568</v>
      </c>
      <c r="L569">
        <v>568</v>
      </c>
      <c r="M569">
        <v>1.4175E-2</v>
      </c>
      <c r="N569">
        <v>0</v>
      </c>
      <c r="O569">
        <v>0</v>
      </c>
    </row>
    <row r="570" spans="1:15">
      <c r="A570">
        <v>1.00051</v>
      </c>
      <c r="B570">
        <v>58.566200000000002</v>
      </c>
      <c r="C570">
        <v>1840.23</v>
      </c>
      <c r="D570">
        <v>2.6942399999999998E-2</v>
      </c>
      <c r="E570">
        <v>58.536299999999997</v>
      </c>
      <c r="F570">
        <v>126.105</v>
      </c>
      <c r="G570">
        <v>84.07</v>
      </c>
      <c r="H570">
        <v>1.02074</v>
      </c>
      <c r="I570">
        <v>2.9369000000000001</v>
      </c>
      <c r="J570">
        <v>4.9464199999999998</v>
      </c>
      <c r="K570">
        <v>569</v>
      </c>
      <c r="L570">
        <v>569</v>
      </c>
      <c r="M570">
        <v>1.4200000000000001E-2</v>
      </c>
      <c r="N570">
        <v>0</v>
      </c>
      <c r="O570">
        <v>0</v>
      </c>
    </row>
    <row r="571" spans="1:15">
      <c r="A571">
        <v>1.0005200000000001</v>
      </c>
      <c r="B571">
        <v>58.565399999999997</v>
      </c>
      <c r="C571">
        <v>1840.23</v>
      </c>
      <c r="D571">
        <v>2.72628E-2</v>
      </c>
      <c r="E571">
        <v>58.5351</v>
      </c>
      <c r="F571">
        <v>126.167</v>
      </c>
      <c r="G571">
        <v>84.111000000000004</v>
      </c>
      <c r="H571">
        <v>1.0212300000000001</v>
      </c>
      <c r="I571">
        <v>2.9372600000000002</v>
      </c>
      <c r="J571">
        <v>4.9451400000000003</v>
      </c>
      <c r="K571">
        <v>570</v>
      </c>
      <c r="L571">
        <v>570</v>
      </c>
      <c r="M571">
        <v>1.4225E-2</v>
      </c>
      <c r="N571">
        <v>0</v>
      </c>
      <c r="O571">
        <v>0</v>
      </c>
    </row>
    <row r="572" spans="1:15">
      <c r="A572">
        <v>1.00054</v>
      </c>
      <c r="B572">
        <v>58.566200000000002</v>
      </c>
      <c r="C572">
        <v>1840.32</v>
      </c>
      <c r="D572">
        <v>2.7590900000000002E-2</v>
      </c>
      <c r="E572">
        <v>58.534799999999997</v>
      </c>
      <c r="F572">
        <v>126.23399999999999</v>
      </c>
      <c r="G572">
        <v>84.155799999999999</v>
      </c>
      <c r="H572">
        <v>1.0217499999999999</v>
      </c>
      <c r="I572">
        <v>2.93764</v>
      </c>
      <c r="J572">
        <v>4.9438399999999998</v>
      </c>
      <c r="K572">
        <v>571</v>
      </c>
      <c r="L572">
        <v>571</v>
      </c>
      <c r="M572">
        <v>1.4250000000000001E-2</v>
      </c>
      <c r="N572">
        <v>0</v>
      </c>
      <c r="O572">
        <v>0</v>
      </c>
    </row>
    <row r="573" spans="1:15">
      <c r="A573">
        <v>1.00054</v>
      </c>
      <c r="B573">
        <v>58.565399999999997</v>
      </c>
      <c r="C573">
        <v>1840.32</v>
      </c>
      <c r="D573">
        <v>2.7926900000000001E-2</v>
      </c>
      <c r="E573">
        <v>58.5336</v>
      </c>
      <c r="F573">
        <v>126.298</v>
      </c>
      <c r="G573">
        <v>84.198899999999995</v>
      </c>
      <c r="H573">
        <v>1.02227</v>
      </c>
      <c r="I573">
        <v>2.9380099999999998</v>
      </c>
      <c r="J573">
        <v>4.9424900000000003</v>
      </c>
      <c r="K573">
        <v>572</v>
      </c>
      <c r="L573">
        <v>572</v>
      </c>
      <c r="M573">
        <v>1.4274999999999999E-2</v>
      </c>
      <c r="N573">
        <v>0</v>
      </c>
      <c r="O573">
        <v>0</v>
      </c>
    </row>
    <row r="574" spans="1:15">
      <c r="A574">
        <v>1.0005599999999999</v>
      </c>
      <c r="B574">
        <v>58.566200000000002</v>
      </c>
      <c r="C574">
        <v>1840.41</v>
      </c>
      <c r="D574">
        <v>2.82711E-2</v>
      </c>
      <c r="E574">
        <v>58.533299999999997</v>
      </c>
      <c r="F574">
        <v>126.369</v>
      </c>
      <c r="G574">
        <v>84.245900000000006</v>
      </c>
      <c r="H574">
        <v>1.0228200000000001</v>
      </c>
      <c r="I574">
        <v>2.9384000000000001</v>
      </c>
      <c r="J574">
        <v>4.9411300000000002</v>
      </c>
      <c r="K574">
        <v>573</v>
      </c>
      <c r="L574">
        <v>573</v>
      </c>
      <c r="M574">
        <v>1.43E-2</v>
      </c>
      <c r="N574">
        <v>0</v>
      </c>
      <c r="O574">
        <v>0</v>
      </c>
    </row>
    <row r="575" spans="1:15">
      <c r="A575">
        <v>1.00057</v>
      </c>
      <c r="B575">
        <v>58.565399999999997</v>
      </c>
      <c r="C575">
        <v>1840.41</v>
      </c>
      <c r="D575">
        <v>2.8623599999999999E-2</v>
      </c>
      <c r="E575">
        <v>58.5321</v>
      </c>
      <c r="F575">
        <v>126.437</v>
      </c>
      <c r="G575">
        <v>84.2911</v>
      </c>
      <c r="H575">
        <v>1.02336</v>
      </c>
      <c r="I575">
        <v>2.93879</v>
      </c>
      <c r="J575">
        <v>4.9397200000000003</v>
      </c>
      <c r="K575">
        <v>574</v>
      </c>
      <c r="L575">
        <v>574</v>
      </c>
      <c r="M575">
        <v>1.4324999999999999E-2</v>
      </c>
      <c r="N575">
        <v>0</v>
      </c>
      <c r="O575">
        <v>0</v>
      </c>
    </row>
    <row r="576" spans="1:15">
      <c r="A576">
        <v>1.0005900000000001</v>
      </c>
      <c r="B576">
        <v>58.566200000000002</v>
      </c>
      <c r="C576">
        <v>1840.5</v>
      </c>
      <c r="D576">
        <v>2.8984699999999999E-2</v>
      </c>
      <c r="E576">
        <v>58.531700000000001</v>
      </c>
      <c r="F576">
        <v>126.51</v>
      </c>
      <c r="G576">
        <v>84.340299999999999</v>
      </c>
      <c r="H576">
        <v>1.0239400000000001</v>
      </c>
      <c r="I576">
        <v>2.9392</v>
      </c>
      <c r="J576">
        <v>4.9382999999999999</v>
      </c>
      <c r="K576">
        <v>575</v>
      </c>
      <c r="L576">
        <v>575</v>
      </c>
      <c r="M576">
        <v>1.435E-2</v>
      </c>
      <c r="N576">
        <v>0</v>
      </c>
      <c r="O576">
        <v>0</v>
      </c>
    </row>
    <row r="577" spans="1:15">
      <c r="A577">
        <v>1.0005999999999999</v>
      </c>
      <c r="B577">
        <v>58.565399999999997</v>
      </c>
      <c r="C577">
        <v>1840.51</v>
      </c>
      <c r="D577">
        <v>2.9354499999999999E-2</v>
      </c>
      <c r="E577">
        <v>58.5304</v>
      </c>
      <c r="F577">
        <v>126.58199999999999</v>
      </c>
      <c r="G577">
        <v>84.387900000000002</v>
      </c>
      <c r="H577">
        <v>1.02451</v>
      </c>
      <c r="I577">
        <v>2.9396100000000001</v>
      </c>
      <c r="J577">
        <v>4.93682</v>
      </c>
      <c r="K577">
        <v>576</v>
      </c>
      <c r="L577">
        <v>576</v>
      </c>
      <c r="M577">
        <v>1.4375000000000001E-2</v>
      </c>
      <c r="N577">
        <v>0</v>
      </c>
      <c r="O577">
        <v>0</v>
      </c>
    </row>
    <row r="578" spans="1:15">
      <c r="A578">
        <v>1.0006200000000001</v>
      </c>
      <c r="B578">
        <v>58.566200000000002</v>
      </c>
      <c r="C578">
        <v>1840.6</v>
      </c>
      <c r="D578">
        <v>2.9733200000000001E-2</v>
      </c>
      <c r="E578">
        <v>58.53</v>
      </c>
      <c r="F578">
        <v>126.65900000000001</v>
      </c>
      <c r="G578">
        <v>84.439400000000006</v>
      </c>
      <c r="H578">
        <v>1.02511</v>
      </c>
      <c r="I578">
        <v>2.9400499999999998</v>
      </c>
      <c r="J578">
        <v>4.9353300000000004</v>
      </c>
      <c r="K578">
        <v>577</v>
      </c>
      <c r="L578">
        <v>577</v>
      </c>
      <c r="M578">
        <v>1.44E-2</v>
      </c>
      <c r="N578">
        <v>0</v>
      </c>
      <c r="O578">
        <v>0</v>
      </c>
    </row>
    <row r="579" spans="1:15">
      <c r="A579">
        <v>1.0006299999999999</v>
      </c>
      <c r="B579">
        <v>58.565399999999997</v>
      </c>
      <c r="C579">
        <v>1840.61</v>
      </c>
      <c r="D579">
        <v>3.0121100000000001E-2</v>
      </c>
      <c r="E579">
        <v>58.528700000000001</v>
      </c>
      <c r="F579">
        <v>126.73399999999999</v>
      </c>
      <c r="G579">
        <v>84.4893</v>
      </c>
      <c r="H579">
        <v>1.0257099999999999</v>
      </c>
      <c r="I579">
        <v>2.9404699999999999</v>
      </c>
      <c r="J579">
        <v>4.9337799999999996</v>
      </c>
      <c r="K579">
        <v>578</v>
      </c>
      <c r="L579">
        <v>578</v>
      </c>
      <c r="M579">
        <v>1.4425E-2</v>
      </c>
      <c r="N579">
        <v>0</v>
      </c>
      <c r="O579">
        <v>0</v>
      </c>
    </row>
    <row r="580" spans="1:15">
      <c r="A580">
        <v>1.00065</v>
      </c>
      <c r="B580">
        <v>58.566200000000002</v>
      </c>
      <c r="C580">
        <v>1840.7</v>
      </c>
      <c r="D580">
        <v>3.0518400000000001E-2</v>
      </c>
      <c r="E580">
        <v>58.528199999999998</v>
      </c>
      <c r="F580">
        <v>126.815</v>
      </c>
      <c r="G580">
        <v>84.543300000000002</v>
      </c>
      <c r="H580">
        <v>1.02634</v>
      </c>
      <c r="I580">
        <v>2.9409299999999998</v>
      </c>
      <c r="J580">
        <v>4.93222</v>
      </c>
      <c r="K580">
        <v>579</v>
      </c>
      <c r="L580">
        <v>579</v>
      </c>
      <c r="M580">
        <v>1.4449999999999999E-2</v>
      </c>
      <c r="N580">
        <v>0</v>
      </c>
      <c r="O580">
        <v>0</v>
      </c>
    </row>
    <row r="581" spans="1:15">
      <c r="A581">
        <v>1.0006600000000001</v>
      </c>
      <c r="B581">
        <v>58.565399999999997</v>
      </c>
      <c r="C581">
        <v>1840.72</v>
      </c>
      <c r="D581">
        <v>3.0925299999999999E-2</v>
      </c>
      <c r="E581">
        <v>58.526800000000001</v>
      </c>
      <c r="F581">
        <v>126.89400000000001</v>
      </c>
      <c r="G581">
        <v>84.595699999999994</v>
      </c>
      <c r="H581">
        <v>1.0269699999999999</v>
      </c>
      <c r="I581">
        <v>2.9413800000000001</v>
      </c>
      <c r="J581">
        <v>4.9306000000000001</v>
      </c>
      <c r="K581">
        <v>580</v>
      </c>
      <c r="L581">
        <v>580</v>
      </c>
      <c r="M581">
        <v>1.4475E-2</v>
      </c>
      <c r="N581">
        <v>0</v>
      </c>
      <c r="O581">
        <v>0</v>
      </c>
    </row>
    <row r="582" spans="1:15">
      <c r="A582">
        <v>1.00068</v>
      </c>
      <c r="B582">
        <v>58.566200000000002</v>
      </c>
      <c r="C582">
        <v>1840.81</v>
      </c>
      <c r="D582">
        <v>3.1342000000000002E-2</v>
      </c>
      <c r="E582">
        <v>58.526299999999999</v>
      </c>
      <c r="F582">
        <v>126.97799999999999</v>
      </c>
      <c r="G582">
        <v>84.652299999999997</v>
      </c>
      <c r="H582">
        <v>1.02763</v>
      </c>
      <c r="I582">
        <v>2.9418500000000001</v>
      </c>
      <c r="J582">
        <v>4.92896</v>
      </c>
      <c r="K582">
        <v>581</v>
      </c>
      <c r="L582">
        <v>581</v>
      </c>
      <c r="M582">
        <v>1.4500000000000001E-2</v>
      </c>
      <c r="N582">
        <v>0</v>
      </c>
      <c r="O582">
        <v>0</v>
      </c>
    </row>
    <row r="583" spans="1:15">
      <c r="A583">
        <v>1.0006900000000001</v>
      </c>
      <c r="B583">
        <v>58.565399999999997</v>
      </c>
      <c r="C583">
        <v>1840.83</v>
      </c>
      <c r="D583">
        <v>3.17688E-2</v>
      </c>
      <c r="E583">
        <v>58.524900000000002</v>
      </c>
      <c r="F583">
        <v>127.06100000000001</v>
      </c>
      <c r="G583">
        <v>84.707400000000007</v>
      </c>
      <c r="H583">
        <v>1.0282899999999999</v>
      </c>
      <c r="I583">
        <v>2.94232</v>
      </c>
      <c r="J583">
        <v>4.92727</v>
      </c>
      <c r="K583">
        <v>582</v>
      </c>
      <c r="L583">
        <v>582</v>
      </c>
      <c r="M583">
        <v>1.4525E-2</v>
      </c>
      <c r="N583">
        <v>0</v>
      </c>
      <c r="O583">
        <v>0</v>
      </c>
    </row>
    <row r="584" spans="1:15">
      <c r="A584">
        <v>1.0007200000000001</v>
      </c>
      <c r="B584">
        <v>58.566200000000002</v>
      </c>
      <c r="C584">
        <v>1840.92</v>
      </c>
      <c r="D584">
        <v>3.2205900000000003E-2</v>
      </c>
      <c r="E584">
        <v>58.5244</v>
      </c>
      <c r="F584">
        <v>127.15</v>
      </c>
      <c r="G584">
        <v>84.766599999999997</v>
      </c>
      <c r="H584">
        <v>1.02898</v>
      </c>
      <c r="I584">
        <v>2.9428200000000002</v>
      </c>
      <c r="J584">
        <v>4.9255500000000003</v>
      </c>
      <c r="K584">
        <v>583</v>
      </c>
      <c r="L584">
        <v>583</v>
      </c>
      <c r="M584">
        <v>1.455E-2</v>
      </c>
      <c r="N584">
        <v>0</v>
      </c>
      <c r="O584">
        <v>0</v>
      </c>
    </row>
    <row r="585" spans="1:15">
      <c r="A585">
        <v>1.0007299999999999</v>
      </c>
      <c r="B585">
        <v>58.565399999999997</v>
      </c>
      <c r="C585">
        <v>1840.95</v>
      </c>
      <c r="D585">
        <v>3.2653599999999998E-2</v>
      </c>
      <c r="E585">
        <v>58.5229</v>
      </c>
      <c r="F585">
        <v>127.23699999999999</v>
      </c>
      <c r="G585">
        <v>84.8245</v>
      </c>
      <c r="H585">
        <v>1.0296799999999999</v>
      </c>
      <c r="I585">
        <v>2.9433099999999999</v>
      </c>
      <c r="J585">
        <v>4.9237799999999998</v>
      </c>
      <c r="K585">
        <v>584</v>
      </c>
      <c r="L585">
        <v>584</v>
      </c>
      <c r="M585">
        <v>1.4574999999999999E-2</v>
      </c>
      <c r="N585">
        <v>0</v>
      </c>
      <c r="O585">
        <v>0</v>
      </c>
    </row>
    <row r="586" spans="1:15">
      <c r="A586">
        <v>1.00075</v>
      </c>
      <c r="B586">
        <v>58.566200000000002</v>
      </c>
      <c r="C586">
        <v>1841.04</v>
      </c>
      <c r="D586">
        <v>3.3112200000000001E-2</v>
      </c>
      <c r="E586">
        <v>58.522300000000001</v>
      </c>
      <c r="F586">
        <v>127.33</v>
      </c>
      <c r="G586">
        <v>84.886499999999998</v>
      </c>
      <c r="H586">
        <v>1.0304</v>
      </c>
      <c r="I586">
        <v>2.9438300000000002</v>
      </c>
      <c r="J586">
        <v>4.9219900000000001</v>
      </c>
      <c r="K586">
        <v>585</v>
      </c>
      <c r="L586">
        <v>585</v>
      </c>
      <c r="M586">
        <v>1.46E-2</v>
      </c>
      <c r="N586">
        <v>0</v>
      </c>
      <c r="O586">
        <v>0</v>
      </c>
    </row>
    <row r="587" spans="1:15">
      <c r="A587">
        <v>1.0007600000000001</v>
      </c>
      <c r="B587">
        <v>58.565399999999997</v>
      </c>
      <c r="C587">
        <v>1841.07</v>
      </c>
      <c r="D587">
        <v>3.3581800000000002E-2</v>
      </c>
      <c r="E587">
        <v>58.520800000000001</v>
      </c>
      <c r="F587">
        <v>127.42100000000001</v>
      </c>
      <c r="G587">
        <v>84.947299999999998</v>
      </c>
      <c r="H587">
        <v>1.0311300000000001</v>
      </c>
      <c r="I587">
        <v>2.94435</v>
      </c>
      <c r="J587">
        <v>4.9201300000000003</v>
      </c>
      <c r="K587">
        <v>586</v>
      </c>
      <c r="L587">
        <v>586</v>
      </c>
      <c r="M587">
        <v>1.4625000000000001E-2</v>
      </c>
      <c r="N587">
        <v>0</v>
      </c>
      <c r="O587">
        <v>0</v>
      </c>
    </row>
    <row r="588" spans="1:15">
      <c r="A588">
        <v>1.0007900000000001</v>
      </c>
      <c r="B588">
        <v>58.566200000000002</v>
      </c>
      <c r="C588">
        <v>1841.17</v>
      </c>
      <c r="D588">
        <v>3.4062799999999997E-2</v>
      </c>
      <c r="E588">
        <v>58.520099999999999</v>
      </c>
      <c r="F588">
        <v>127.518</v>
      </c>
      <c r="G588">
        <v>85.012299999999996</v>
      </c>
      <c r="H588">
        <v>1.03189</v>
      </c>
      <c r="I588">
        <v>2.9449000000000001</v>
      </c>
      <c r="J588">
        <v>4.9182499999999996</v>
      </c>
      <c r="K588">
        <v>587</v>
      </c>
      <c r="L588">
        <v>587</v>
      </c>
      <c r="M588">
        <v>1.465E-2</v>
      </c>
      <c r="N588">
        <v>0</v>
      </c>
      <c r="O588">
        <v>0</v>
      </c>
    </row>
    <row r="589" spans="1:15">
      <c r="A589">
        <v>1.0007999999999999</v>
      </c>
      <c r="B589">
        <v>58.565399999999997</v>
      </c>
      <c r="C589">
        <v>1841.2</v>
      </c>
      <c r="D589">
        <v>3.45554E-2</v>
      </c>
      <c r="E589">
        <v>58.518599999999999</v>
      </c>
      <c r="F589">
        <v>127.614</v>
      </c>
      <c r="G589">
        <v>85.076099999999997</v>
      </c>
      <c r="H589">
        <v>1.0326500000000001</v>
      </c>
      <c r="I589">
        <v>2.9454400000000001</v>
      </c>
      <c r="J589">
        <v>4.9163100000000002</v>
      </c>
      <c r="K589">
        <v>588</v>
      </c>
      <c r="L589">
        <v>588</v>
      </c>
      <c r="M589">
        <v>1.4675000000000001E-2</v>
      </c>
      <c r="N589">
        <v>0</v>
      </c>
      <c r="O589">
        <v>0</v>
      </c>
    </row>
    <row r="590" spans="1:15">
      <c r="A590">
        <v>1.0008300000000001</v>
      </c>
      <c r="B590">
        <v>58.566200000000002</v>
      </c>
      <c r="C590">
        <v>1841.3</v>
      </c>
      <c r="D590">
        <v>3.5059899999999998E-2</v>
      </c>
      <c r="E590">
        <v>58.517899999999997</v>
      </c>
      <c r="F590">
        <v>127.71599999999999</v>
      </c>
      <c r="G590">
        <v>85.144300000000001</v>
      </c>
      <c r="H590">
        <v>1.03345</v>
      </c>
      <c r="I590">
        <v>2.9460099999999998</v>
      </c>
      <c r="J590">
        <v>4.9143499999999998</v>
      </c>
      <c r="K590">
        <v>589</v>
      </c>
      <c r="L590">
        <v>589</v>
      </c>
      <c r="M590">
        <v>1.47E-2</v>
      </c>
      <c r="N590">
        <v>0</v>
      </c>
      <c r="O590">
        <v>0</v>
      </c>
    </row>
    <row r="591" spans="1:15">
      <c r="A591">
        <v>1.00084</v>
      </c>
      <c r="B591">
        <v>58.565399999999997</v>
      </c>
      <c r="C591">
        <v>1841.33</v>
      </c>
      <c r="D591">
        <v>3.55766E-2</v>
      </c>
      <c r="E591">
        <v>58.516300000000001</v>
      </c>
      <c r="F591">
        <v>127.81699999999999</v>
      </c>
      <c r="G591">
        <v>85.211200000000005</v>
      </c>
      <c r="H591">
        <v>1.0342499999999999</v>
      </c>
      <c r="I591">
        <v>2.94658</v>
      </c>
      <c r="J591">
        <v>4.9123099999999997</v>
      </c>
      <c r="K591">
        <v>590</v>
      </c>
      <c r="L591">
        <v>590</v>
      </c>
      <c r="M591">
        <v>1.4725E-2</v>
      </c>
      <c r="N591">
        <v>0</v>
      </c>
      <c r="O591">
        <v>0</v>
      </c>
    </row>
    <row r="592" spans="1:15">
      <c r="A592">
        <v>1.0008699999999999</v>
      </c>
      <c r="B592">
        <v>58.566200000000002</v>
      </c>
      <c r="C592">
        <v>1841.44</v>
      </c>
      <c r="D592">
        <v>3.61058E-2</v>
      </c>
      <c r="E592">
        <v>58.515500000000003</v>
      </c>
      <c r="F592">
        <v>127.92400000000001</v>
      </c>
      <c r="G592">
        <v>85.282700000000006</v>
      </c>
      <c r="H592">
        <v>1.0350900000000001</v>
      </c>
      <c r="I592">
        <v>2.9471799999999999</v>
      </c>
      <c r="J592">
        <v>4.9102600000000001</v>
      </c>
      <c r="K592">
        <v>591</v>
      </c>
      <c r="L592">
        <v>591</v>
      </c>
      <c r="M592">
        <v>1.4749999999999999E-2</v>
      </c>
      <c r="N592">
        <v>0</v>
      </c>
      <c r="O592">
        <v>0</v>
      </c>
    </row>
    <row r="593" spans="1:15">
      <c r="A593">
        <v>1.00088</v>
      </c>
      <c r="B593">
        <v>58.565399999999997</v>
      </c>
      <c r="C593">
        <v>1841.47</v>
      </c>
      <c r="D593">
        <v>3.6647800000000001E-2</v>
      </c>
      <c r="E593">
        <v>58.5139</v>
      </c>
      <c r="F593">
        <v>128.029</v>
      </c>
      <c r="G593">
        <v>85.352999999999994</v>
      </c>
      <c r="H593">
        <v>1.03593</v>
      </c>
      <c r="I593">
        <v>2.9477699999999998</v>
      </c>
      <c r="J593">
        <v>4.9081299999999999</v>
      </c>
      <c r="K593">
        <v>592</v>
      </c>
      <c r="L593">
        <v>592</v>
      </c>
      <c r="M593">
        <v>1.4775E-2</v>
      </c>
      <c r="N593">
        <v>0</v>
      </c>
      <c r="O593">
        <v>0</v>
      </c>
    </row>
    <row r="594" spans="1:15">
      <c r="A594">
        <v>1.00091</v>
      </c>
      <c r="B594">
        <v>58.566200000000002</v>
      </c>
      <c r="C594">
        <v>1841.59</v>
      </c>
      <c r="D594">
        <v>3.7202899999999997E-2</v>
      </c>
      <c r="E594">
        <v>58.512999999999998</v>
      </c>
      <c r="F594">
        <v>128.142</v>
      </c>
      <c r="G594">
        <v>85.427800000000005</v>
      </c>
      <c r="H594">
        <v>1.03681</v>
      </c>
      <c r="I594">
        <v>2.9483999999999999</v>
      </c>
      <c r="J594">
        <v>4.9059799999999996</v>
      </c>
      <c r="K594">
        <v>593</v>
      </c>
      <c r="L594">
        <v>593</v>
      </c>
      <c r="M594">
        <v>1.4800000000000001E-2</v>
      </c>
      <c r="N594">
        <v>0</v>
      </c>
      <c r="O594">
        <v>0</v>
      </c>
    </row>
    <row r="595" spans="1:15">
      <c r="A595">
        <v>1.00092</v>
      </c>
      <c r="B595">
        <v>58.565399999999997</v>
      </c>
      <c r="C595">
        <v>1841.62</v>
      </c>
      <c r="D595">
        <v>3.7771399999999997E-2</v>
      </c>
      <c r="E595">
        <v>58.511299999999999</v>
      </c>
      <c r="F595">
        <v>128.25200000000001</v>
      </c>
      <c r="G595">
        <v>85.501599999999996</v>
      </c>
      <c r="H595">
        <v>1.03769</v>
      </c>
      <c r="I595">
        <v>2.94902</v>
      </c>
      <c r="J595">
        <v>4.9037600000000001</v>
      </c>
      <c r="K595">
        <v>594</v>
      </c>
      <c r="L595">
        <v>594</v>
      </c>
      <c r="M595">
        <v>1.4825E-2</v>
      </c>
      <c r="N595">
        <v>0</v>
      </c>
      <c r="O595">
        <v>0</v>
      </c>
    </row>
    <row r="596" spans="1:15">
      <c r="A596">
        <v>1.00095</v>
      </c>
      <c r="B596">
        <v>58.566200000000002</v>
      </c>
      <c r="C596">
        <v>1841.74</v>
      </c>
      <c r="D596">
        <v>3.8353600000000002E-2</v>
      </c>
      <c r="E596">
        <v>58.510399999999997</v>
      </c>
      <c r="F596">
        <v>128.37</v>
      </c>
      <c r="G596">
        <v>85.580100000000002</v>
      </c>
      <c r="H596">
        <v>1.03861</v>
      </c>
      <c r="I596">
        <v>2.9496799999999999</v>
      </c>
      <c r="J596">
        <v>4.90151</v>
      </c>
      <c r="K596">
        <v>595</v>
      </c>
      <c r="L596">
        <v>595</v>
      </c>
      <c r="M596">
        <v>1.485E-2</v>
      </c>
      <c r="N596">
        <v>0</v>
      </c>
      <c r="O596">
        <v>0</v>
      </c>
    </row>
    <row r="597" spans="1:15">
      <c r="A597">
        <v>1.0009699999999999</v>
      </c>
      <c r="B597">
        <v>58.565399999999997</v>
      </c>
      <c r="C597">
        <v>1841.78</v>
      </c>
      <c r="D597">
        <v>3.8949900000000003E-2</v>
      </c>
      <c r="E597">
        <v>58.508699999999997</v>
      </c>
      <c r="F597">
        <v>128.48599999999999</v>
      </c>
      <c r="G597">
        <v>85.657499999999999</v>
      </c>
      <c r="H597">
        <v>1.0395399999999999</v>
      </c>
      <c r="I597">
        <v>2.9503300000000001</v>
      </c>
      <c r="J597">
        <v>4.8991800000000003</v>
      </c>
      <c r="K597">
        <v>596</v>
      </c>
      <c r="L597">
        <v>596</v>
      </c>
      <c r="M597">
        <v>1.4874999999999999E-2</v>
      </c>
      <c r="N597">
        <v>0</v>
      </c>
      <c r="O597">
        <v>0</v>
      </c>
    </row>
    <row r="598" spans="1:15">
      <c r="A598">
        <v>1.0009999999999999</v>
      </c>
      <c r="B598">
        <v>58.566200000000002</v>
      </c>
      <c r="C598">
        <v>1841.9</v>
      </c>
      <c r="D598">
        <v>3.9560600000000001E-2</v>
      </c>
      <c r="E598">
        <v>58.5077</v>
      </c>
      <c r="F598">
        <v>128.61000000000001</v>
      </c>
      <c r="G598">
        <v>85.739699999999999</v>
      </c>
      <c r="H598">
        <v>1.0405</v>
      </c>
      <c r="I598">
        <v>2.9510200000000002</v>
      </c>
      <c r="J598">
        <v>4.8968299999999996</v>
      </c>
      <c r="K598">
        <v>597</v>
      </c>
      <c r="L598">
        <v>597</v>
      </c>
      <c r="M598">
        <v>1.49E-2</v>
      </c>
      <c r="N598">
        <v>0</v>
      </c>
      <c r="O598">
        <v>0</v>
      </c>
    </row>
    <row r="599" spans="1:15">
      <c r="A599">
        <v>1.00102</v>
      </c>
      <c r="B599">
        <v>58.565399999999997</v>
      </c>
      <c r="C599">
        <v>1841.94</v>
      </c>
      <c r="D599">
        <v>4.0186100000000002E-2</v>
      </c>
      <c r="E599">
        <v>58.505899999999997</v>
      </c>
      <c r="F599">
        <v>128.732</v>
      </c>
      <c r="G599">
        <v>85.821100000000001</v>
      </c>
      <c r="H599">
        <v>1.0414699999999999</v>
      </c>
      <c r="I599">
        <v>2.9517099999999998</v>
      </c>
      <c r="J599">
        <v>4.8943899999999996</v>
      </c>
      <c r="K599">
        <v>598</v>
      </c>
      <c r="L599">
        <v>598</v>
      </c>
      <c r="M599">
        <v>1.4925000000000001E-2</v>
      </c>
      <c r="N599">
        <v>0</v>
      </c>
      <c r="O599">
        <v>0</v>
      </c>
    </row>
    <row r="600" spans="1:15">
      <c r="A600">
        <v>1.00105</v>
      </c>
      <c r="B600">
        <v>58.566200000000002</v>
      </c>
      <c r="C600">
        <v>1842.06</v>
      </c>
      <c r="D600">
        <v>4.08267E-2</v>
      </c>
      <c r="E600">
        <v>58.504800000000003</v>
      </c>
      <c r="F600">
        <v>128.86099999999999</v>
      </c>
      <c r="G600">
        <v>85.907200000000003</v>
      </c>
      <c r="H600">
        <v>1.0424800000000001</v>
      </c>
      <c r="I600">
        <v>2.95242</v>
      </c>
      <c r="J600">
        <v>4.8919300000000003</v>
      </c>
      <c r="K600">
        <v>599</v>
      </c>
      <c r="L600">
        <v>599</v>
      </c>
      <c r="M600">
        <v>1.495E-2</v>
      </c>
      <c r="N600">
        <v>0</v>
      </c>
      <c r="O600">
        <v>0</v>
      </c>
    </row>
    <row r="601" spans="1:15">
      <c r="A601">
        <v>1.0010699999999999</v>
      </c>
      <c r="B601">
        <v>58.565399999999997</v>
      </c>
      <c r="C601">
        <v>1842.11</v>
      </c>
      <c r="D601">
        <v>4.1482699999999997E-2</v>
      </c>
      <c r="E601">
        <v>58.502899999999997</v>
      </c>
      <c r="F601">
        <v>128.989</v>
      </c>
      <c r="G601">
        <v>85.992599999999996</v>
      </c>
      <c r="H601">
        <v>1.0435000000000001</v>
      </c>
      <c r="I601">
        <v>2.9531399999999999</v>
      </c>
      <c r="J601">
        <v>4.8893899999999997</v>
      </c>
      <c r="K601">
        <v>600</v>
      </c>
      <c r="L601">
        <v>600</v>
      </c>
      <c r="M601">
        <v>1.4975E-2</v>
      </c>
      <c r="N601">
        <v>0</v>
      </c>
      <c r="O601">
        <v>0</v>
      </c>
    </row>
    <row r="602" spans="1:15">
      <c r="A602">
        <v>1.0011000000000001</v>
      </c>
      <c r="B602">
        <v>58.566200000000002</v>
      </c>
      <c r="C602">
        <v>1842.24</v>
      </c>
      <c r="D602">
        <v>4.21546E-2</v>
      </c>
      <c r="E602">
        <v>58.501800000000003</v>
      </c>
      <c r="F602">
        <v>129.124</v>
      </c>
      <c r="G602">
        <v>86.082899999999995</v>
      </c>
      <c r="H602">
        <v>1.0445599999999999</v>
      </c>
      <c r="I602">
        <v>2.9538899999999999</v>
      </c>
      <c r="J602">
        <v>4.8868099999999997</v>
      </c>
      <c r="K602">
        <v>601</v>
      </c>
      <c r="L602">
        <v>601</v>
      </c>
      <c r="M602">
        <v>1.4999999999999999E-2</v>
      </c>
      <c r="N602">
        <v>0</v>
      </c>
      <c r="O602">
        <v>0</v>
      </c>
    </row>
    <row r="603" spans="1:15">
      <c r="A603">
        <v>1.00112</v>
      </c>
      <c r="B603">
        <v>58.565399999999997</v>
      </c>
      <c r="C603">
        <v>1842.29</v>
      </c>
      <c r="D603">
        <v>4.2842699999999997E-2</v>
      </c>
      <c r="E603">
        <v>58.4998</v>
      </c>
      <c r="F603">
        <v>129.25899999999999</v>
      </c>
      <c r="G603">
        <v>86.172499999999999</v>
      </c>
      <c r="H603">
        <v>1.0456300000000001</v>
      </c>
      <c r="I603">
        <v>2.95465</v>
      </c>
      <c r="J603">
        <v>4.88415</v>
      </c>
      <c r="K603">
        <v>602</v>
      </c>
      <c r="L603">
        <v>602</v>
      </c>
      <c r="M603">
        <v>1.5025E-2</v>
      </c>
      <c r="N603">
        <v>0</v>
      </c>
      <c r="O603">
        <v>0</v>
      </c>
    </row>
    <row r="604" spans="1:15">
      <c r="A604">
        <v>1.00115</v>
      </c>
      <c r="B604">
        <v>58.566200000000002</v>
      </c>
      <c r="C604">
        <v>1842.42</v>
      </c>
      <c r="D604">
        <v>4.35474E-2</v>
      </c>
      <c r="E604">
        <v>58.498699999999999</v>
      </c>
      <c r="F604">
        <v>129.40100000000001</v>
      </c>
      <c r="G604">
        <v>86.267099999999999</v>
      </c>
      <c r="H604">
        <v>1.04674</v>
      </c>
      <c r="I604">
        <v>2.9554299999999998</v>
      </c>
      <c r="J604">
        <v>4.8814599999999997</v>
      </c>
      <c r="K604">
        <v>603</v>
      </c>
      <c r="L604">
        <v>603</v>
      </c>
      <c r="M604">
        <v>1.5049999999999999E-2</v>
      </c>
      <c r="N604">
        <v>0</v>
      </c>
      <c r="O604">
        <v>0</v>
      </c>
    </row>
    <row r="605" spans="1:15">
      <c r="A605">
        <v>1.00118</v>
      </c>
      <c r="B605">
        <v>58.565399999999997</v>
      </c>
      <c r="C605">
        <v>1842.48</v>
      </c>
      <c r="D605">
        <v>4.4269200000000002E-2</v>
      </c>
      <c r="E605">
        <v>58.496600000000001</v>
      </c>
      <c r="F605">
        <v>129.542</v>
      </c>
      <c r="G605">
        <v>86.361199999999997</v>
      </c>
      <c r="H605">
        <v>1.04786</v>
      </c>
      <c r="I605">
        <v>2.9562200000000001</v>
      </c>
      <c r="J605">
        <v>4.8786800000000001</v>
      </c>
      <c r="K605">
        <v>604</v>
      </c>
      <c r="L605">
        <v>604</v>
      </c>
      <c r="M605">
        <v>1.5075E-2</v>
      </c>
      <c r="N605">
        <v>0</v>
      </c>
      <c r="O605">
        <v>0</v>
      </c>
    </row>
    <row r="606" spans="1:15">
      <c r="A606">
        <v>1.0012099999999999</v>
      </c>
      <c r="B606">
        <v>58.566200000000002</v>
      </c>
      <c r="C606">
        <v>1842.62</v>
      </c>
      <c r="D606">
        <v>4.5008399999999997E-2</v>
      </c>
      <c r="E606">
        <v>58.495399999999997</v>
      </c>
      <c r="F606">
        <v>129.691</v>
      </c>
      <c r="G606">
        <v>86.460400000000007</v>
      </c>
      <c r="H606">
        <v>1.0490299999999999</v>
      </c>
      <c r="I606">
        <v>2.9570500000000002</v>
      </c>
      <c r="J606">
        <v>4.8758600000000003</v>
      </c>
      <c r="K606">
        <v>605</v>
      </c>
      <c r="L606">
        <v>605</v>
      </c>
      <c r="M606">
        <v>1.5100000000000001E-2</v>
      </c>
      <c r="N606">
        <v>0</v>
      </c>
      <c r="O606">
        <v>0</v>
      </c>
    </row>
    <row r="607" spans="1:15">
      <c r="A607">
        <v>1.0012300000000001</v>
      </c>
      <c r="B607">
        <v>58.565399999999997</v>
      </c>
      <c r="C607">
        <v>1842.68</v>
      </c>
      <c r="D607">
        <v>4.5765399999999998E-2</v>
      </c>
      <c r="E607">
        <v>58.493200000000002</v>
      </c>
      <c r="F607">
        <v>129.839</v>
      </c>
      <c r="G607">
        <v>86.558999999999997</v>
      </c>
      <c r="H607">
        <v>1.0502</v>
      </c>
      <c r="I607">
        <v>2.9578700000000002</v>
      </c>
      <c r="J607">
        <v>4.87296</v>
      </c>
      <c r="K607">
        <v>606</v>
      </c>
      <c r="L607">
        <v>606</v>
      </c>
      <c r="M607">
        <v>1.5125E-2</v>
      </c>
      <c r="N607">
        <v>0</v>
      </c>
      <c r="O607">
        <v>0</v>
      </c>
    </row>
    <row r="608" spans="1:15">
      <c r="A608">
        <v>1.0012700000000001</v>
      </c>
      <c r="B608">
        <v>58.566200000000002</v>
      </c>
      <c r="C608">
        <v>1842.82</v>
      </c>
      <c r="D608">
        <v>4.6540600000000001E-2</v>
      </c>
      <c r="E608">
        <v>58.491900000000001</v>
      </c>
      <c r="F608">
        <v>129.995</v>
      </c>
      <c r="G608">
        <v>86.662999999999997</v>
      </c>
      <c r="H608">
        <v>1.05142</v>
      </c>
      <c r="I608">
        <v>2.9587300000000001</v>
      </c>
      <c r="J608">
        <v>4.8700099999999997</v>
      </c>
      <c r="K608">
        <v>607</v>
      </c>
      <c r="L608">
        <v>607</v>
      </c>
      <c r="M608">
        <v>1.515E-2</v>
      </c>
      <c r="N608">
        <v>0</v>
      </c>
      <c r="O608">
        <v>0</v>
      </c>
    </row>
    <row r="609" spans="1:15">
      <c r="A609">
        <v>1.00129</v>
      </c>
      <c r="B609">
        <v>58.565399999999997</v>
      </c>
      <c r="C609">
        <v>1842.88</v>
      </c>
      <c r="D609">
        <v>4.7334599999999998E-2</v>
      </c>
      <c r="E609">
        <v>58.489699999999999</v>
      </c>
      <c r="F609">
        <v>130.15</v>
      </c>
      <c r="G609">
        <v>86.766599999999997</v>
      </c>
      <c r="H609">
        <v>1.0526500000000001</v>
      </c>
      <c r="I609">
        <v>2.9596</v>
      </c>
      <c r="J609">
        <v>4.8669799999999999</v>
      </c>
      <c r="K609">
        <v>608</v>
      </c>
      <c r="L609">
        <v>608</v>
      </c>
      <c r="M609">
        <v>1.5174999999999999E-2</v>
      </c>
      <c r="N609">
        <v>0</v>
      </c>
      <c r="O609">
        <v>0</v>
      </c>
    </row>
    <row r="610" spans="1:15">
      <c r="A610">
        <v>1.0013300000000001</v>
      </c>
      <c r="B610">
        <v>58.566200000000002</v>
      </c>
      <c r="C610">
        <v>1843.03</v>
      </c>
      <c r="D610">
        <v>4.8147799999999998E-2</v>
      </c>
      <c r="E610">
        <v>58.488300000000002</v>
      </c>
      <c r="F610">
        <v>130.31299999999999</v>
      </c>
      <c r="G610">
        <v>86.875600000000006</v>
      </c>
      <c r="H610">
        <v>1.05393</v>
      </c>
      <c r="I610">
        <v>2.9605000000000001</v>
      </c>
      <c r="J610">
        <v>4.8639000000000001</v>
      </c>
      <c r="K610">
        <v>609</v>
      </c>
      <c r="L610">
        <v>609</v>
      </c>
      <c r="M610">
        <v>1.52E-2</v>
      </c>
      <c r="N610">
        <v>0</v>
      </c>
      <c r="O610">
        <v>0</v>
      </c>
    </row>
    <row r="611" spans="1:15">
      <c r="A611">
        <v>1.00136</v>
      </c>
      <c r="B611">
        <v>58.565399999999997</v>
      </c>
      <c r="C611">
        <v>1843.1</v>
      </c>
      <c r="D611">
        <v>4.8980500000000003E-2</v>
      </c>
      <c r="E611">
        <v>58.485900000000001</v>
      </c>
      <c r="F611">
        <v>130.476</v>
      </c>
      <c r="G611">
        <v>86.984200000000001</v>
      </c>
      <c r="H611">
        <v>1.0552299999999999</v>
      </c>
      <c r="I611">
        <v>2.9614099999999999</v>
      </c>
      <c r="J611">
        <v>4.8607300000000002</v>
      </c>
      <c r="K611">
        <v>610</v>
      </c>
      <c r="L611">
        <v>610</v>
      </c>
      <c r="M611">
        <v>1.5225000000000001E-2</v>
      </c>
      <c r="N611">
        <v>0</v>
      </c>
      <c r="O611">
        <v>0</v>
      </c>
    </row>
    <row r="612" spans="1:15">
      <c r="A612">
        <v>1.0014000000000001</v>
      </c>
      <c r="B612">
        <v>58.566200000000002</v>
      </c>
      <c r="C612">
        <v>1843.25</v>
      </c>
      <c r="D612">
        <v>4.98334E-2</v>
      </c>
      <c r="E612">
        <v>58.484400000000001</v>
      </c>
      <c r="F612">
        <v>130.648</v>
      </c>
      <c r="G612">
        <v>87.098500000000001</v>
      </c>
      <c r="H612">
        <v>1.05657</v>
      </c>
      <c r="I612">
        <v>2.9623499999999998</v>
      </c>
      <c r="J612">
        <v>4.8575100000000004</v>
      </c>
      <c r="K612">
        <v>611</v>
      </c>
      <c r="L612">
        <v>611</v>
      </c>
      <c r="M612">
        <v>1.525E-2</v>
      </c>
      <c r="N612">
        <v>0</v>
      </c>
      <c r="O612">
        <v>0</v>
      </c>
    </row>
    <row r="613" spans="1:15">
      <c r="A613">
        <v>1.00143</v>
      </c>
      <c r="B613">
        <v>58.565399999999997</v>
      </c>
      <c r="C613">
        <v>1843.33</v>
      </c>
      <c r="D613">
        <v>5.0706800000000003E-2</v>
      </c>
      <c r="E613">
        <v>58.481999999999999</v>
      </c>
      <c r="F613">
        <v>130.81899999999999</v>
      </c>
      <c r="G613">
        <v>87.212500000000006</v>
      </c>
      <c r="H613">
        <v>1.05792</v>
      </c>
      <c r="I613">
        <v>2.9632999999999998</v>
      </c>
      <c r="J613">
        <v>4.8541999999999996</v>
      </c>
      <c r="K613">
        <v>612</v>
      </c>
      <c r="L613">
        <v>612</v>
      </c>
      <c r="M613">
        <v>1.5275E-2</v>
      </c>
      <c r="N613">
        <v>0</v>
      </c>
      <c r="O613">
        <v>0</v>
      </c>
    </row>
    <row r="614" spans="1:15">
      <c r="A614">
        <v>1.0014700000000001</v>
      </c>
      <c r="B614">
        <v>58.566200000000002</v>
      </c>
      <c r="C614">
        <v>1843.49</v>
      </c>
      <c r="D614">
        <v>5.16012E-2</v>
      </c>
      <c r="E614">
        <v>58.480400000000003</v>
      </c>
      <c r="F614">
        <v>130.99799999999999</v>
      </c>
      <c r="G614">
        <v>87.3322</v>
      </c>
      <c r="H614">
        <v>1.0593300000000001</v>
      </c>
      <c r="I614">
        <v>2.96428</v>
      </c>
      <c r="J614">
        <v>4.8508399999999998</v>
      </c>
      <c r="K614">
        <v>613</v>
      </c>
      <c r="L614">
        <v>613</v>
      </c>
      <c r="M614">
        <v>1.5299999999999999E-2</v>
      </c>
      <c r="N614">
        <v>0</v>
      </c>
      <c r="O614">
        <v>0</v>
      </c>
    </row>
    <row r="615" spans="1:15">
      <c r="A615">
        <v>1.0015000000000001</v>
      </c>
      <c r="B615">
        <v>58.565399999999997</v>
      </c>
      <c r="C615">
        <v>1843.57</v>
      </c>
      <c r="D615">
        <v>5.2517300000000003E-2</v>
      </c>
      <c r="E615">
        <v>58.477899999999998</v>
      </c>
      <c r="F615">
        <v>131.178</v>
      </c>
      <c r="G615">
        <v>87.451899999999995</v>
      </c>
      <c r="H615">
        <v>1.0607500000000001</v>
      </c>
      <c r="I615">
        <v>2.9652799999999999</v>
      </c>
      <c r="J615">
        <v>4.8473899999999999</v>
      </c>
      <c r="K615">
        <v>614</v>
      </c>
      <c r="L615">
        <v>614</v>
      </c>
      <c r="M615">
        <v>1.5325E-2</v>
      </c>
      <c r="N615">
        <v>0</v>
      </c>
      <c r="O615">
        <v>0</v>
      </c>
    </row>
    <row r="616" spans="1:15">
      <c r="A616">
        <v>1.0015400000000001</v>
      </c>
      <c r="B616">
        <v>58.566200000000002</v>
      </c>
      <c r="C616">
        <v>1843.73</v>
      </c>
      <c r="D616">
        <v>5.34554E-2</v>
      </c>
      <c r="E616">
        <v>58.476199999999999</v>
      </c>
      <c r="F616">
        <v>131.36600000000001</v>
      </c>
      <c r="G616">
        <v>87.577399999999997</v>
      </c>
      <c r="H616">
        <v>1.06223</v>
      </c>
      <c r="I616">
        <v>2.96631</v>
      </c>
      <c r="J616">
        <v>4.8438800000000004</v>
      </c>
      <c r="K616">
        <v>615</v>
      </c>
      <c r="L616">
        <v>615</v>
      </c>
      <c r="M616">
        <v>1.5350000000000001E-2</v>
      </c>
      <c r="N616">
        <v>0</v>
      </c>
      <c r="O616">
        <v>0</v>
      </c>
    </row>
    <row r="617" spans="1:15">
      <c r="A617">
        <v>1.0015700000000001</v>
      </c>
      <c r="B617">
        <v>58.565399999999997</v>
      </c>
      <c r="C617">
        <v>1843.82</v>
      </c>
      <c r="D617">
        <v>5.4416199999999998E-2</v>
      </c>
      <c r="E617">
        <v>58.473599999999998</v>
      </c>
      <c r="F617">
        <v>131.554</v>
      </c>
      <c r="G617">
        <v>87.7029</v>
      </c>
      <c r="H617">
        <v>1.06372</v>
      </c>
      <c r="I617">
        <v>2.9673500000000002</v>
      </c>
      <c r="J617">
        <v>4.8402700000000003</v>
      </c>
      <c r="K617">
        <v>616</v>
      </c>
      <c r="L617">
        <v>616</v>
      </c>
      <c r="M617">
        <v>1.5375E-2</v>
      </c>
      <c r="N617">
        <v>0</v>
      </c>
      <c r="O617">
        <v>0</v>
      </c>
    </row>
    <row r="618" spans="1:15">
      <c r="A618">
        <v>1.0016099999999999</v>
      </c>
      <c r="B618">
        <v>58.566200000000002</v>
      </c>
      <c r="C618">
        <v>1843.99</v>
      </c>
      <c r="D618">
        <v>5.5399999999999998E-2</v>
      </c>
      <c r="E618">
        <v>58.471800000000002</v>
      </c>
      <c r="F618">
        <v>131.75200000000001</v>
      </c>
      <c r="G618">
        <v>87.834500000000006</v>
      </c>
      <c r="H618">
        <v>1.0652699999999999</v>
      </c>
      <c r="I618">
        <v>2.9684300000000001</v>
      </c>
      <c r="J618">
        <v>4.8365999999999998</v>
      </c>
      <c r="K618">
        <v>617</v>
      </c>
      <c r="L618">
        <v>617</v>
      </c>
      <c r="M618">
        <v>1.54E-2</v>
      </c>
      <c r="N618">
        <v>0</v>
      </c>
      <c r="O618">
        <v>0</v>
      </c>
    </row>
    <row r="619" spans="1:15">
      <c r="A619">
        <v>1.0016499999999999</v>
      </c>
      <c r="B619">
        <v>58.565399999999997</v>
      </c>
      <c r="C619">
        <v>1844.08</v>
      </c>
      <c r="D619">
        <v>5.6407699999999998E-2</v>
      </c>
      <c r="E619">
        <v>58.469099999999997</v>
      </c>
      <c r="F619">
        <v>131.94900000000001</v>
      </c>
      <c r="G619">
        <v>87.966200000000001</v>
      </c>
      <c r="H619">
        <v>1.0668299999999999</v>
      </c>
      <c r="I619">
        <v>2.9695100000000001</v>
      </c>
      <c r="J619">
        <v>4.8328300000000004</v>
      </c>
      <c r="K619">
        <v>618</v>
      </c>
      <c r="L619">
        <v>618</v>
      </c>
      <c r="M619">
        <v>1.5424999999999999E-2</v>
      </c>
      <c r="N619">
        <v>0</v>
      </c>
      <c r="O619">
        <v>0</v>
      </c>
    </row>
    <row r="620" spans="1:15">
      <c r="A620">
        <v>1.00169</v>
      </c>
      <c r="B620">
        <v>58.566200000000002</v>
      </c>
      <c r="C620">
        <v>1844.26</v>
      </c>
      <c r="D620">
        <v>5.7439499999999998E-2</v>
      </c>
      <c r="E620">
        <v>58.467199999999998</v>
      </c>
      <c r="F620">
        <v>132.15600000000001</v>
      </c>
      <c r="G620">
        <v>88.103999999999999</v>
      </c>
      <c r="H620">
        <v>1.0684499999999999</v>
      </c>
      <c r="I620">
        <v>2.9706399999999999</v>
      </c>
      <c r="J620">
        <v>4.8289999999999997</v>
      </c>
      <c r="K620">
        <v>619</v>
      </c>
      <c r="L620">
        <v>619</v>
      </c>
      <c r="M620">
        <v>1.545E-2</v>
      </c>
      <c r="N620">
        <v>0</v>
      </c>
      <c r="O620">
        <v>0</v>
      </c>
    </row>
    <row r="621" spans="1:15">
      <c r="A621">
        <v>1.00173</v>
      </c>
      <c r="B621">
        <v>58.565399999999997</v>
      </c>
      <c r="C621">
        <v>1844.36</v>
      </c>
      <c r="D621">
        <v>5.8496300000000001E-2</v>
      </c>
      <c r="E621">
        <v>58.464399999999998</v>
      </c>
      <c r="F621">
        <v>132.363</v>
      </c>
      <c r="G621">
        <v>88.2423</v>
      </c>
      <c r="H621">
        <v>1.07009</v>
      </c>
      <c r="I621">
        <v>2.9717799999999999</v>
      </c>
      <c r="J621">
        <v>4.8250700000000002</v>
      </c>
      <c r="K621">
        <v>620</v>
      </c>
      <c r="L621">
        <v>620</v>
      </c>
      <c r="M621">
        <v>1.5474999999999999E-2</v>
      </c>
      <c r="N621">
        <v>0</v>
      </c>
      <c r="O621">
        <v>0</v>
      </c>
    </row>
    <row r="622" spans="1:15">
      <c r="A622">
        <v>1.0017799999999999</v>
      </c>
      <c r="B622">
        <v>58.566200000000002</v>
      </c>
      <c r="C622">
        <v>1844.54</v>
      </c>
      <c r="D622">
        <v>5.95785E-2</v>
      </c>
      <c r="E622">
        <v>58.462400000000002</v>
      </c>
      <c r="F622">
        <v>132.58000000000001</v>
      </c>
      <c r="G622">
        <v>88.386799999999994</v>
      </c>
      <c r="H622">
        <v>1.07179</v>
      </c>
      <c r="I622">
        <v>2.97296</v>
      </c>
      <c r="J622">
        <v>4.8210800000000003</v>
      </c>
      <c r="K622">
        <v>621</v>
      </c>
      <c r="L622">
        <v>621</v>
      </c>
      <c r="M622">
        <v>1.55E-2</v>
      </c>
      <c r="N622">
        <v>0</v>
      </c>
      <c r="O622">
        <v>0</v>
      </c>
    </row>
    <row r="623" spans="1:15">
      <c r="A623">
        <v>1.0018100000000001</v>
      </c>
      <c r="B623">
        <v>58.565399999999997</v>
      </c>
      <c r="C623">
        <v>1844.65</v>
      </c>
      <c r="D623">
        <v>6.0686700000000003E-2</v>
      </c>
      <c r="E623">
        <v>58.459499999999998</v>
      </c>
      <c r="F623">
        <v>132.798</v>
      </c>
      <c r="G623">
        <v>88.531800000000004</v>
      </c>
      <c r="H623">
        <v>1.07351</v>
      </c>
      <c r="I623">
        <v>2.9741499999999998</v>
      </c>
      <c r="J623">
        <v>4.8169700000000004</v>
      </c>
      <c r="K623">
        <v>622</v>
      </c>
      <c r="L623">
        <v>622</v>
      </c>
      <c r="M623">
        <v>1.5525000000000001E-2</v>
      </c>
      <c r="N623">
        <v>0</v>
      </c>
      <c r="O623">
        <v>0</v>
      </c>
    </row>
    <row r="624" spans="1:15">
      <c r="A624">
        <v>1.00186</v>
      </c>
      <c r="B624">
        <v>58.566200000000002</v>
      </c>
      <c r="C624">
        <v>1844.84</v>
      </c>
      <c r="D624">
        <v>6.1821599999999997E-2</v>
      </c>
      <c r="E624">
        <v>58.457299999999996</v>
      </c>
      <c r="F624">
        <v>133.02500000000001</v>
      </c>
      <c r="G624">
        <v>88.683199999999999</v>
      </c>
      <c r="H624">
        <v>1.0752999999999999</v>
      </c>
      <c r="I624">
        <v>2.97539</v>
      </c>
      <c r="J624">
        <v>4.8128000000000002</v>
      </c>
      <c r="K624">
        <v>623</v>
      </c>
      <c r="L624">
        <v>623</v>
      </c>
      <c r="M624">
        <v>1.555E-2</v>
      </c>
      <c r="N624">
        <v>0</v>
      </c>
      <c r="O624">
        <v>0</v>
      </c>
    </row>
    <row r="625" spans="1:15">
      <c r="A625">
        <v>1.0019</v>
      </c>
      <c r="B625">
        <v>58.565399999999997</v>
      </c>
      <c r="C625">
        <v>1844.95</v>
      </c>
      <c r="D625">
        <v>6.2983899999999995E-2</v>
      </c>
      <c r="E625">
        <v>58.454300000000003</v>
      </c>
      <c r="F625">
        <v>133.25299999999999</v>
      </c>
      <c r="G625">
        <v>88.835300000000004</v>
      </c>
      <c r="H625">
        <v>1.0770999999999999</v>
      </c>
      <c r="I625">
        <v>2.9766300000000001</v>
      </c>
      <c r="J625">
        <v>4.8085199999999997</v>
      </c>
      <c r="K625">
        <v>624</v>
      </c>
      <c r="L625">
        <v>624</v>
      </c>
      <c r="M625">
        <v>1.5575E-2</v>
      </c>
      <c r="N625">
        <v>0</v>
      </c>
      <c r="O625">
        <v>0</v>
      </c>
    </row>
    <row r="626" spans="1:15">
      <c r="A626">
        <v>1.0019499999999999</v>
      </c>
      <c r="B626">
        <v>58.566200000000002</v>
      </c>
      <c r="C626">
        <v>1845.15</v>
      </c>
      <c r="D626">
        <v>6.4174099999999998E-2</v>
      </c>
      <c r="E626">
        <v>58.451999999999998</v>
      </c>
      <c r="F626">
        <v>133.49100000000001</v>
      </c>
      <c r="G626">
        <v>88.994100000000003</v>
      </c>
      <c r="H626">
        <v>1.07897</v>
      </c>
      <c r="I626">
        <v>2.9779200000000001</v>
      </c>
      <c r="J626">
        <v>4.8041700000000001</v>
      </c>
      <c r="K626">
        <v>625</v>
      </c>
      <c r="L626">
        <v>625</v>
      </c>
      <c r="M626">
        <v>1.5599999999999999E-2</v>
      </c>
      <c r="N626">
        <v>0</v>
      </c>
      <c r="O626">
        <v>0</v>
      </c>
    </row>
    <row r="627" spans="1:15">
      <c r="A627">
        <v>1.0019899999999999</v>
      </c>
      <c r="B627">
        <v>58.565399999999997</v>
      </c>
      <c r="C627">
        <v>1845.27</v>
      </c>
      <c r="D627">
        <v>6.5393000000000007E-2</v>
      </c>
      <c r="E627">
        <v>58.448799999999999</v>
      </c>
      <c r="F627">
        <v>133.72999999999999</v>
      </c>
      <c r="G627">
        <v>89.153599999999997</v>
      </c>
      <c r="H627">
        <v>1.0808599999999999</v>
      </c>
      <c r="I627">
        <v>2.9792299999999998</v>
      </c>
      <c r="J627">
        <v>4.7996999999999996</v>
      </c>
      <c r="K627">
        <v>626</v>
      </c>
      <c r="L627">
        <v>626</v>
      </c>
      <c r="M627">
        <v>1.5625E-2</v>
      </c>
      <c r="N627">
        <v>0</v>
      </c>
      <c r="O627">
        <v>0</v>
      </c>
    </row>
    <row r="628" spans="1:15">
      <c r="A628">
        <v>1.0020500000000001</v>
      </c>
      <c r="B628">
        <v>58.566200000000002</v>
      </c>
      <c r="C628">
        <v>1845.47</v>
      </c>
      <c r="D628">
        <v>6.6641099999999995E-2</v>
      </c>
      <c r="E628">
        <v>58.446399999999997</v>
      </c>
      <c r="F628">
        <v>133.97999999999999</v>
      </c>
      <c r="G628">
        <v>89.32</v>
      </c>
      <c r="H628">
        <v>1.0828100000000001</v>
      </c>
      <c r="I628">
        <v>2.9805700000000002</v>
      </c>
      <c r="J628">
        <v>4.7951699999999997</v>
      </c>
      <c r="K628">
        <v>627</v>
      </c>
      <c r="L628">
        <v>627</v>
      </c>
      <c r="M628">
        <v>1.5650000000000001E-2</v>
      </c>
      <c r="N628">
        <v>0</v>
      </c>
      <c r="O628">
        <v>0</v>
      </c>
    </row>
    <row r="629" spans="1:15">
      <c r="A629">
        <v>1.0020899999999999</v>
      </c>
      <c r="B629">
        <v>58.565399999999997</v>
      </c>
      <c r="C629">
        <v>1845.6</v>
      </c>
      <c r="D629">
        <v>6.7919400000000005E-2</v>
      </c>
      <c r="E629">
        <v>58.443100000000001</v>
      </c>
      <c r="F629">
        <v>134.23099999999999</v>
      </c>
      <c r="G629">
        <v>89.487399999999994</v>
      </c>
      <c r="H629">
        <v>1.0848</v>
      </c>
      <c r="I629">
        <v>2.9819399999999998</v>
      </c>
      <c r="J629">
        <v>4.7905100000000003</v>
      </c>
      <c r="K629">
        <v>628</v>
      </c>
      <c r="L629">
        <v>628</v>
      </c>
      <c r="M629">
        <v>1.5675000000000001E-2</v>
      </c>
      <c r="N629">
        <v>0</v>
      </c>
      <c r="O629">
        <v>0</v>
      </c>
    </row>
    <row r="630" spans="1:15">
      <c r="A630">
        <v>1.0021500000000001</v>
      </c>
      <c r="B630">
        <v>58.566200000000002</v>
      </c>
      <c r="C630">
        <v>1845.81</v>
      </c>
      <c r="D630">
        <v>6.9228300000000006E-2</v>
      </c>
      <c r="E630">
        <v>58.440600000000003</v>
      </c>
      <c r="F630">
        <v>134.49299999999999</v>
      </c>
      <c r="G630">
        <v>89.661799999999999</v>
      </c>
      <c r="H630">
        <v>1.0868500000000001</v>
      </c>
      <c r="I630">
        <v>2.9833500000000002</v>
      </c>
      <c r="J630">
        <v>4.7857799999999999</v>
      </c>
      <c r="K630">
        <v>629</v>
      </c>
      <c r="L630">
        <v>629</v>
      </c>
      <c r="M630">
        <v>1.5699999999999999E-2</v>
      </c>
      <c r="N630">
        <v>0</v>
      </c>
      <c r="O630">
        <v>0</v>
      </c>
    </row>
    <row r="631" spans="1:15">
      <c r="A631">
        <v>1.0022</v>
      </c>
      <c r="B631">
        <v>58.565399999999997</v>
      </c>
      <c r="C631">
        <v>1845.95</v>
      </c>
      <c r="D631">
        <v>7.0568699999999998E-2</v>
      </c>
      <c r="E631">
        <v>58.437100000000001</v>
      </c>
      <c r="F631">
        <v>134.756</v>
      </c>
      <c r="G631">
        <v>89.837400000000002</v>
      </c>
      <c r="H631">
        <v>1.08893</v>
      </c>
      <c r="I631">
        <v>2.9847700000000001</v>
      </c>
      <c r="J631">
        <v>4.7809200000000001</v>
      </c>
      <c r="K631">
        <v>630</v>
      </c>
      <c r="L631">
        <v>630</v>
      </c>
      <c r="M631">
        <v>1.5724999999999999E-2</v>
      </c>
      <c r="N631">
        <v>0</v>
      </c>
      <c r="O631">
        <v>0</v>
      </c>
    </row>
    <row r="632" spans="1:15">
      <c r="A632">
        <v>1.0022599999999999</v>
      </c>
      <c r="B632">
        <v>58.566200000000002</v>
      </c>
      <c r="C632">
        <v>1846.17</v>
      </c>
      <c r="D632">
        <v>7.19413E-2</v>
      </c>
      <c r="E632">
        <v>58.434399999999997</v>
      </c>
      <c r="F632">
        <v>135.03</v>
      </c>
      <c r="G632">
        <v>90.020200000000003</v>
      </c>
      <c r="H632">
        <v>1.09108</v>
      </c>
      <c r="I632">
        <v>2.9862500000000001</v>
      </c>
      <c r="J632">
        <v>4.7759900000000002</v>
      </c>
      <c r="K632">
        <v>631</v>
      </c>
      <c r="L632">
        <v>631</v>
      </c>
      <c r="M632">
        <v>1.575E-2</v>
      </c>
      <c r="N632">
        <v>0</v>
      </c>
      <c r="O632">
        <v>0</v>
      </c>
    </row>
    <row r="633" spans="1:15">
      <c r="A633">
        <v>1.0023</v>
      </c>
      <c r="B633">
        <v>58.565399999999997</v>
      </c>
      <c r="C633">
        <v>1846.32</v>
      </c>
      <c r="D633">
        <v>7.3346999999999996E-2</v>
      </c>
      <c r="E633">
        <v>58.430799999999998</v>
      </c>
      <c r="F633">
        <v>135.30600000000001</v>
      </c>
      <c r="G633">
        <v>90.204300000000003</v>
      </c>
      <c r="H633">
        <v>1.0932599999999999</v>
      </c>
      <c r="I633">
        <v>2.9877400000000001</v>
      </c>
      <c r="J633">
        <v>4.7709299999999999</v>
      </c>
      <c r="K633">
        <v>632</v>
      </c>
      <c r="L633">
        <v>632</v>
      </c>
      <c r="M633">
        <v>1.5775000000000001E-2</v>
      </c>
      <c r="N633">
        <v>0</v>
      </c>
      <c r="O633">
        <v>0</v>
      </c>
    </row>
    <row r="634" spans="1:15">
      <c r="A634">
        <v>1.00237</v>
      </c>
      <c r="B634">
        <v>58.566200000000002</v>
      </c>
      <c r="C634">
        <v>1846.55</v>
      </c>
      <c r="D634">
        <v>7.4786400000000003E-2</v>
      </c>
      <c r="E634">
        <v>58.427999999999997</v>
      </c>
      <c r="F634">
        <v>135.59399999999999</v>
      </c>
      <c r="G634">
        <v>90.395899999999997</v>
      </c>
      <c r="H634">
        <v>1.09551</v>
      </c>
      <c r="I634">
        <v>2.9892699999999999</v>
      </c>
      <c r="J634">
        <v>4.7657999999999996</v>
      </c>
      <c r="K634">
        <v>633</v>
      </c>
      <c r="L634">
        <v>633</v>
      </c>
      <c r="M634">
        <v>1.5800000000000002E-2</v>
      </c>
      <c r="N634">
        <v>0</v>
      </c>
      <c r="O634">
        <v>0</v>
      </c>
    </row>
    <row r="635" spans="1:15">
      <c r="A635">
        <v>1.0024200000000001</v>
      </c>
      <c r="B635">
        <v>58.565399999999997</v>
      </c>
      <c r="C635">
        <v>1846.7</v>
      </c>
      <c r="D635">
        <v>7.6260300000000003E-2</v>
      </c>
      <c r="E635">
        <v>58.424199999999999</v>
      </c>
      <c r="F635">
        <v>135.88399999999999</v>
      </c>
      <c r="G635">
        <v>90.588999999999999</v>
      </c>
      <c r="H635">
        <v>1.0978000000000001</v>
      </c>
      <c r="I635">
        <v>2.9908299999999999</v>
      </c>
      <c r="J635">
        <v>4.7605199999999996</v>
      </c>
      <c r="K635">
        <v>634</v>
      </c>
      <c r="L635">
        <v>634</v>
      </c>
      <c r="M635">
        <v>1.5824999999999999E-2</v>
      </c>
      <c r="N635">
        <v>0</v>
      </c>
      <c r="O635">
        <v>0</v>
      </c>
    </row>
    <row r="636" spans="1:15">
      <c r="A636">
        <v>1.00248</v>
      </c>
      <c r="B636">
        <v>58.566200000000002</v>
      </c>
      <c r="C636">
        <v>1846.94</v>
      </c>
      <c r="D636">
        <v>7.7769699999999997E-2</v>
      </c>
      <c r="E636">
        <v>58.421300000000002</v>
      </c>
      <c r="F636">
        <v>136.185</v>
      </c>
      <c r="G636">
        <v>90.7898</v>
      </c>
      <c r="H636">
        <v>1.10016</v>
      </c>
      <c r="I636">
        <v>2.9924400000000002</v>
      </c>
      <c r="J636">
        <v>4.7551699999999997</v>
      </c>
      <c r="K636">
        <v>635</v>
      </c>
      <c r="L636">
        <v>635</v>
      </c>
      <c r="M636">
        <v>1.585E-2</v>
      </c>
      <c r="N636">
        <v>0</v>
      </c>
      <c r="O636">
        <v>0</v>
      </c>
    </row>
    <row r="637" spans="1:15">
      <c r="A637">
        <v>1.0025299999999999</v>
      </c>
      <c r="B637">
        <v>58.565399999999997</v>
      </c>
      <c r="C637">
        <v>1847.1</v>
      </c>
      <c r="D637">
        <v>7.9315300000000005E-2</v>
      </c>
      <c r="E637">
        <v>58.417299999999997</v>
      </c>
      <c r="F637">
        <v>136.489</v>
      </c>
      <c r="G637">
        <v>90.992400000000004</v>
      </c>
      <c r="H637">
        <v>1.10256</v>
      </c>
      <c r="I637">
        <v>2.9940699999999998</v>
      </c>
      <c r="J637">
        <v>4.7496799999999997</v>
      </c>
      <c r="K637">
        <v>636</v>
      </c>
      <c r="L637">
        <v>636</v>
      </c>
      <c r="M637">
        <v>1.5875E-2</v>
      </c>
      <c r="N637">
        <v>0</v>
      </c>
      <c r="O637">
        <v>0</v>
      </c>
    </row>
    <row r="638" spans="1:15">
      <c r="A638">
        <v>1.0025999999999999</v>
      </c>
      <c r="B638">
        <v>58.566200000000002</v>
      </c>
      <c r="C638">
        <v>1847.35</v>
      </c>
      <c r="D638">
        <v>8.0897999999999998E-2</v>
      </c>
      <c r="E638">
        <v>58.414200000000001</v>
      </c>
      <c r="F638">
        <v>136.804</v>
      </c>
      <c r="G638">
        <v>91.202799999999996</v>
      </c>
      <c r="H638">
        <v>1.10503</v>
      </c>
      <c r="I638">
        <v>2.9957500000000001</v>
      </c>
      <c r="J638">
        <v>4.7441000000000004</v>
      </c>
      <c r="K638">
        <v>637</v>
      </c>
      <c r="L638">
        <v>637</v>
      </c>
      <c r="M638">
        <v>1.5900000000000001E-2</v>
      </c>
      <c r="N638">
        <v>0</v>
      </c>
      <c r="O638">
        <v>0</v>
      </c>
    </row>
    <row r="639" spans="1:15">
      <c r="A639">
        <v>1.0026600000000001</v>
      </c>
      <c r="B639">
        <v>58.565399999999997</v>
      </c>
      <c r="C639">
        <v>1847.53</v>
      </c>
      <c r="D639">
        <v>8.25187E-2</v>
      </c>
      <c r="E639">
        <v>58.4101</v>
      </c>
      <c r="F639">
        <v>137.12299999999999</v>
      </c>
      <c r="G639">
        <v>91.415300000000002</v>
      </c>
      <c r="H639">
        <v>1.10754</v>
      </c>
      <c r="I639">
        <v>2.9974500000000002</v>
      </c>
      <c r="J639">
        <v>4.7383899999999999</v>
      </c>
      <c r="K639">
        <v>638</v>
      </c>
      <c r="L639">
        <v>638</v>
      </c>
      <c r="M639">
        <v>1.5925000000000002E-2</v>
      </c>
      <c r="N639">
        <v>0</v>
      </c>
      <c r="O639">
        <v>0</v>
      </c>
    </row>
    <row r="640" spans="1:15">
      <c r="A640">
        <v>1.0027299999999999</v>
      </c>
      <c r="B640">
        <v>58.566200000000002</v>
      </c>
      <c r="C640">
        <v>1847.79</v>
      </c>
      <c r="D640">
        <v>8.4178199999999995E-2</v>
      </c>
      <c r="E640">
        <v>58.406799999999997</v>
      </c>
      <c r="F640">
        <v>137.45400000000001</v>
      </c>
      <c r="G640">
        <v>91.635800000000003</v>
      </c>
      <c r="H640">
        <v>1.1101399999999999</v>
      </c>
      <c r="I640">
        <v>2.9992000000000001</v>
      </c>
      <c r="J640">
        <v>4.7325799999999996</v>
      </c>
      <c r="K640">
        <v>639</v>
      </c>
      <c r="L640">
        <v>639</v>
      </c>
      <c r="M640">
        <v>1.5949999999999999E-2</v>
      </c>
      <c r="N640">
        <v>0</v>
      </c>
      <c r="O640">
        <v>0</v>
      </c>
    </row>
    <row r="641" spans="1:15">
      <c r="A641">
        <v>1.0027900000000001</v>
      </c>
      <c r="B641">
        <v>58.565399999999997</v>
      </c>
      <c r="C641">
        <v>1847.97</v>
      </c>
      <c r="D641">
        <v>8.5877599999999998E-2</v>
      </c>
      <c r="E641">
        <v>58.402500000000003</v>
      </c>
      <c r="F641">
        <v>137.78800000000001</v>
      </c>
      <c r="G641">
        <v>91.858599999999996</v>
      </c>
      <c r="H641">
        <v>1.11277</v>
      </c>
      <c r="I641">
        <v>3.0009800000000002</v>
      </c>
      <c r="J641">
        <v>4.7266300000000001</v>
      </c>
      <c r="K641">
        <v>640</v>
      </c>
      <c r="L641">
        <v>640</v>
      </c>
      <c r="M641">
        <v>1.5975E-2</v>
      </c>
      <c r="N641">
        <v>0</v>
      </c>
      <c r="O641">
        <v>0</v>
      </c>
    </row>
    <row r="642" spans="1:15">
      <c r="A642">
        <v>1.0028600000000001</v>
      </c>
      <c r="B642">
        <v>58.566200000000002</v>
      </c>
      <c r="C642">
        <v>1848.24</v>
      </c>
      <c r="D642">
        <v>8.7617700000000007E-2</v>
      </c>
      <c r="E642">
        <v>58.399000000000001</v>
      </c>
      <c r="F642">
        <v>138.13499999999999</v>
      </c>
      <c r="G642">
        <v>92.089699999999993</v>
      </c>
      <c r="H642">
        <v>1.1154900000000001</v>
      </c>
      <c r="I642">
        <v>3.0028100000000002</v>
      </c>
      <c r="J642">
        <v>4.7205899999999996</v>
      </c>
      <c r="K642">
        <v>641</v>
      </c>
      <c r="L642">
        <v>641</v>
      </c>
      <c r="M642">
        <v>1.6E-2</v>
      </c>
      <c r="N642">
        <v>0</v>
      </c>
      <c r="O642">
        <v>0</v>
      </c>
    </row>
    <row r="643" spans="1:15">
      <c r="A643">
        <v>1.0029300000000001</v>
      </c>
      <c r="B643">
        <v>58.565399999999997</v>
      </c>
      <c r="C643">
        <v>1848.43</v>
      </c>
      <c r="D643">
        <v>8.9399500000000007E-2</v>
      </c>
      <c r="E643">
        <v>58.394500000000001</v>
      </c>
      <c r="F643">
        <v>138.48500000000001</v>
      </c>
      <c r="G643">
        <v>92.323300000000003</v>
      </c>
      <c r="H643">
        <v>1.11825</v>
      </c>
      <c r="I643">
        <v>3.0046599999999999</v>
      </c>
      <c r="J643">
        <v>4.7144000000000004</v>
      </c>
      <c r="K643">
        <v>642</v>
      </c>
      <c r="L643">
        <v>642</v>
      </c>
      <c r="M643">
        <v>1.6025000000000001E-2</v>
      </c>
      <c r="N643">
        <v>0</v>
      </c>
      <c r="O643">
        <v>0</v>
      </c>
    </row>
    <row r="644" spans="1:15">
      <c r="A644">
        <v>1.0029999999999999</v>
      </c>
      <c r="B644">
        <v>58.566200000000002</v>
      </c>
      <c r="C644">
        <v>1848.71</v>
      </c>
      <c r="D644">
        <v>9.1224E-2</v>
      </c>
      <c r="E644">
        <v>58.390900000000002</v>
      </c>
      <c r="F644">
        <v>138.84800000000001</v>
      </c>
      <c r="G644">
        <v>92.5655</v>
      </c>
      <c r="H644">
        <v>1.1210899999999999</v>
      </c>
      <c r="I644">
        <v>3.00657</v>
      </c>
      <c r="J644">
        <v>4.7081200000000001</v>
      </c>
      <c r="K644">
        <v>643</v>
      </c>
      <c r="L644">
        <v>643</v>
      </c>
      <c r="M644">
        <v>1.6049999999999998E-2</v>
      </c>
      <c r="N644">
        <v>0</v>
      </c>
      <c r="O644">
        <v>0</v>
      </c>
    </row>
    <row r="645" spans="1:15">
      <c r="A645">
        <v>1.0030699999999999</v>
      </c>
      <c r="B645">
        <v>58.565399999999997</v>
      </c>
      <c r="C645">
        <v>1848.92</v>
      </c>
      <c r="D645">
        <v>9.30922E-2</v>
      </c>
      <c r="E645">
        <v>58.386200000000002</v>
      </c>
      <c r="F645">
        <v>139.21600000000001</v>
      </c>
      <c r="G645">
        <v>92.810400000000001</v>
      </c>
      <c r="H645">
        <v>1.12399</v>
      </c>
      <c r="I645">
        <v>3.0085099999999998</v>
      </c>
      <c r="J645">
        <v>4.7016799999999996</v>
      </c>
      <c r="K645">
        <v>644</v>
      </c>
      <c r="L645">
        <v>644</v>
      </c>
      <c r="M645">
        <v>1.6074999999999999E-2</v>
      </c>
      <c r="N645">
        <v>0</v>
      </c>
      <c r="O645">
        <v>0</v>
      </c>
    </row>
    <row r="646" spans="1:15">
      <c r="A646">
        <v>1.00315</v>
      </c>
      <c r="B646">
        <v>58.566200000000002</v>
      </c>
      <c r="C646">
        <v>1849.21</v>
      </c>
      <c r="D646">
        <v>9.5005099999999995E-2</v>
      </c>
      <c r="E646">
        <v>58.382300000000001</v>
      </c>
      <c r="F646">
        <v>139.596</v>
      </c>
      <c r="G646">
        <v>93.064300000000003</v>
      </c>
      <c r="H646">
        <v>1.12697</v>
      </c>
      <c r="I646">
        <v>3.01051</v>
      </c>
      <c r="J646">
        <v>4.6951400000000003</v>
      </c>
      <c r="K646">
        <v>645</v>
      </c>
      <c r="L646">
        <v>645</v>
      </c>
      <c r="M646">
        <v>1.61E-2</v>
      </c>
      <c r="N646">
        <v>0</v>
      </c>
      <c r="O646">
        <v>0</v>
      </c>
    </row>
    <row r="647" spans="1:15">
      <c r="A647">
        <v>1.00322</v>
      </c>
      <c r="B647">
        <v>58.565399999999997</v>
      </c>
      <c r="C647">
        <v>1849.43</v>
      </c>
      <c r="D647">
        <v>9.6963900000000006E-2</v>
      </c>
      <c r="E647">
        <v>58.377499999999998</v>
      </c>
      <c r="F647">
        <v>139.982</v>
      </c>
      <c r="G647">
        <v>93.321100000000001</v>
      </c>
      <c r="H647">
        <v>1.1299999999999999</v>
      </c>
      <c r="I647">
        <v>3.0125299999999999</v>
      </c>
      <c r="J647">
        <v>4.6884399999999999</v>
      </c>
      <c r="K647">
        <v>646</v>
      </c>
      <c r="L647">
        <v>646</v>
      </c>
      <c r="M647">
        <v>1.6125E-2</v>
      </c>
      <c r="N647">
        <v>0</v>
      </c>
      <c r="O647">
        <v>0</v>
      </c>
    </row>
    <row r="648" spans="1:15">
      <c r="A648">
        <v>1.0033000000000001</v>
      </c>
      <c r="B648">
        <v>58.566200000000002</v>
      </c>
      <c r="C648">
        <v>1849.74</v>
      </c>
      <c r="D648">
        <v>9.8969500000000002E-2</v>
      </c>
      <c r="E648">
        <v>58.373399999999997</v>
      </c>
      <c r="F648">
        <v>140.381</v>
      </c>
      <c r="G648">
        <v>93.587100000000007</v>
      </c>
      <c r="H648">
        <v>1.13313</v>
      </c>
      <c r="I648">
        <v>3.0146099999999998</v>
      </c>
      <c r="J648">
        <v>4.6816500000000003</v>
      </c>
      <c r="K648">
        <v>647</v>
      </c>
      <c r="L648">
        <v>647</v>
      </c>
      <c r="M648">
        <v>1.6150000000000001E-2</v>
      </c>
      <c r="N648">
        <v>0</v>
      </c>
      <c r="O648">
        <v>0</v>
      </c>
    </row>
    <row r="649" spans="1:15">
      <c r="A649">
        <v>1.0033799999999999</v>
      </c>
      <c r="B649">
        <v>58.565399999999997</v>
      </c>
      <c r="C649">
        <v>1849.96</v>
      </c>
      <c r="D649">
        <v>0.101023</v>
      </c>
      <c r="E649">
        <v>58.368299999999998</v>
      </c>
      <c r="F649">
        <v>140.78399999999999</v>
      </c>
      <c r="G649">
        <v>93.856300000000005</v>
      </c>
      <c r="H649">
        <v>1.1363000000000001</v>
      </c>
      <c r="I649">
        <v>3.0167199999999998</v>
      </c>
      <c r="J649">
        <v>4.67469</v>
      </c>
      <c r="K649">
        <v>648</v>
      </c>
      <c r="L649">
        <v>648</v>
      </c>
      <c r="M649">
        <v>1.6174999999999998E-2</v>
      </c>
      <c r="N649">
        <v>0</v>
      </c>
      <c r="O649">
        <v>0</v>
      </c>
    </row>
    <row r="650" spans="1:15">
      <c r="A650">
        <v>1.0034700000000001</v>
      </c>
      <c r="B650">
        <v>58.566200000000002</v>
      </c>
      <c r="C650">
        <v>1850.28</v>
      </c>
      <c r="D650">
        <v>0.103126</v>
      </c>
      <c r="E650">
        <v>58.363999999999997</v>
      </c>
      <c r="F650">
        <v>141.203</v>
      </c>
      <c r="G650">
        <v>94.135099999999994</v>
      </c>
      <c r="H650">
        <v>1.13958</v>
      </c>
      <c r="I650">
        <v>3.0188899999999999</v>
      </c>
      <c r="J650">
        <v>4.6676299999999999</v>
      </c>
      <c r="K650">
        <v>649</v>
      </c>
      <c r="L650">
        <v>649</v>
      </c>
      <c r="M650">
        <v>1.6199999999999999E-2</v>
      </c>
      <c r="N650">
        <v>0</v>
      </c>
      <c r="O650">
        <v>0</v>
      </c>
    </row>
    <row r="651" spans="1:15">
      <c r="A651">
        <v>1.0035400000000001</v>
      </c>
      <c r="B651">
        <v>58.565399999999997</v>
      </c>
      <c r="C651">
        <v>1850.53</v>
      </c>
      <c r="D651">
        <v>0.105279</v>
      </c>
      <c r="E651">
        <v>58.358699999999999</v>
      </c>
      <c r="F651">
        <v>141.626</v>
      </c>
      <c r="G651">
        <v>94.417299999999997</v>
      </c>
      <c r="H651">
        <v>1.1429100000000001</v>
      </c>
      <c r="I651">
        <v>3.0210900000000001</v>
      </c>
      <c r="J651">
        <v>4.6604000000000001</v>
      </c>
      <c r="K651">
        <v>650</v>
      </c>
      <c r="L651">
        <v>650</v>
      </c>
      <c r="M651">
        <v>1.6225E-2</v>
      </c>
      <c r="N651">
        <v>0</v>
      </c>
      <c r="O651">
        <v>0</v>
      </c>
    </row>
    <row r="652" spans="1:15">
      <c r="A652">
        <v>1.00363</v>
      </c>
      <c r="B652">
        <v>58.566200000000002</v>
      </c>
      <c r="C652">
        <v>1850.86</v>
      </c>
      <c r="D652">
        <v>0.107483</v>
      </c>
      <c r="E652">
        <v>58.354199999999999</v>
      </c>
      <c r="F652">
        <v>142.06399999999999</v>
      </c>
      <c r="G652">
        <v>94.709400000000002</v>
      </c>
      <c r="H652">
        <v>1.1463399999999999</v>
      </c>
      <c r="I652">
        <v>3.0233599999999998</v>
      </c>
      <c r="J652">
        <v>4.65306</v>
      </c>
      <c r="K652">
        <v>651</v>
      </c>
      <c r="L652">
        <v>651</v>
      </c>
      <c r="M652">
        <v>1.6250000000000001E-2</v>
      </c>
      <c r="N652">
        <v>0</v>
      </c>
      <c r="O652">
        <v>0</v>
      </c>
    </row>
    <row r="653" spans="1:15">
      <c r="A653">
        <v>1.0037100000000001</v>
      </c>
      <c r="B653">
        <v>58.565399999999997</v>
      </c>
      <c r="C653">
        <v>1851.11</v>
      </c>
      <c r="D653">
        <v>0.10974</v>
      </c>
      <c r="E653">
        <v>58.348599999999998</v>
      </c>
      <c r="F653">
        <v>142.50800000000001</v>
      </c>
      <c r="G653">
        <v>95.005200000000002</v>
      </c>
      <c r="H653">
        <v>1.1498200000000001</v>
      </c>
      <c r="I653">
        <v>3.0256500000000002</v>
      </c>
      <c r="J653">
        <v>4.6455599999999997</v>
      </c>
      <c r="K653">
        <v>652</v>
      </c>
      <c r="L653">
        <v>652</v>
      </c>
      <c r="M653">
        <v>1.6275000000000001E-2</v>
      </c>
      <c r="N653">
        <v>0</v>
      </c>
      <c r="O653">
        <v>0</v>
      </c>
    </row>
    <row r="654" spans="1:15">
      <c r="A654">
        <v>1.0038100000000001</v>
      </c>
      <c r="B654">
        <v>58.566200000000002</v>
      </c>
      <c r="C654">
        <v>1851.46</v>
      </c>
      <c r="D654">
        <v>0.112051</v>
      </c>
      <c r="E654">
        <v>58.343899999999998</v>
      </c>
      <c r="F654">
        <v>142.96700000000001</v>
      </c>
      <c r="G654">
        <v>95.311199999999999</v>
      </c>
      <c r="H654">
        <v>1.1534199999999999</v>
      </c>
      <c r="I654">
        <v>3.0280200000000002</v>
      </c>
      <c r="J654">
        <v>4.6379400000000004</v>
      </c>
      <c r="K654">
        <v>653</v>
      </c>
      <c r="L654">
        <v>653</v>
      </c>
      <c r="M654">
        <v>1.6299999999999999E-2</v>
      </c>
      <c r="N654">
        <v>0</v>
      </c>
      <c r="O654">
        <v>0</v>
      </c>
    </row>
    <row r="655" spans="1:15">
      <c r="A655">
        <v>1.0039</v>
      </c>
      <c r="B655">
        <v>58.565399999999997</v>
      </c>
      <c r="C655">
        <v>1851.73</v>
      </c>
      <c r="D655">
        <v>0.114417</v>
      </c>
      <c r="E655">
        <v>58.338099999999997</v>
      </c>
      <c r="F655">
        <v>143.43199999999999</v>
      </c>
      <c r="G655">
        <v>95.621300000000005</v>
      </c>
      <c r="H655">
        <v>1.15707</v>
      </c>
      <c r="I655">
        <v>3.0304099999999998</v>
      </c>
      <c r="J655">
        <v>4.6301500000000004</v>
      </c>
      <c r="K655">
        <v>654</v>
      </c>
      <c r="L655">
        <v>654</v>
      </c>
      <c r="M655">
        <v>1.6324999999999999E-2</v>
      </c>
      <c r="N655">
        <v>0</v>
      </c>
      <c r="O655">
        <v>0</v>
      </c>
    </row>
    <row r="656" spans="1:15">
      <c r="A656">
        <v>1.004</v>
      </c>
      <c r="B656">
        <v>58.566200000000002</v>
      </c>
      <c r="C656">
        <v>1852.09</v>
      </c>
      <c r="D656">
        <v>0.11684</v>
      </c>
      <c r="E656">
        <v>58.333100000000002</v>
      </c>
      <c r="F656">
        <v>143.91300000000001</v>
      </c>
      <c r="G656">
        <v>95.941999999999993</v>
      </c>
      <c r="H656">
        <v>1.1608400000000001</v>
      </c>
      <c r="I656">
        <v>3.03287</v>
      </c>
      <c r="J656">
        <v>4.6222399999999997</v>
      </c>
      <c r="K656">
        <v>655</v>
      </c>
      <c r="L656">
        <v>655</v>
      </c>
      <c r="M656">
        <v>1.635E-2</v>
      </c>
      <c r="N656">
        <v>0</v>
      </c>
      <c r="O656">
        <v>0</v>
      </c>
    </row>
    <row r="657" spans="1:15">
      <c r="A657">
        <v>1.0040899999999999</v>
      </c>
      <c r="B657">
        <v>58.565399999999997</v>
      </c>
      <c r="C657">
        <v>1852.37</v>
      </c>
      <c r="D657">
        <v>0.11932</v>
      </c>
      <c r="E657">
        <v>58.326999999999998</v>
      </c>
      <c r="F657">
        <v>144.4</v>
      </c>
      <c r="G657">
        <v>96.266999999999996</v>
      </c>
      <c r="H657">
        <v>1.16466</v>
      </c>
      <c r="I657">
        <v>3.0353699999999999</v>
      </c>
      <c r="J657">
        <v>4.61416</v>
      </c>
      <c r="K657">
        <v>656</v>
      </c>
      <c r="L657">
        <v>656</v>
      </c>
      <c r="M657">
        <v>1.6375000000000001E-2</v>
      </c>
      <c r="N657">
        <v>0</v>
      </c>
      <c r="O657">
        <v>0</v>
      </c>
    </row>
    <row r="658" spans="1:15">
      <c r="A658">
        <v>1.0041899999999999</v>
      </c>
      <c r="B658">
        <v>58.566200000000002</v>
      </c>
      <c r="C658">
        <v>1852.75</v>
      </c>
      <c r="D658">
        <v>0.121859</v>
      </c>
      <c r="E658">
        <v>58.321800000000003</v>
      </c>
      <c r="F658">
        <v>144.904</v>
      </c>
      <c r="G658">
        <v>96.602900000000005</v>
      </c>
      <c r="H658">
        <v>1.1686099999999999</v>
      </c>
      <c r="I658">
        <v>3.0379299999999998</v>
      </c>
      <c r="J658">
        <v>4.60595</v>
      </c>
      <c r="K658">
        <v>657</v>
      </c>
      <c r="L658">
        <v>657</v>
      </c>
      <c r="M658">
        <v>1.6400000000000001E-2</v>
      </c>
      <c r="N658">
        <v>0</v>
      </c>
      <c r="O658">
        <v>0</v>
      </c>
    </row>
    <row r="659" spans="1:15">
      <c r="A659">
        <v>1.0042899999999999</v>
      </c>
      <c r="B659">
        <v>58.565399999999997</v>
      </c>
      <c r="C659">
        <v>1853.05</v>
      </c>
      <c r="D659">
        <v>0.124459</v>
      </c>
      <c r="E659">
        <v>58.315399999999997</v>
      </c>
      <c r="F659">
        <v>145.41499999999999</v>
      </c>
      <c r="G659">
        <v>96.9435</v>
      </c>
      <c r="H659">
        <v>1.17262</v>
      </c>
      <c r="I659">
        <v>3.04054</v>
      </c>
      <c r="J659">
        <v>4.5975700000000002</v>
      </c>
      <c r="K659">
        <v>658</v>
      </c>
      <c r="L659">
        <v>658</v>
      </c>
      <c r="M659">
        <v>1.6424999999999999E-2</v>
      </c>
      <c r="N659">
        <v>0</v>
      </c>
      <c r="O659">
        <v>0</v>
      </c>
    </row>
    <row r="660" spans="1:15">
      <c r="A660">
        <v>1.0044</v>
      </c>
      <c r="B660">
        <v>58.566299999999998</v>
      </c>
      <c r="C660">
        <v>1853.44</v>
      </c>
      <c r="D660">
        <v>0.12712100000000001</v>
      </c>
      <c r="E660">
        <v>58.309899999999999</v>
      </c>
      <c r="F660">
        <v>145.94300000000001</v>
      </c>
      <c r="G660">
        <v>97.295400000000001</v>
      </c>
      <c r="H660">
        <v>1.1767399999999999</v>
      </c>
      <c r="I660">
        <v>3.0432100000000002</v>
      </c>
      <c r="J660">
        <v>4.5890700000000004</v>
      </c>
      <c r="K660">
        <v>659</v>
      </c>
      <c r="L660">
        <v>659</v>
      </c>
      <c r="M660">
        <v>1.6449999999999999E-2</v>
      </c>
      <c r="N660">
        <v>0</v>
      </c>
      <c r="O660">
        <v>0</v>
      </c>
    </row>
    <row r="661" spans="1:15">
      <c r="A661">
        <v>1.0044900000000001</v>
      </c>
      <c r="B661">
        <v>58.565399999999997</v>
      </c>
      <c r="C661">
        <v>1853.76</v>
      </c>
      <c r="D661">
        <v>0.12984599999999999</v>
      </c>
      <c r="E661">
        <v>58.3033</v>
      </c>
      <c r="F661">
        <v>146.47900000000001</v>
      </c>
      <c r="G661">
        <v>97.6524</v>
      </c>
      <c r="H661">
        <v>1.1809499999999999</v>
      </c>
      <c r="I661">
        <v>3.0459200000000002</v>
      </c>
      <c r="J661">
        <v>4.5803799999999999</v>
      </c>
      <c r="K661">
        <v>660</v>
      </c>
      <c r="L661">
        <v>660</v>
      </c>
      <c r="M661">
        <v>1.6475E-2</v>
      </c>
      <c r="N661">
        <v>0</v>
      </c>
      <c r="O661">
        <v>0</v>
      </c>
    </row>
    <row r="662" spans="1:15">
      <c r="A662">
        <v>1.00461</v>
      </c>
      <c r="B662">
        <v>58.566299999999998</v>
      </c>
      <c r="C662">
        <v>1854.16</v>
      </c>
      <c r="D662">
        <v>0.132636</v>
      </c>
      <c r="E662">
        <v>58.297499999999999</v>
      </c>
      <c r="F662">
        <v>147.03200000000001</v>
      </c>
      <c r="G662">
        <v>98.021000000000001</v>
      </c>
      <c r="H662">
        <v>1.18527</v>
      </c>
      <c r="I662">
        <v>3.0487099999999998</v>
      </c>
      <c r="J662">
        <v>4.5715599999999998</v>
      </c>
      <c r="K662">
        <v>661</v>
      </c>
      <c r="L662">
        <v>661</v>
      </c>
      <c r="M662">
        <v>1.6500000000000001E-2</v>
      </c>
      <c r="N662">
        <v>0</v>
      </c>
      <c r="O662">
        <v>0</v>
      </c>
    </row>
    <row r="663" spans="1:15">
      <c r="A663">
        <v>1.00471</v>
      </c>
      <c r="B663">
        <v>58.565399999999997</v>
      </c>
      <c r="C663">
        <v>1854.5</v>
      </c>
      <c r="D663">
        <v>0.135492</v>
      </c>
      <c r="E663">
        <v>58.290599999999998</v>
      </c>
      <c r="F663">
        <v>147.59299999999999</v>
      </c>
      <c r="G663">
        <v>98.394999999999996</v>
      </c>
      <c r="H663">
        <v>1.18967</v>
      </c>
      <c r="I663">
        <v>3.0515300000000001</v>
      </c>
      <c r="J663">
        <v>4.5625600000000004</v>
      </c>
      <c r="K663">
        <v>662</v>
      </c>
      <c r="L663">
        <v>662</v>
      </c>
      <c r="M663">
        <v>1.6525000000000001E-2</v>
      </c>
      <c r="N663">
        <v>0</v>
      </c>
      <c r="O663">
        <v>0</v>
      </c>
    </row>
    <row r="664" spans="1:15">
      <c r="A664">
        <v>1.0048299999999999</v>
      </c>
      <c r="B664">
        <v>58.566299999999998</v>
      </c>
      <c r="C664">
        <v>1854.92</v>
      </c>
      <c r="D664">
        <v>0.13841600000000001</v>
      </c>
      <c r="E664">
        <v>58.284500000000001</v>
      </c>
      <c r="F664">
        <v>148.172</v>
      </c>
      <c r="G664">
        <v>98.781199999999998</v>
      </c>
      <c r="H664">
        <v>1.1941900000000001</v>
      </c>
      <c r="I664">
        <v>3.05443</v>
      </c>
      <c r="J664">
        <v>4.5534299999999996</v>
      </c>
      <c r="K664">
        <v>663</v>
      </c>
      <c r="L664">
        <v>663</v>
      </c>
      <c r="M664">
        <v>1.6549999999999999E-2</v>
      </c>
      <c r="N664">
        <v>0</v>
      </c>
      <c r="O664">
        <v>0</v>
      </c>
    </row>
    <row r="665" spans="1:15">
      <c r="A665">
        <v>1.0049399999999999</v>
      </c>
      <c r="B665">
        <v>58.565399999999997</v>
      </c>
      <c r="C665">
        <v>1855.27</v>
      </c>
      <c r="D665">
        <v>0.14141000000000001</v>
      </c>
      <c r="E665">
        <v>58.277299999999997</v>
      </c>
      <c r="F665">
        <v>148.76</v>
      </c>
      <c r="G665">
        <v>99.173100000000005</v>
      </c>
      <c r="H665">
        <v>1.1988000000000001</v>
      </c>
      <c r="I665">
        <v>3.0573700000000001</v>
      </c>
      <c r="J665">
        <v>4.5441099999999999</v>
      </c>
      <c r="K665">
        <v>664</v>
      </c>
      <c r="L665">
        <v>664</v>
      </c>
      <c r="M665">
        <v>1.6574999999999999E-2</v>
      </c>
      <c r="N665">
        <v>0</v>
      </c>
      <c r="O665">
        <v>0</v>
      </c>
    </row>
    <row r="666" spans="1:15">
      <c r="A666">
        <v>1.0050699999999999</v>
      </c>
      <c r="B666">
        <v>58.566299999999998</v>
      </c>
      <c r="C666">
        <v>1855.72</v>
      </c>
      <c r="D666">
        <v>0.14447499999999999</v>
      </c>
      <c r="E666">
        <v>58.270800000000001</v>
      </c>
      <c r="F666">
        <v>149.36600000000001</v>
      </c>
      <c r="G666">
        <v>99.577500000000001</v>
      </c>
      <c r="H666">
        <v>1.2035400000000001</v>
      </c>
      <c r="I666">
        <v>3.0603899999999999</v>
      </c>
      <c r="J666">
        <v>4.5346599999999997</v>
      </c>
      <c r="K666">
        <v>665</v>
      </c>
      <c r="L666">
        <v>665</v>
      </c>
      <c r="M666">
        <v>1.66E-2</v>
      </c>
      <c r="N666">
        <v>0</v>
      </c>
      <c r="O666">
        <v>0</v>
      </c>
    </row>
    <row r="667" spans="1:15">
      <c r="A667">
        <v>1.00518</v>
      </c>
      <c r="B667">
        <v>58.565399999999997</v>
      </c>
      <c r="C667">
        <v>1856.09</v>
      </c>
      <c r="D667">
        <v>0.14761199999999999</v>
      </c>
      <c r="E667">
        <v>58.263300000000001</v>
      </c>
      <c r="F667">
        <v>149.982</v>
      </c>
      <c r="G667">
        <v>99.988100000000003</v>
      </c>
      <c r="H667">
        <v>1.2083600000000001</v>
      </c>
      <c r="I667">
        <v>3.06345</v>
      </c>
      <c r="J667">
        <v>4.52501</v>
      </c>
      <c r="K667">
        <v>666</v>
      </c>
      <c r="L667">
        <v>666</v>
      </c>
      <c r="M667">
        <v>1.6625000000000001E-2</v>
      </c>
      <c r="N667">
        <v>0</v>
      </c>
      <c r="O667">
        <v>0</v>
      </c>
    </row>
    <row r="668" spans="1:15">
      <c r="A668">
        <v>1.00532</v>
      </c>
      <c r="B668">
        <v>58.566299999999998</v>
      </c>
      <c r="C668">
        <v>1856.55</v>
      </c>
      <c r="D668">
        <v>0.15082400000000001</v>
      </c>
      <c r="E668">
        <v>58.256599999999999</v>
      </c>
      <c r="F668">
        <v>150.61699999999999</v>
      </c>
      <c r="G668">
        <v>100.41200000000001</v>
      </c>
      <c r="H668">
        <v>1.21332</v>
      </c>
      <c r="I668">
        <v>3.0665900000000001</v>
      </c>
      <c r="J668">
        <v>4.5152299999999999</v>
      </c>
      <c r="K668">
        <v>667</v>
      </c>
      <c r="L668">
        <v>667</v>
      </c>
      <c r="M668">
        <v>1.6650000000000002E-2</v>
      </c>
      <c r="N668">
        <v>0</v>
      </c>
      <c r="O668">
        <v>0</v>
      </c>
    </row>
    <row r="669" spans="1:15">
      <c r="A669">
        <v>1.0054399999999999</v>
      </c>
      <c r="B669">
        <v>58.565399999999997</v>
      </c>
      <c r="C669">
        <v>1856.94</v>
      </c>
      <c r="D669">
        <v>0.154111</v>
      </c>
      <c r="E669">
        <v>58.248699999999999</v>
      </c>
      <c r="F669">
        <v>151.26300000000001</v>
      </c>
      <c r="G669">
        <v>100.842</v>
      </c>
      <c r="H669">
        <v>1.21837</v>
      </c>
      <c r="I669">
        <v>3.0697700000000001</v>
      </c>
      <c r="J669">
        <v>4.5052500000000002</v>
      </c>
      <c r="K669">
        <v>668</v>
      </c>
      <c r="L669">
        <v>668</v>
      </c>
      <c r="M669">
        <v>1.6674999999999999E-2</v>
      </c>
      <c r="N669">
        <v>0</v>
      </c>
      <c r="O669">
        <v>0</v>
      </c>
    </row>
    <row r="670" spans="1:15">
      <c r="A670">
        <v>1.0055700000000001</v>
      </c>
      <c r="B670">
        <v>58.566299999999998</v>
      </c>
      <c r="C670">
        <v>1857.42</v>
      </c>
      <c r="D670">
        <v>0.15747700000000001</v>
      </c>
      <c r="E670">
        <v>58.241599999999998</v>
      </c>
      <c r="F670">
        <v>151.928</v>
      </c>
      <c r="G670">
        <v>101.285</v>
      </c>
      <c r="H670">
        <v>1.22356</v>
      </c>
      <c r="I670">
        <v>3.0730400000000002</v>
      </c>
      <c r="J670">
        <v>4.4951400000000001</v>
      </c>
      <c r="K670">
        <v>669</v>
      </c>
      <c r="L670">
        <v>669</v>
      </c>
      <c r="M670">
        <v>1.67E-2</v>
      </c>
      <c r="N670">
        <v>0</v>
      </c>
      <c r="O670">
        <v>0</v>
      </c>
    </row>
    <row r="671" spans="1:15">
      <c r="A671">
        <v>1.0057</v>
      </c>
      <c r="B671">
        <v>58.565399999999997</v>
      </c>
      <c r="C671">
        <v>1857.83</v>
      </c>
      <c r="D671">
        <v>0.16092200000000001</v>
      </c>
      <c r="E671">
        <v>58.233400000000003</v>
      </c>
      <c r="F671">
        <v>152.60400000000001</v>
      </c>
      <c r="G671">
        <v>101.736</v>
      </c>
      <c r="H671">
        <v>1.22885</v>
      </c>
      <c r="I671">
        <v>3.0763500000000001</v>
      </c>
      <c r="J671">
        <v>4.48482</v>
      </c>
      <c r="K671">
        <v>670</v>
      </c>
      <c r="L671">
        <v>670</v>
      </c>
      <c r="M671">
        <v>1.6725E-2</v>
      </c>
      <c r="N671">
        <v>0</v>
      </c>
      <c r="O671">
        <v>0</v>
      </c>
    </row>
    <row r="672" spans="1:15">
      <c r="A672">
        <v>1.0058400000000001</v>
      </c>
      <c r="B672">
        <v>58.566299999999998</v>
      </c>
      <c r="C672">
        <v>1858.34</v>
      </c>
      <c r="D672">
        <v>0.16444900000000001</v>
      </c>
      <c r="E672">
        <v>58.225999999999999</v>
      </c>
      <c r="F672">
        <v>153.30000000000001</v>
      </c>
      <c r="G672">
        <v>102.2</v>
      </c>
      <c r="H672">
        <v>1.23428</v>
      </c>
      <c r="I672">
        <v>3.0797500000000002</v>
      </c>
      <c r="J672">
        <v>4.4743700000000004</v>
      </c>
      <c r="K672">
        <v>671</v>
      </c>
      <c r="L672">
        <v>671</v>
      </c>
      <c r="M672">
        <v>1.6750000000000001E-2</v>
      </c>
      <c r="N672">
        <v>0</v>
      </c>
      <c r="O672">
        <v>0</v>
      </c>
    </row>
    <row r="673" spans="1:15">
      <c r="A673">
        <v>1.0059800000000001</v>
      </c>
      <c r="B673">
        <v>58.565399999999997</v>
      </c>
      <c r="C673">
        <v>1858.77</v>
      </c>
      <c r="D673">
        <v>0.16805899999999999</v>
      </c>
      <c r="E673">
        <v>58.217399999999998</v>
      </c>
      <c r="F673">
        <v>154.00800000000001</v>
      </c>
      <c r="G673">
        <v>102.672</v>
      </c>
      <c r="H673">
        <v>1.2398199999999999</v>
      </c>
      <c r="I673">
        <v>3.0831900000000001</v>
      </c>
      <c r="J673">
        <v>4.4637200000000004</v>
      </c>
      <c r="K673">
        <v>672</v>
      </c>
      <c r="L673">
        <v>672</v>
      </c>
      <c r="M673">
        <v>1.6775000000000002E-2</v>
      </c>
      <c r="N673">
        <v>0</v>
      </c>
      <c r="O673">
        <v>0</v>
      </c>
    </row>
    <row r="674" spans="1:15">
      <c r="A674">
        <v>1.00613</v>
      </c>
      <c r="B674">
        <v>58.566299999999998</v>
      </c>
      <c r="C674">
        <v>1859.3</v>
      </c>
      <c r="D674">
        <v>0.17175399999999999</v>
      </c>
      <c r="E674">
        <v>58.209600000000002</v>
      </c>
      <c r="F674">
        <v>154.73699999999999</v>
      </c>
      <c r="G674">
        <v>103.158</v>
      </c>
      <c r="H674">
        <v>1.2455000000000001</v>
      </c>
      <c r="I674">
        <v>3.0867200000000001</v>
      </c>
      <c r="J674">
        <v>4.4529199999999998</v>
      </c>
      <c r="K674">
        <v>673</v>
      </c>
      <c r="L674">
        <v>673</v>
      </c>
      <c r="M674">
        <v>1.6799999999999999E-2</v>
      </c>
      <c r="N674">
        <v>0</v>
      </c>
      <c r="O674">
        <v>0</v>
      </c>
    </row>
    <row r="675" spans="1:15">
      <c r="A675">
        <v>1.00627</v>
      </c>
      <c r="B675">
        <v>58.565399999999997</v>
      </c>
      <c r="C675">
        <v>1859.75</v>
      </c>
      <c r="D675">
        <v>0.175537</v>
      </c>
      <c r="E675">
        <v>58.200600000000001</v>
      </c>
      <c r="F675">
        <v>155.47800000000001</v>
      </c>
      <c r="G675">
        <v>103.652</v>
      </c>
      <c r="H675">
        <v>1.25129</v>
      </c>
      <c r="I675">
        <v>3.0903100000000001</v>
      </c>
      <c r="J675">
        <v>4.4419199999999996</v>
      </c>
      <c r="K675">
        <v>674</v>
      </c>
      <c r="L675">
        <v>674</v>
      </c>
      <c r="M675">
        <v>1.6825E-2</v>
      </c>
      <c r="N675">
        <v>0</v>
      </c>
      <c r="O675">
        <v>0</v>
      </c>
    </row>
    <row r="676" spans="1:15">
      <c r="A676">
        <v>1.0064200000000001</v>
      </c>
      <c r="B676">
        <v>58.566299999999998</v>
      </c>
      <c r="C676">
        <v>1860.3</v>
      </c>
      <c r="D676">
        <v>0.17940900000000001</v>
      </c>
      <c r="E676">
        <v>58.192399999999999</v>
      </c>
      <c r="F676">
        <v>156.24199999999999</v>
      </c>
      <c r="G676">
        <v>104.161</v>
      </c>
      <c r="H676">
        <v>1.2572399999999999</v>
      </c>
      <c r="I676">
        <v>3.0939700000000001</v>
      </c>
      <c r="J676">
        <v>4.4307800000000004</v>
      </c>
      <c r="K676">
        <v>675</v>
      </c>
      <c r="L676">
        <v>675</v>
      </c>
      <c r="M676">
        <v>1.685E-2</v>
      </c>
      <c r="N676">
        <v>0</v>
      </c>
      <c r="O676">
        <v>0</v>
      </c>
    </row>
    <row r="677" spans="1:15">
      <c r="A677">
        <v>1.00657</v>
      </c>
      <c r="B677">
        <v>58.565399999999997</v>
      </c>
      <c r="C677">
        <v>1860.77</v>
      </c>
      <c r="D677">
        <v>0.18337100000000001</v>
      </c>
      <c r="E677">
        <v>58.183</v>
      </c>
      <c r="F677">
        <v>157.018</v>
      </c>
      <c r="G677">
        <v>104.678</v>
      </c>
      <c r="H677">
        <v>1.2633000000000001</v>
      </c>
      <c r="I677">
        <v>3.0976900000000001</v>
      </c>
      <c r="J677">
        <v>4.4194199999999997</v>
      </c>
      <c r="K677">
        <v>676</v>
      </c>
      <c r="L677">
        <v>676</v>
      </c>
      <c r="M677">
        <v>1.6875000000000001E-2</v>
      </c>
      <c r="N677">
        <v>0</v>
      </c>
      <c r="O677">
        <v>0</v>
      </c>
    </row>
    <row r="678" spans="1:15">
      <c r="A678">
        <v>1.00674</v>
      </c>
      <c r="B678">
        <v>58.566299999999998</v>
      </c>
      <c r="C678">
        <v>1861.35</v>
      </c>
      <c r="D678">
        <v>0.18742700000000001</v>
      </c>
      <c r="E678">
        <v>58.174399999999999</v>
      </c>
      <c r="F678">
        <v>157.81700000000001</v>
      </c>
      <c r="G678">
        <v>105.211</v>
      </c>
      <c r="H678">
        <v>1.26952</v>
      </c>
      <c r="I678">
        <v>3.1015000000000001</v>
      </c>
      <c r="J678">
        <v>4.4079300000000003</v>
      </c>
      <c r="K678">
        <v>677</v>
      </c>
      <c r="L678">
        <v>677</v>
      </c>
      <c r="M678">
        <v>1.6899999999999998E-2</v>
      </c>
      <c r="N678">
        <v>0</v>
      </c>
      <c r="O678">
        <v>0</v>
      </c>
    </row>
    <row r="679" spans="1:15">
      <c r="A679">
        <v>1.0068900000000001</v>
      </c>
      <c r="B679">
        <v>58.565300000000001</v>
      </c>
      <c r="C679">
        <v>1861.84</v>
      </c>
      <c r="D679">
        <v>0.191579</v>
      </c>
      <c r="E679">
        <v>58.1646</v>
      </c>
      <c r="F679">
        <v>158.62899999999999</v>
      </c>
      <c r="G679">
        <v>105.753</v>
      </c>
      <c r="H679">
        <v>1.27586</v>
      </c>
      <c r="I679">
        <v>3.1053600000000001</v>
      </c>
      <c r="J679">
        <v>4.3962199999999996</v>
      </c>
      <c r="K679">
        <v>678</v>
      </c>
      <c r="L679">
        <v>678</v>
      </c>
      <c r="M679">
        <v>1.6924999999999999E-2</v>
      </c>
      <c r="N679">
        <v>0</v>
      </c>
      <c r="O679">
        <v>0</v>
      </c>
    </row>
    <row r="680" spans="1:15">
      <c r="A680">
        <v>1.0070600000000001</v>
      </c>
      <c r="B680">
        <v>58.566299999999998</v>
      </c>
      <c r="C680">
        <v>1862.44</v>
      </c>
      <c r="D680">
        <v>0.195828</v>
      </c>
      <c r="E680">
        <v>58.1556</v>
      </c>
      <c r="F680">
        <v>159.465</v>
      </c>
      <c r="G680">
        <v>106.31</v>
      </c>
      <c r="H680">
        <v>1.28237</v>
      </c>
      <c r="I680">
        <v>3.1093199999999999</v>
      </c>
      <c r="J680">
        <v>4.3843699999999997</v>
      </c>
      <c r="K680">
        <v>679</v>
      </c>
      <c r="L680">
        <v>679</v>
      </c>
      <c r="M680">
        <v>1.695E-2</v>
      </c>
      <c r="N680">
        <v>0</v>
      </c>
      <c r="O680">
        <v>0</v>
      </c>
    </row>
    <row r="681" spans="1:15">
      <c r="A681">
        <v>1.00722</v>
      </c>
      <c r="B681">
        <v>58.565300000000001</v>
      </c>
      <c r="C681">
        <v>1862.97</v>
      </c>
      <c r="D681">
        <v>0.20017699999999999</v>
      </c>
      <c r="E681">
        <v>58.145400000000002</v>
      </c>
      <c r="F681">
        <v>160.316</v>
      </c>
      <c r="G681">
        <v>106.877</v>
      </c>
      <c r="H681">
        <v>1.2889999999999999</v>
      </c>
      <c r="I681">
        <v>3.1133299999999999</v>
      </c>
      <c r="J681">
        <v>4.3723099999999997</v>
      </c>
      <c r="K681">
        <v>680</v>
      </c>
      <c r="L681">
        <v>680</v>
      </c>
      <c r="M681">
        <v>1.6975000000000001E-2</v>
      </c>
      <c r="N681">
        <v>0</v>
      </c>
      <c r="O681">
        <v>0</v>
      </c>
    </row>
    <row r="682" spans="1:15">
      <c r="A682">
        <v>1.0074000000000001</v>
      </c>
      <c r="B682">
        <v>58.566299999999998</v>
      </c>
      <c r="C682">
        <v>1863.59</v>
      </c>
      <c r="D682">
        <v>0.204627</v>
      </c>
      <c r="E682">
        <v>58.135899999999999</v>
      </c>
      <c r="F682">
        <v>161.191</v>
      </c>
      <c r="G682">
        <v>107.461</v>
      </c>
      <c r="H682">
        <v>1.2958099999999999</v>
      </c>
      <c r="I682">
        <v>3.1174300000000001</v>
      </c>
      <c r="J682">
        <v>4.3601099999999997</v>
      </c>
      <c r="K682">
        <v>681</v>
      </c>
      <c r="L682">
        <v>681</v>
      </c>
      <c r="M682">
        <v>1.7000000000000001E-2</v>
      </c>
      <c r="N682">
        <v>0</v>
      </c>
      <c r="O682">
        <v>0</v>
      </c>
    </row>
    <row r="683" spans="1:15">
      <c r="A683">
        <v>1.0075700000000001</v>
      </c>
      <c r="B683">
        <v>58.565300000000001</v>
      </c>
      <c r="C683">
        <v>1864.14</v>
      </c>
      <c r="D683">
        <v>0.20918300000000001</v>
      </c>
      <c r="E683">
        <v>58.1252</v>
      </c>
      <c r="F683">
        <v>162.08099999999999</v>
      </c>
      <c r="G683">
        <v>108.054</v>
      </c>
      <c r="H683">
        <v>1.30274</v>
      </c>
      <c r="I683">
        <v>3.1215899999999999</v>
      </c>
      <c r="J683">
        <v>4.3476900000000001</v>
      </c>
      <c r="K683">
        <v>682</v>
      </c>
      <c r="L683">
        <v>682</v>
      </c>
      <c r="M683">
        <v>1.7024999999999998E-2</v>
      </c>
      <c r="N683">
        <v>0</v>
      </c>
      <c r="O683">
        <v>0</v>
      </c>
    </row>
    <row r="684" spans="1:15">
      <c r="A684">
        <v>1.00776</v>
      </c>
      <c r="B684">
        <v>58.566299999999998</v>
      </c>
      <c r="C684">
        <v>1864.79</v>
      </c>
      <c r="D684">
        <v>0.21384400000000001</v>
      </c>
      <c r="E684">
        <v>58.115299999999998</v>
      </c>
      <c r="F684">
        <v>162.99600000000001</v>
      </c>
      <c r="G684">
        <v>108.664</v>
      </c>
      <c r="H684">
        <v>1.30986</v>
      </c>
      <c r="I684">
        <v>3.1258400000000002</v>
      </c>
      <c r="J684">
        <v>4.3351199999999999</v>
      </c>
      <c r="K684">
        <v>683</v>
      </c>
      <c r="L684">
        <v>683</v>
      </c>
      <c r="M684">
        <v>1.7049999999999999E-2</v>
      </c>
      <c r="N684">
        <v>0</v>
      </c>
      <c r="O684">
        <v>0</v>
      </c>
    </row>
    <row r="685" spans="1:15">
      <c r="A685">
        <v>1.0079400000000001</v>
      </c>
      <c r="B685">
        <v>58.565300000000001</v>
      </c>
      <c r="C685">
        <v>1865.37</v>
      </c>
      <c r="D685">
        <v>0.218615</v>
      </c>
      <c r="E685">
        <v>58.104199999999999</v>
      </c>
      <c r="F685">
        <v>163.92699999999999</v>
      </c>
      <c r="G685">
        <v>109.285</v>
      </c>
      <c r="H685">
        <v>1.31711</v>
      </c>
      <c r="I685">
        <v>3.1301600000000001</v>
      </c>
      <c r="J685">
        <v>4.3223399999999996</v>
      </c>
      <c r="K685">
        <v>684</v>
      </c>
      <c r="L685">
        <v>684</v>
      </c>
      <c r="M685">
        <v>1.7075E-2</v>
      </c>
      <c r="N685">
        <v>0</v>
      </c>
      <c r="O685">
        <v>0</v>
      </c>
    </row>
    <row r="686" spans="1:15">
      <c r="A686">
        <v>1.00813</v>
      </c>
      <c r="B686">
        <v>58.566299999999998</v>
      </c>
      <c r="C686">
        <v>1866.05</v>
      </c>
      <c r="D686">
        <v>0.223497</v>
      </c>
      <c r="E686">
        <v>58.093699999999998</v>
      </c>
      <c r="F686">
        <v>164.88499999999999</v>
      </c>
      <c r="G686">
        <v>109.923</v>
      </c>
      <c r="H686">
        <v>1.3245400000000001</v>
      </c>
      <c r="I686">
        <v>3.1345700000000001</v>
      </c>
      <c r="J686">
        <v>4.3094200000000003</v>
      </c>
      <c r="K686">
        <v>685</v>
      </c>
      <c r="L686">
        <v>685</v>
      </c>
      <c r="M686">
        <v>1.7100000000000001E-2</v>
      </c>
      <c r="N686">
        <v>0</v>
      </c>
      <c r="O686">
        <v>0</v>
      </c>
    </row>
    <row r="687" spans="1:15">
      <c r="A687">
        <v>1.0083200000000001</v>
      </c>
      <c r="B687">
        <v>58.565300000000001</v>
      </c>
      <c r="C687">
        <v>1866.66</v>
      </c>
      <c r="D687">
        <v>0.228493</v>
      </c>
      <c r="E687">
        <v>58.082099999999997</v>
      </c>
      <c r="F687">
        <v>165.85900000000001</v>
      </c>
      <c r="G687">
        <v>110.57299999999999</v>
      </c>
      <c r="H687">
        <v>1.33213</v>
      </c>
      <c r="I687">
        <v>3.1390500000000001</v>
      </c>
      <c r="J687">
        <v>4.2962800000000003</v>
      </c>
      <c r="K687">
        <v>686</v>
      </c>
      <c r="L687">
        <v>686</v>
      </c>
      <c r="M687">
        <v>1.7125000000000001E-2</v>
      </c>
      <c r="N687">
        <v>0</v>
      </c>
      <c r="O687">
        <v>0</v>
      </c>
    </row>
    <row r="688" spans="1:15">
      <c r="A688">
        <v>1.0085299999999999</v>
      </c>
      <c r="B688">
        <v>58.566299999999998</v>
      </c>
      <c r="C688">
        <v>1867.37</v>
      </c>
      <c r="D688">
        <v>0.23360500000000001</v>
      </c>
      <c r="E688">
        <v>58.071199999999997</v>
      </c>
      <c r="F688">
        <v>166.86099999999999</v>
      </c>
      <c r="G688">
        <v>111.241</v>
      </c>
      <c r="H688">
        <v>1.3399000000000001</v>
      </c>
      <c r="I688">
        <v>3.1436099999999998</v>
      </c>
      <c r="J688">
        <v>4.2830000000000004</v>
      </c>
      <c r="K688">
        <v>687</v>
      </c>
      <c r="L688">
        <v>687</v>
      </c>
      <c r="M688">
        <v>1.7149999999999999E-2</v>
      </c>
      <c r="N688">
        <v>0</v>
      </c>
      <c r="O688">
        <v>0</v>
      </c>
    </row>
    <row r="689" spans="1:15">
      <c r="A689">
        <v>1.0087200000000001</v>
      </c>
      <c r="B689">
        <v>58.565300000000001</v>
      </c>
      <c r="C689">
        <v>1868</v>
      </c>
      <c r="D689">
        <v>0.23883699999999999</v>
      </c>
      <c r="E689">
        <v>58.058999999999997</v>
      </c>
      <c r="F689">
        <v>167.88</v>
      </c>
      <c r="G689">
        <v>111.92</v>
      </c>
      <c r="H689">
        <v>1.34782</v>
      </c>
      <c r="I689">
        <v>3.14825</v>
      </c>
      <c r="J689">
        <v>4.2694999999999999</v>
      </c>
      <c r="K689">
        <v>688</v>
      </c>
      <c r="L689">
        <v>688</v>
      </c>
      <c r="M689">
        <v>1.7174999999999999E-2</v>
      </c>
      <c r="N689">
        <v>0</v>
      </c>
      <c r="O689">
        <v>0</v>
      </c>
    </row>
    <row r="690" spans="1:15">
      <c r="A690">
        <v>1.0089399999999999</v>
      </c>
      <c r="B690">
        <v>58.566299999999998</v>
      </c>
      <c r="C690">
        <v>1868.74</v>
      </c>
      <c r="D690">
        <v>0.24418999999999999</v>
      </c>
      <c r="E690">
        <v>58.047600000000003</v>
      </c>
      <c r="F690">
        <v>168.92699999999999</v>
      </c>
      <c r="G690">
        <v>112.61799999999999</v>
      </c>
      <c r="H690">
        <v>1.3559399999999999</v>
      </c>
      <c r="I690">
        <v>3.1529799999999999</v>
      </c>
      <c r="J690">
        <v>4.2558600000000002</v>
      </c>
      <c r="K690">
        <v>689</v>
      </c>
      <c r="L690">
        <v>689</v>
      </c>
      <c r="M690">
        <v>1.72E-2</v>
      </c>
      <c r="N690">
        <v>0</v>
      </c>
      <c r="O690">
        <v>0</v>
      </c>
    </row>
    <row r="691" spans="1:15">
      <c r="A691">
        <v>1.0091399999999999</v>
      </c>
      <c r="B691">
        <v>58.565300000000001</v>
      </c>
      <c r="C691">
        <v>1869.41</v>
      </c>
      <c r="D691">
        <v>0.249667</v>
      </c>
      <c r="E691">
        <v>58.0349</v>
      </c>
      <c r="F691">
        <v>169.99299999999999</v>
      </c>
      <c r="G691">
        <v>113.32899999999999</v>
      </c>
      <c r="H691">
        <v>1.36422</v>
      </c>
      <c r="I691">
        <v>3.1577799999999998</v>
      </c>
      <c r="J691">
        <v>4.242</v>
      </c>
      <c r="K691">
        <v>690</v>
      </c>
      <c r="L691">
        <v>690</v>
      </c>
      <c r="M691">
        <v>1.7225000000000001E-2</v>
      </c>
      <c r="N691">
        <v>0</v>
      </c>
      <c r="O691">
        <v>0</v>
      </c>
    </row>
    <row r="692" spans="1:15">
      <c r="A692">
        <v>1.00936</v>
      </c>
      <c r="B692">
        <v>58.566299999999998</v>
      </c>
      <c r="C692">
        <v>1870.18</v>
      </c>
      <c r="D692">
        <v>0.25527100000000003</v>
      </c>
      <c r="E692">
        <v>58.023000000000003</v>
      </c>
      <c r="F692">
        <v>171.08799999999999</v>
      </c>
      <c r="G692">
        <v>114.059</v>
      </c>
      <c r="H692">
        <v>1.3727</v>
      </c>
      <c r="I692">
        <v>3.1626799999999999</v>
      </c>
      <c r="J692">
        <v>4.2279999999999998</v>
      </c>
      <c r="K692">
        <v>691</v>
      </c>
      <c r="L692">
        <v>691</v>
      </c>
      <c r="M692">
        <v>1.7250000000000001E-2</v>
      </c>
      <c r="N692">
        <v>0</v>
      </c>
      <c r="O692">
        <v>0</v>
      </c>
    </row>
    <row r="693" spans="1:15">
      <c r="A693">
        <v>1.0095799999999999</v>
      </c>
      <c r="B693">
        <v>58.565300000000001</v>
      </c>
      <c r="C693">
        <v>1870.88</v>
      </c>
      <c r="D693">
        <v>0.26100600000000002</v>
      </c>
      <c r="E693">
        <v>58.009700000000002</v>
      </c>
      <c r="F693">
        <v>172.202</v>
      </c>
      <c r="G693">
        <v>114.801</v>
      </c>
      <c r="H693">
        <v>1.38134</v>
      </c>
      <c r="I693">
        <v>3.1676500000000001</v>
      </c>
      <c r="J693">
        <v>4.2137900000000004</v>
      </c>
      <c r="K693">
        <v>692</v>
      </c>
      <c r="L693">
        <v>692</v>
      </c>
      <c r="M693">
        <v>1.7274999999999999E-2</v>
      </c>
      <c r="N693">
        <v>0</v>
      </c>
      <c r="O693">
        <v>0</v>
      </c>
    </row>
    <row r="694" spans="1:15">
      <c r="A694">
        <v>1.0098100000000001</v>
      </c>
      <c r="B694">
        <v>58.566299999999998</v>
      </c>
      <c r="C694">
        <v>1871.69</v>
      </c>
      <c r="D694">
        <v>0.266872</v>
      </c>
      <c r="E694">
        <v>57.997199999999999</v>
      </c>
      <c r="F694">
        <v>173.346</v>
      </c>
      <c r="G694">
        <v>115.56399999999999</v>
      </c>
      <c r="H694">
        <v>1.3902000000000001</v>
      </c>
      <c r="I694">
        <v>3.1727099999999999</v>
      </c>
      <c r="J694">
        <v>4.1994400000000001</v>
      </c>
      <c r="K694">
        <v>693</v>
      </c>
      <c r="L694">
        <v>693</v>
      </c>
      <c r="M694">
        <v>1.7299999999999999E-2</v>
      </c>
      <c r="N694">
        <v>0</v>
      </c>
      <c r="O694">
        <v>0</v>
      </c>
    </row>
    <row r="695" spans="1:15">
      <c r="A695">
        <v>1.01004</v>
      </c>
      <c r="B695">
        <v>58.565300000000001</v>
      </c>
      <c r="C695">
        <v>1872.42</v>
      </c>
      <c r="D695">
        <v>0.27287499999999998</v>
      </c>
      <c r="E695">
        <v>57.983400000000003</v>
      </c>
      <c r="F695">
        <v>174.511</v>
      </c>
      <c r="G695">
        <v>116.34099999999999</v>
      </c>
      <c r="H695">
        <v>1.39923</v>
      </c>
      <c r="I695">
        <v>3.1778499999999998</v>
      </c>
      <c r="J695">
        <v>4.1848700000000001</v>
      </c>
      <c r="K695">
        <v>694</v>
      </c>
      <c r="L695">
        <v>694</v>
      </c>
      <c r="M695">
        <v>1.7325E-2</v>
      </c>
      <c r="N695">
        <v>0</v>
      </c>
      <c r="O695">
        <v>0</v>
      </c>
    </row>
    <row r="696" spans="1:15">
      <c r="A696">
        <v>1.0102800000000001</v>
      </c>
      <c r="B696">
        <v>58.566299999999998</v>
      </c>
      <c r="C696">
        <v>1873.26</v>
      </c>
      <c r="D696">
        <v>0.27901500000000001</v>
      </c>
      <c r="E696">
        <v>57.970300000000002</v>
      </c>
      <c r="F696">
        <v>175.70699999999999</v>
      </c>
      <c r="G696">
        <v>117.13800000000001</v>
      </c>
      <c r="H696">
        <v>1.40848</v>
      </c>
      <c r="I696">
        <v>3.18309</v>
      </c>
      <c r="J696">
        <v>4.1701699999999997</v>
      </c>
      <c r="K696">
        <v>695</v>
      </c>
      <c r="L696">
        <v>695</v>
      </c>
      <c r="M696">
        <v>1.7350000000000001E-2</v>
      </c>
      <c r="N696">
        <v>0</v>
      </c>
      <c r="O696">
        <v>0</v>
      </c>
    </row>
    <row r="697" spans="1:15">
      <c r="A697">
        <v>1.0105200000000001</v>
      </c>
      <c r="B697">
        <v>58.565300000000001</v>
      </c>
      <c r="C697">
        <v>1874.02</v>
      </c>
      <c r="D697">
        <v>0.28529700000000002</v>
      </c>
      <c r="E697">
        <v>57.955800000000004</v>
      </c>
      <c r="F697">
        <v>176.92400000000001</v>
      </c>
      <c r="G697">
        <v>117.949</v>
      </c>
      <c r="H697">
        <v>1.4178999999999999</v>
      </c>
      <c r="I697">
        <v>3.1884000000000001</v>
      </c>
      <c r="J697">
        <v>4.1552499999999997</v>
      </c>
      <c r="K697">
        <v>696</v>
      </c>
      <c r="L697">
        <v>696</v>
      </c>
      <c r="M697">
        <v>1.7375000000000002E-2</v>
      </c>
      <c r="N697">
        <v>0</v>
      </c>
      <c r="O697">
        <v>0</v>
      </c>
    </row>
    <row r="698" spans="1:15">
      <c r="A698">
        <v>1.0107699999999999</v>
      </c>
      <c r="B698">
        <v>58.566299999999998</v>
      </c>
      <c r="C698">
        <v>1874.9</v>
      </c>
      <c r="D698">
        <v>0.29172399999999998</v>
      </c>
      <c r="E698">
        <v>57.942100000000003</v>
      </c>
      <c r="F698">
        <v>178.173</v>
      </c>
      <c r="G698">
        <v>118.782</v>
      </c>
      <c r="H698">
        <v>1.4275500000000001</v>
      </c>
      <c r="I698">
        <v>3.19381</v>
      </c>
      <c r="J698">
        <v>4.1402000000000001</v>
      </c>
      <c r="K698">
        <v>697</v>
      </c>
      <c r="L698">
        <v>697</v>
      </c>
      <c r="M698">
        <v>1.7399999999999999E-2</v>
      </c>
      <c r="N698">
        <v>0</v>
      </c>
      <c r="O698">
        <v>0</v>
      </c>
    </row>
    <row r="699" spans="1:15">
      <c r="A699">
        <v>1.01102</v>
      </c>
      <c r="B699">
        <v>58.565300000000001</v>
      </c>
      <c r="C699">
        <v>1875.7</v>
      </c>
      <c r="D699">
        <v>0.29829800000000001</v>
      </c>
      <c r="E699">
        <v>57.927100000000003</v>
      </c>
      <c r="F699">
        <v>179.44399999999999</v>
      </c>
      <c r="G699">
        <v>119.629</v>
      </c>
      <c r="H699">
        <v>1.4373899999999999</v>
      </c>
      <c r="I699">
        <v>3.1993</v>
      </c>
      <c r="J699">
        <v>4.1249399999999996</v>
      </c>
      <c r="K699">
        <v>698</v>
      </c>
      <c r="L699">
        <v>698</v>
      </c>
      <c r="M699">
        <v>1.7425E-2</v>
      </c>
      <c r="N699">
        <v>0</v>
      </c>
      <c r="O699">
        <v>0</v>
      </c>
    </row>
    <row r="700" spans="1:15">
      <c r="A700">
        <v>1.01129</v>
      </c>
      <c r="B700">
        <v>58.566299999999998</v>
      </c>
      <c r="C700">
        <v>1876.62</v>
      </c>
      <c r="D700">
        <v>0.30502299999999999</v>
      </c>
      <c r="E700">
        <v>57.912700000000001</v>
      </c>
      <c r="F700">
        <v>180.749</v>
      </c>
      <c r="G700">
        <v>120.499</v>
      </c>
      <c r="H700">
        <v>1.4474499999999999</v>
      </c>
      <c r="I700">
        <v>3.2048899999999998</v>
      </c>
      <c r="J700">
        <v>4.1095499999999996</v>
      </c>
      <c r="K700">
        <v>699</v>
      </c>
      <c r="L700">
        <v>699</v>
      </c>
      <c r="M700">
        <v>1.745E-2</v>
      </c>
      <c r="N700">
        <v>0</v>
      </c>
      <c r="O700">
        <v>0</v>
      </c>
    </row>
    <row r="701" spans="1:15">
      <c r="A701">
        <v>1.0115400000000001</v>
      </c>
      <c r="B701">
        <v>58.565300000000001</v>
      </c>
      <c r="C701">
        <v>1877.46</v>
      </c>
      <c r="D701">
        <v>0.31190099999999998</v>
      </c>
      <c r="E701">
        <v>57.896999999999998</v>
      </c>
      <c r="F701">
        <v>182.07599999999999</v>
      </c>
      <c r="G701">
        <v>121.384</v>
      </c>
      <c r="H701">
        <v>1.4577100000000001</v>
      </c>
      <c r="I701">
        <v>3.21055</v>
      </c>
      <c r="J701">
        <v>4.0939500000000004</v>
      </c>
      <c r="K701">
        <v>700</v>
      </c>
      <c r="L701">
        <v>700</v>
      </c>
      <c r="M701">
        <v>1.7475000000000001E-2</v>
      </c>
      <c r="N701">
        <v>0</v>
      </c>
      <c r="O701">
        <v>0</v>
      </c>
    </row>
    <row r="702" spans="1:15">
      <c r="A702">
        <v>1.0118199999999999</v>
      </c>
      <c r="B702">
        <v>58.566299999999998</v>
      </c>
      <c r="C702">
        <v>1878.41</v>
      </c>
      <c r="D702">
        <v>0.31893700000000003</v>
      </c>
      <c r="E702">
        <v>57.881999999999998</v>
      </c>
      <c r="F702">
        <v>183.43799999999999</v>
      </c>
      <c r="G702">
        <v>122.292</v>
      </c>
      <c r="H702">
        <v>1.46821</v>
      </c>
      <c r="I702">
        <v>3.2163200000000001</v>
      </c>
      <c r="J702">
        <v>4.0782299999999996</v>
      </c>
      <c r="K702">
        <v>701</v>
      </c>
      <c r="L702">
        <v>701</v>
      </c>
      <c r="M702">
        <v>1.7500000000000002E-2</v>
      </c>
      <c r="N702">
        <v>0</v>
      </c>
      <c r="O702">
        <v>0</v>
      </c>
    </row>
    <row r="703" spans="1:15">
      <c r="A703">
        <v>1.0120899999999999</v>
      </c>
      <c r="B703">
        <v>58.565300000000001</v>
      </c>
      <c r="C703">
        <v>1879.28</v>
      </c>
      <c r="D703">
        <v>0.32613300000000001</v>
      </c>
      <c r="E703">
        <v>57.865600000000001</v>
      </c>
      <c r="F703">
        <v>184.82400000000001</v>
      </c>
      <c r="G703">
        <v>123.21599999999999</v>
      </c>
      <c r="H703">
        <v>1.4789099999999999</v>
      </c>
      <c r="I703">
        <v>3.2221600000000001</v>
      </c>
      <c r="J703">
        <v>4.0622999999999996</v>
      </c>
      <c r="K703">
        <v>702</v>
      </c>
      <c r="L703">
        <v>702</v>
      </c>
      <c r="M703">
        <v>1.7524999999999999E-2</v>
      </c>
      <c r="N703">
        <v>0</v>
      </c>
      <c r="O703">
        <v>0</v>
      </c>
    </row>
    <row r="704" spans="1:15">
      <c r="A704">
        <v>1.0123800000000001</v>
      </c>
      <c r="B704">
        <v>58.566299999999998</v>
      </c>
      <c r="C704">
        <v>1880.28</v>
      </c>
      <c r="D704">
        <v>0.33349299999999998</v>
      </c>
      <c r="E704">
        <v>57.85</v>
      </c>
      <c r="F704">
        <v>186.24600000000001</v>
      </c>
      <c r="G704">
        <v>124.164</v>
      </c>
      <c r="H704">
        <v>1.48986</v>
      </c>
      <c r="I704">
        <v>3.22811</v>
      </c>
      <c r="J704">
        <v>4.0462600000000002</v>
      </c>
      <c r="K704">
        <v>703</v>
      </c>
      <c r="L704">
        <v>703</v>
      </c>
      <c r="M704">
        <v>1.755E-2</v>
      </c>
      <c r="N704">
        <v>0</v>
      </c>
      <c r="O704">
        <v>0</v>
      </c>
    </row>
    <row r="705" spans="1:15">
      <c r="A705">
        <v>1.0126599999999999</v>
      </c>
      <c r="B705">
        <v>58.565300000000001</v>
      </c>
      <c r="C705">
        <v>1881.19</v>
      </c>
      <c r="D705">
        <v>0.34101999999999999</v>
      </c>
      <c r="E705">
        <v>57.832900000000002</v>
      </c>
      <c r="F705">
        <v>187.69200000000001</v>
      </c>
      <c r="G705">
        <v>125.128</v>
      </c>
      <c r="H705">
        <v>1.50101</v>
      </c>
      <c r="I705">
        <v>3.2341299999999999</v>
      </c>
      <c r="J705">
        <v>4.0300099999999999</v>
      </c>
      <c r="K705">
        <v>704</v>
      </c>
      <c r="L705">
        <v>704</v>
      </c>
      <c r="M705">
        <v>1.7575E-2</v>
      </c>
      <c r="N705">
        <v>0</v>
      </c>
      <c r="O705">
        <v>0</v>
      </c>
    </row>
    <row r="706" spans="1:15">
      <c r="A706">
        <v>1.0129699999999999</v>
      </c>
      <c r="B706">
        <v>58.566299999999998</v>
      </c>
      <c r="C706">
        <v>1882.23</v>
      </c>
      <c r="D706">
        <v>0.348717</v>
      </c>
      <c r="E706">
        <v>57.816600000000001</v>
      </c>
      <c r="F706">
        <v>189.17500000000001</v>
      </c>
      <c r="G706">
        <v>126.117</v>
      </c>
      <c r="H706">
        <v>1.5124200000000001</v>
      </c>
      <c r="I706">
        <v>3.2402600000000001</v>
      </c>
      <c r="J706">
        <v>4.0136500000000002</v>
      </c>
      <c r="K706">
        <v>705</v>
      </c>
      <c r="L706">
        <v>705</v>
      </c>
      <c r="M706">
        <v>1.7600000000000001E-2</v>
      </c>
      <c r="N706">
        <v>0</v>
      </c>
      <c r="O706">
        <v>0</v>
      </c>
    </row>
    <row r="707" spans="1:15">
      <c r="A707">
        <v>1.01326</v>
      </c>
      <c r="B707">
        <v>58.565300000000001</v>
      </c>
      <c r="C707">
        <v>1883.19</v>
      </c>
      <c r="D707">
        <v>0.35658800000000002</v>
      </c>
      <c r="E707">
        <v>57.7988</v>
      </c>
      <c r="F707">
        <v>190.684</v>
      </c>
      <c r="G707">
        <v>127.123</v>
      </c>
      <c r="H707">
        <v>1.5240400000000001</v>
      </c>
      <c r="I707">
        <v>3.2464599999999999</v>
      </c>
      <c r="J707">
        <v>3.99709</v>
      </c>
      <c r="K707">
        <v>706</v>
      </c>
      <c r="L707">
        <v>706</v>
      </c>
      <c r="M707">
        <v>1.7624999999999998E-2</v>
      </c>
      <c r="N707">
        <v>0</v>
      </c>
      <c r="O707">
        <v>0</v>
      </c>
    </row>
    <row r="708" spans="1:15">
      <c r="A708">
        <v>1.0135799999999999</v>
      </c>
      <c r="B708">
        <v>58.566299999999998</v>
      </c>
      <c r="C708">
        <v>1884.26</v>
      </c>
      <c r="D708">
        <v>0.36463699999999999</v>
      </c>
      <c r="E708">
        <v>57.781700000000001</v>
      </c>
      <c r="F708">
        <v>192.23</v>
      </c>
      <c r="G708">
        <v>128.15299999999999</v>
      </c>
      <c r="H708">
        <v>1.53592</v>
      </c>
      <c r="I708">
        <v>3.2527699999999999</v>
      </c>
      <c r="J708">
        <v>3.9804300000000001</v>
      </c>
      <c r="K708">
        <v>707</v>
      </c>
      <c r="L708">
        <v>707</v>
      </c>
      <c r="M708">
        <v>1.7649999999999999E-2</v>
      </c>
      <c r="N708">
        <v>0</v>
      </c>
      <c r="O708">
        <v>0</v>
      </c>
    </row>
    <row r="709" spans="1:15">
      <c r="A709">
        <v>1.01389</v>
      </c>
      <c r="B709">
        <v>58.565300000000001</v>
      </c>
      <c r="C709">
        <v>1885.26</v>
      </c>
      <c r="D709">
        <v>0.37286799999999998</v>
      </c>
      <c r="E709">
        <v>57.763199999999998</v>
      </c>
      <c r="F709">
        <v>193.804</v>
      </c>
      <c r="G709">
        <v>129.202</v>
      </c>
      <c r="H709">
        <v>1.54802</v>
      </c>
      <c r="I709">
        <v>3.2591600000000001</v>
      </c>
      <c r="J709">
        <v>3.9635699999999998</v>
      </c>
      <c r="K709">
        <v>708</v>
      </c>
      <c r="L709">
        <v>708</v>
      </c>
      <c r="M709">
        <v>1.7675E-2</v>
      </c>
      <c r="N709">
        <v>0</v>
      </c>
      <c r="O709">
        <v>0</v>
      </c>
    </row>
    <row r="710" spans="1:15">
      <c r="A710">
        <v>1.0142199999999999</v>
      </c>
      <c r="B710">
        <v>58.566299999999998</v>
      </c>
      <c r="C710">
        <v>1886.38</v>
      </c>
      <c r="D710">
        <v>0.38128200000000001</v>
      </c>
      <c r="E710">
        <v>57.7453</v>
      </c>
      <c r="F710">
        <v>195.41499999999999</v>
      </c>
      <c r="G710">
        <v>130.27699999999999</v>
      </c>
      <c r="H710">
        <v>1.5603800000000001</v>
      </c>
      <c r="I710">
        <v>3.2656499999999999</v>
      </c>
      <c r="J710">
        <v>3.9466100000000002</v>
      </c>
      <c r="K710">
        <v>709</v>
      </c>
      <c r="L710">
        <v>709</v>
      </c>
      <c r="M710">
        <v>1.77E-2</v>
      </c>
      <c r="N710">
        <v>0</v>
      </c>
      <c r="O710">
        <v>0</v>
      </c>
    </row>
    <row r="711" spans="1:15">
      <c r="A711">
        <v>1.01454</v>
      </c>
      <c r="B711">
        <v>58.565300000000001</v>
      </c>
      <c r="C711">
        <v>1887.43</v>
      </c>
      <c r="D711">
        <v>0.38988600000000001</v>
      </c>
      <c r="E711">
        <v>57.725999999999999</v>
      </c>
      <c r="F711">
        <v>197.05500000000001</v>
      </c>
      <c r="G711">
        <v>131.37</v>
      </c>
      <c r="H711">
        <v>1.57298</v>
      </c>
      <c r="I711">
        <v>3.2722199999999999</v>
      </c>
      <c r="J711">
        <v>3.9294600000000002</v>
      </c>
      <c r="K711">
        <v>710</v>
      </c>
      <c r="L711">
        <v>710</v>
      </c>
      <c r="M711">
        <v>1.7725000000000001E-2</v>
      </c>
      <c r="N711">
        <v>0</v>
      </c>
      <c r="O711">
        <v>0</v>
      </c>
    </row>
    <row r="712" spans="1:15">
      <c r="A712">
        <v>1.01488</v>
      </c>
      <c r="B712">
        <v>58.566299999999998</v>
      </c>
      <c r="C712">
        <v>1888.59</v>
      </c>
      <c r="D712">
        <v>0.39868199999999998</v>
      </c>
      <c r="E712">
        <v>57.707500000000003</v>
      </c>
      <c r="F712">
        <v>198.73500000000001</v>
      </c>
      <c r="G712">
        <v>132.49</v>
      </c>
      <c r="H712">
        <v>1.58585</v>
      </c>
      <c r="I712">
        <v>3.2788900000000001</v>
      </c>
      <c r="J712">
        <v>3.9122300000000001</v>
      </c>
      <c r="K712">
        <v>711</v>
      </c>
      <c r="L712">
        <v>711</v>
      </c>
      <c r="M712">
        <v>1.7749999999999998E-2</v>
      </c>
      <c r="N712">
        <v>0</v>
      </c>
      <c r="O712">
        <v>0</v>
      </c>
    </row>
    <row r="713" spans="1:15">
      <c r="A713">
        <v>1.01522</v>
      </c>
      <c r="B713">
        <v>58.565300000000001</v>
      </c>
      <c r="C713">
        <v>1889.68</v>
      </c>
      <c r="D713">
        <v>0.40767300000000001</v>
      </c>
      <c r="E713">
        <v>57.687399999999997</v>
      </c>
      <c r="F713">
        <v>200.44300000000001</v>
      </c>
      <c r="G713">
        <v>133.62899999999999</v>
      </c>
      <c r="H713">
        <v>1.5989500000000001</v>
      </c>
      <c r="I713">
        <v>3.2856399999999999</v>
      </c>
      <c r="J713">
        <v>3.8948100000000001</v>
      </c>
      <c r="K713">
        <v>712</v>
      </c>
      <c r="L713">
        <v>712</v>
      </c>
      <c r="M713">
        <v>1.7774999999999999E-2</v>
      </c>
      <c r="N713">
        <v>0</v>
      </c>
      <c r="O713">
        <v>0</v>
      </c>
    </row>
    <row r="714" spans="1:15">
      <c r="A714">
        <v>1.0155799999999999</v>
      </c>
      <c r="B714">
        <v>58.566299999999998</v>
      </c>
      <c r="C714">
        <v>1890.89</v>
      </c>
      <c r="D714">
        <v>0.41686499999999999</v>
      </c>
      <c r="E714">
        <v>57.667999999999999</v>
      </c>
      <c r="F714">
        <v>202.19200000000001</v>
      </c>
      <c r="G714">
        <v>134.79499999999999</v>
      </c>
      <c r="H714">
        <v>1.61233</v>
      </c>
      <c r="I714">
        <v>3.2924899999999999</v>
      </c>
      <c r="J714">
        <v>3.87731</v>
      </c>
      <c r="K714">
        <v>713</v>
      </c>
      <c r="L714">
        <v>713</v>
      </c>
      <c r="M714">
        <v>1.78E-2</v>
      </c>
      <c r="N714">
        <v>0</v>
      </c>
      <c r="O714">
        <v>0</v>
      </c>
    </row>
    <row r="715" spans="1:15">
      <c r="A715">
        <v>1.01593</v>
      </c>
      <c r="B715">
        <v>58.565300000000001</v>
      </c>
      <c r="C715">
        <v>1892.03</v>
      </c>
      <c r="D715">
        <v>0.42625999999999997</v>
      </c>
      <c r="E715">
        <v>57.647100000000002</v>
      </c>
      <c r="F715">
        <v>203.971</v>
      </c>
      <c r="G715">
        <v>135.97999999999999</v>
      </c>
      <c r="H715">
        <v>1.62595</v>
      </c>
      <c r="I715">
        <v>3.2994300000000001</v>
      </c>
      <c r="J715">
        <v>3.8596400000000002</v>
      </c>
      <c r="K715">
        <v>714</v>
      </c>
      <c r="L715">
        <v>714</v>
      </c>
      <c r="M715">
        <v>1.7825000000000001E-2</v>
      </c>
      <c r="N715">
        <v>0</v>
      </c>
      <c r="O715">
        <v>0</v>
      </c>
    </row>
    <row r="716" spans="1:15">
      <c r="A716">
        <v>1.0163</v>
      </c>
      <c r="B716">
        <v>58.566299999999998</v>
      </c>
      <c r="C716">
        <v>1893.29</v>
      </c>
      <c r="D716">
        <v>0.435863</v>
      </c>
      <c r="E716">
        <v>57.626899999999999</v>
      </c>
      <c r="F716">
        <v>205.791</v>
      </c>
      <c r="G716">
        <v>137.19399999999999</v>
      </c>
      <c r="H716">
        <v>1.6398600000000001</v>
      </c>
      <c r="I716">
        <v>3.30646</v>
      </c>
      <c r="J716">
        <v>3.8418899999999998</v>
      </c>
      <c r="K716">
        <v>715</v>
      </c>
      <c r="L716">
        <v>715</v>
      </c>
      <c r="M716">
        <v>1.7850000000000001E-2</v>
      </c>
      <c r="N716">
        <v>0</v>
      </c>
      <c r="O716">
        <v>0</v>
      </c>
    </row>
    <row r="717" spans="1:15">
      <c r="A717">
        <v>1.01667</v>
      </c>
      <c r="B717">
        <v>58.565300000000001</v>
      </c>
      <c r="C717">
        <v>1894.48</v>
      </c>
      <c r="D717">
        <v>0.44567800000000002</v>
      </c>
      <c r="E717">
        <v>57.605200000000004</v>
      </c>
      <c r="F717">
        <v>207.642</v>
      </c>
      <c r="G717">
        <v>138.428</v>
      </c>
      <c r="H717">
        <v>1.65401</v>
      </c>
      <c r="I717">
        <v>3.3135699999999999</v>
      </c>
      <c r="J717">
        <v>3.8239800000000002</v>
      </c>
      <c r="K717">
        <v>716</v>
      </c>
      <c r="L717">
        <v>716</v>
      </c>
      <c r="M717">
        <v>1.7874999999999999E-2</v>
      </c>
      <c r="N717">
        <v>0</v>
      </c>
      <c r="O717">
        <v>0</v>
      </c>
    </row>
    <row r="718" spans="1:15">
      <c r="A718">
        <v>1.0170600000000001</v>
      </c>
      <c r="B718">
        <v>58.566400000000002</v>
      </c>
      <c r="C718">
        <v>1895.78</v>
      </c>
      <c r="D718">
        <v>0.455708</v>
      </c>
      <c r="E718">
        <v>57.584200000000003</v>
      </c>
      <c r="F718">
        <v>209.535</v>
      </c>
      <c r="G718">
        <v>139.69</v>
      </c>
      <c r="H718">
        <v>1.6684600000000001</v>
      </c>
      <c r="I718">
        <v>3.3207800000000001</v>
      </c>
      <c r="J718">
        <v>3.806</v>
      </c>
      <c r="K718">
        <v>717</v>
      </c>
      <c r="L718">
        <v>717</v>
      </c>
      <c r="M718">
        <v>1.7899999999999999E-2</v>
      </c>
      <c r="N718">
        <v>0</v>
      </c>
      <c r="O718">
        <v>0</v>
      </c>
    </row>
    <row r="719" spans="1:15">
      <c r="A719">
        <v>1.0174399999999999</v>
      </c>
      <c r="B719">
        <v>58.565300000000001</v>
      </c>
      <c r="C719">
        <v>1897.02</v>
      </c>
      <c r="D719">
        <v>0.46595799999999998</v>
      </c>
      <c r="E719">
        <v>57.561599999999999</v>
      </c>
      <c r="F719">
        <v>211.46</v>
      </c>
      <c r="G719">
        <v>140.97300000000001</v>
      </c>
      <c r="H719">
        <v>1.6831499999999999</v>
      </c>
      <c r="I719">
        <v>3.3280699999999999</v>
      </c>
      <c r="J719">
        <v>3.7878599999999998</v>
      </c>
      <c r="K719">
        <v>718</v>
      </c>
      <c r="L719">
        <v>718</v>
      </c>
      <c r="M719">
        <v>1.7925E-2</v>
      </c>
      <c r="N719">
        <v>0</v>
      </c>
      <c r="O719">
        <v>0</v>
      </c>
    </row>
    <row r="720" spans="1:15">
      <c r="A720">
        <v>1.0178400000000001</v>
      </c>
      <c r="B720">
        <v>58.566400000000002</v>
      </c>
      <c r="C720">
        <v>1898.38</v>
      </c>
      <c r="D720">
        <v>0.47643099999999999</v>
      </c>
      <c r="E720">
        <v>57.5398</v>
      </c>
      <c r="F720">
        <v>213.428</v>
      </c>
      <c r="G720">
        <v>142.285</v>
      </c>
      <c r="H720">
        <v>1.69814</v>
      </c>
      <c r="I720">
        <v>3.3354599999999999</v>
      </c>
      <c r="J720">
        <v>3.7696700000000001</v>
      </c>
      <c r="K720">
        <v>719</v>
      </c>
      <c r="L720">
        <v>719</v>
      </c>
      <c r="M720">
        <v>1.7950000000000001E-2</v>
      </c>
      <c r="N720">
        <v>0</v>
      </c>
      <c r="O720">
        <v>0</v>
      </c>
    </row>
    <row r="721" spans="1:15">
      <c r="A721">
        <v>1.01824</v>
      </c>
      <c r="B721">
        <v>58.565300000000001</v>
      </c>
      <c r="C721">
        <v>1899.66</v>
      </c>
      <c r="D721">
        <v>0.48713200000000001</v>
      </c>
      <c r="E721">
        <v>57.516300000000001</v>
      </c>
      <c r="F721">
        <v>215.428</v>
      </c>
      <c r="G721">
        <v>143.619</v>
      </c>
      <c r="H721">
        <v>1.71339</v>
      </c>
      <c r="I721">
        <v>3.3429199999999999</v>
      </c>
      <c r="J721">
        <v>3.7513299999999998</v>
      </c>
      <c r="K721">
        <v>720</v>
      </c>
      <c r="L721">
        <v>720</v>
      </c>
      <c r="M721">
        <v>1.7975000000000001E-2</v>
      </c>
      <c r="N721">
        <v>0</v>
      </c>
      <c r="O721">
        <v>0</v>
      </c>
    </row>
    <row r="722" spans="1:15">
      <c r="A722">
        <v>1.0186599999999999</v>
      </c>
      <c r="B722">
        <v>58.566400000000002</v>
      </c>
      <c r="C722">
        <v>1901.07</v>
      </c>
      <c r="D722">
        <v>0.49806499999999998</v>
      </c>
      <c r="E722">
        <v>57.493600000000001</v>
      </c>
      <c r="F722">
        <v>217.47300000000001</v>
      </c>
      <c r="G722">
        <v>144.982</v>
      </c>
      <c r="H722">
        <v>1.7289399999999999</v>
      </c>
      <c r="I722">
        <v>3.3504700000000001</v>
      </c>
      <c r="J722">
        <v>3.7329599999999998</v>
      </c>
      <c r="K722">
        <v>721</v>
      </c>
      <c r="L722">
        <v>721</v>
      </c>
      <c r="M722">
        <v>1.7999999999999999E-2</v>
      </c>
      <c r="N722">
        <v>0</v>
      </c>
      <c r="O722">
        <v>0</v>
      </c>
    </row>
    <row r="723" spans="1:15">
      <c r="A723">
        <v>1.0190699999999999</v>
      </c>
      <c r="B723">
        <v>58.565300000000001</v>
      </c>
      <c r="C723">
        <v>1902.4</v>
      </c>
      <c r="D723">
        <v>0.50923399999999996</v>
      </c>
      <c r="E723">
        <v>57.469299999999997</v>
      </c>
      <c r="F723">
        <v>219.55</v>
      </c>
      <c r="G723">
        <v>146.36699999999999</v>
      </c>
      <c r="H723">
        <v>1.74474</v>
      </c>
      <c r="I723">
        <v>3.3581099999999999</v>
      </c>
      <c r="J723">
        <v>3.7144300000000001</v>
      </c>
      <c r="K723">
        <v>722</v>
      </c>
      <c r="L723">
        <v>722</v>
      </c>
      <c r="M723">
        <v>1.8024999999999999E-2</v>
      </c>
      <c r="N723">
        <v>0</v>
      </c>
      <c r="O723">
        <v>0</v>
      </c>
    </row>
    <row r="724" spans="1:15">
      <c r="A724">
        <v>1.0195099999999999</v>
      </c>
      <c r="B724">
        <v>58.566400000000002</v>
      </c>
      <c r="C724">
        <v>1903.86</v>
      </c>
      <c r="D724">
        <v>0.52064299999999997</v>
      </c>
      <c r="E724">
        <v>57.445700000000002</v>
      </c>
      <c r="F724">
        <v>221.672</v>
      </c>
      <c r="G724">
        <v>147.78100000000001</v>
      </c>
      <c r="H724">
        <v>1.76085</v>
      </c>
      <c r="I724">
        <v>3.3658299999999999</v>
      </c>
      <c r="J724">
        <v>3.6958899999999999</v>
      </c>
      <c r="K724">
        <v>723</v>
      </c>
      <c r="L724">
        <v>723</v>
      </c>
      <c r="M724">
        <v>1.805E-2</v>
      </c>
      <c r="N724">
        <v>0</v>
      </c>
      <c r="O724">
        <v>0</v>
      </c>
    </row>
    <row r="725" spans="1:15">
      <c r="A725">
        <v>1.0199400000000001</v>
      </c>
      <c r="B725">
        <v>58.565300000000001</v>
      </c>
      <c r="C725">
        <v>1905.25</v>
      </c>
      <c r="D725">
        <v>0.53229700000000002</v>
      </c>
      <c r="E725">
        <v>57.420400000000001</v>
      </c>
      <c r="F725">
        <v>223.828</v>
      </c>
      <c r="G725">
        <v>149.21799999999999</v>
      </c>
      <c r="H725">
        <v>1.7772300000000001</v>
      </c>
      <c r="I725">
        <v>3.3736299999999999</v>
      </c>
      <c r="J725">
        <v>3.6772100000000001</v>
      </c>
      <c r="K725">
        <v>724</v>
      </c>
      <c r="L725">
        <v>724</v>
      </c>
      <c r="M725">
        <v>1.8075000000000001E-2</v>
      </c>
      <c r="N725">
        <v>0</v>
      </c>
      <c r="O725">
        <v>0</v>
      </c>
    </row>
    <row r="726" spans="1:15">
      <c r="A726">
        <v>1.0203899999999999</v>
      </c>
      <c r="B726">
        <v>58.566400000000002</v>
      </c>
      <c r="C726">
        <v>1906.77</v>
      </c>
      <c r="D726">
        <v>0.54419899999999999</v>
      </c>
      <c r="E726">
        <v>57.396000000000001</v>
      </c>
      <c r="F726">
        <v>226.02799999999999</v>
      </c>
      <c r="G726">
        <v>150.68600000000001</v>
      </c>
      <c r="H726">
        <v>1.7939000000000001</v>
      </c>
      <c r="I726">
        <v>3.3815200000000001</v>
      </c>
      <c r="J726">
        <v>3.6585100000000002</v>
      </c>
      <c r="K726">
        <v>725</v>
      </c>
      <c r="L726">
        <v>725</v>
      </c>
      <c r="M726">
        <v>1.8100000000000002E-2</v>
      </c>
      <c r="N726">
        <v>0</v>
      </c>
      <c r="O726">
        <v>0</v>
      </c>
    </row>
    <row r="727" spans="1:15">
      <c r="A727">
        <v>1.02084</v>
      </c>
      <c r="B727">
        <v>58.565300000000001</v>
      </c>
      <c r="C727">
        <v>1908.2</v>
      </c>
      <c r="D727">
        <v>0.55635400000000002</v>
      </c>
      <c r="E727">
        <v>57.369799999999998</v>
      </c>
      <c r="F727">
        <v>228.26300000000001</v>
      </c>
      <c r="G727">
        <v>152.17599999999999</v>
      </c>
      <c r="H727">
        <v>1.8108500000000001</v>
      </c>
      <c r="I727">
        <v>3.3894700000000002</v>
      </c>
      <c r="J727">
        <v>3.6396999999999999</v>
      </c>
      <c r="K727">
        <v>726</v>
      </c>
      <c r="L727">
        <v>726</v>
      </c>
      <c r="M727">
        <v>1.8124999999999999E-2</v>
      </c>
      <c r="N727">
        <v>0</v>
      </c>
      <c r="O727">
        <v>0</v>
      </c>
    </row>
    <row r="728" spans="1:15">
      <c r="A728">
        <v>1.0213099999999999</v>
      </c>
      <c r="B728">
        <v>58.566400000000002</v>
      </c>
      <c r="C728">
        <v>1909.77</v>
      </c>
      <c r="D728">
        <v>0.56876499999999997</v>
      </c>
      <c r="E728">
        <v>57.3444</v>
      </c>
      <c r="F728">
        <v>230.54400000000001</v>
      </c>
      <c r="G728">
        <v>153.696</v>
      </c>
      <c r="H728">
        <v>1.8281000000000001</v>
      </c>
      <c r="I728">
        <v>3.3975200000000001</v>
      </c>
      <c r="J728">
        <v>3.6208800000000001</v>
      </c>
      <c r="K728">
        <v>727</v>
      </c>
      <c r="L728">
        <v>727</v>
      </c>
      <c r="M728">
        <v>1.8149999999999999E-2</v>
      </c>
      <c r="N728">
        <v>0</v>
      </c>
      <c r="O728">
        <v>0</v>
      </c>
    </row>
    <row r="729" spans="1:15">
      <c r="A729">
        <v>1.0217700000000001</v>
      </c>
      <c r="B729">
        <v>58.565300000000001</v>
      </c>
      <c r="C729">
        <v>1911.26</v>
      </c>
      <c r="D729">
        <v>0.58143800000000001</v>
      </c>
      <c r="E729">
        <v>57.317300000000003</v>
      </c>
      <c r="F729">
        <v>232.85900000000001</v>
      </c>
      <c r="G729">
        <v>155.239</v>
      </c>
      <c r="H729">
        <v>1.84562</v>
      </c>
      <c r="I729">
        <v>3.4056299999999999</v>
      </c>
      <c r="J729">
        <v>3.60195</v>
      </c>
      <c r="K729">
        <v>728</v>
      </c>
      <c r="L729">
        <v>728</v>
      </c>
      <c r="M729">
        <v>1.8175E-2</v>
      </c>
      <c r="N729">
        <v>0</v>
      </c>
      <c r="O729">
        <v>0</v>
      </c>
    </row>
    <row r="730" spans="1:15">
      <c r="A730">
        <v>1.0222599999999999</v>
      </c>
      <c r="B730">
        <v>58.566400000000002</v>
      </c>
      <c r="C730">
        <v>1912.88</v>
      </c>
      <c r="D730">
        <v>0.59437700000000004</v>
      </c>
      <c r="E730">
        <v>57.290999999999997</v>
      </c>
      <c r="F730">
        <v>235.22</v>
      </c>
      <c r="G730">
        <v>156.81299999999999</v>
      </c>
      <c r="H730">
        <v>1.86344</v>
      </c>
      <c r="I730">
        <v>3.4138199999999999</v>
      </c>
      <c r="J730">
        <v>3.58304</v>
      </c>
      <c r="K730">
        <v>729</v>
      </c>
      <c r="L730">
        <v>729</v>
      </c>
      <c r="M730">
        <v>1.8200000000000001E-2</v>
      </c>
      <c r="N730">
        <v>0</v>
      </c>
      <c r="O730">
        <v>0</v>
      </c>
    </row>
    <row r="731" spans="1:15">
      <c r="A731">
        <v>1.02274</v>
      </c>
      <c r="B731">
        <v>58.565300000000001</v>
      </c>
      <c r="C731">
        <v>1914.43</v>
      </c>
      <c r="D731">
        <v>0.60758500000000004</v>
      </c>
      <c r="E731">
        <v>57.262999999999998</v>
      </c>
      <c r="F731">
        <v>237.61600000000001</v>
      </c>
      <c r="G731">
        <v>158.411</v>
      </c>
      <c r="H731">
        <v>1.88154</v>
      </c>
      <c r="I731">
        <v>3.4220799999999998</v>
      </c>
      <c r="J731">
        <v>3.5640299999999998</v>
      </c>
      <c r="K731">
        <v>730</v>
      </c>
      <c r="L731">
        <v>730</v>
      </c>
      <c r="M731">
        <v>1.8225000000000002E-2</v>
      </c>
      <c r="N731">
        <v>0</v>
      </c>
      <c r="O731">
        <v>0</v>
      </c>
    </row>
    <row r="732" spans="1:15">
      <c r="A732">
        <v>1.02325</v>
      </c>
      <c r="B732">
        <v>58.566400000000002</v>
      </c>
      <c r="C732">
        <v>1916.11</v>
      </c>
      <c r="D732">
        <v>0.62106700000000004</v>
      </c>
      <c r="E732">
        <v>57.235799999999998</v>
      </c>
      <c r="F732">
        <v>240.05799999999999</v>
      </c>
      <c r="G732">
        <v>160.03899999999999</v>
      </c>
      <c r="H732">
        <v>1.8999299999999999</v>
      </c>
      <c r="I732">
        <v>3.4304100000000002</v>
      </c>
      <c r="J732">
        <v>3.5450400000000002</v>
      </c>
      <c r="K732">
        <v>731</v>
      </c>
      <c r="L732">
        <v>731</v>
      </c>
      <c r="M732">
        <v>1.8249999999999999E-2</v>
      </c>
      <c r="N732">
        <v>0</v>
      </c>
      <c r="O732">
        <v>0</v>
      </c>
    </row>
    <row r="733" spans="1:15">
      <c r="A733">
        <v>1.0237499999999999</v>
      </c>
      <c r="B733">
        <v>58.565300000000001</v>
      </c>
      <c r="C733">
        <v>1917.7</v>
      </c>
      <c r="D733">
        <v>0.63482700000000003</v>
      </c>
      <c r="E733">
        <v>57.206899999999997</v>
      </c>
      <c r="F733">
        <v>242.53399999999999</v>
      </c>
      <c r="G733">
        <v>161.69</v>
      </c>
      <c r="H733">
        <v>1.9186000000000001</v>
      </c>
      <c r="I733">
        <v>3.4388100000000001</v>
      </c>
      <c r="J733">
        <v>3.52597</v>
      </c>
      <c r="K733">
        <v>732</v>
      </c>
      <c r="L733">
        <v>732</v>
      </c>
      <c r="M733">
        <v>1.8275E-2</v>
      </c>
      <c r="N733">
        <v>0</v>
      </c>
      <c r="O733">
        <v>0</v>
      </c>
    </row>
    <row r="734" spans="1:15">
      <c r="A734">
        <v>1.02427</v>
      </c>
      <c r="B734">
        <v>58.566400000000002</v>
      </c>
      <c r="C734">
        <v>1919.43</v>
      </c>
      <c r="D734">
        <v>0.64886900000000003</v>
      </c>
      <c r="E734">
        <v>57.178800000000003</v>
      </c>
      <c r="F734">
        <v>245.05699999999999</v>
      </c>
      <c r="G734">
        <v>163.37100000000001</v>
      </c>
      <c r="H734">
        <v>1.93757</v>
      </c>
      <c r="I734">
        <v>3.4472700000000001</v>
      </c>
      <c r="J734">
        <v>3.5069499999999998</v>
      </c>
      <c r="K734">
        <v>733</v>
      </c>
      <c r="L734">
        <v>733</v>
      </c>
      <c r="M734">
        <v>1.83E-2</v>
      </c>
      <c r="N734">
        <v>0</v>
      </c>
      <c r="O734">
        <v>0</v>
      </c>
    </row>
    <row r="735" spans="1:15">
      <c r="A735">
        <v>1.02478</v>
      </c>
      <c r="B735">
        <v>58.565300000000001</v>
      </c>
      <c r="C735">
        <v>1921.09</v>
      </c>
      <c r="D735">
        <v>0.66319799999999995</v>
      </c>
      <c r="E735">
        <v>57.148899999999998</v>
      </c>
      <c r="F735">
        <v>247.614</v>
      </c>
      <c r="G735">
        <v>165.07599999999999</v>
      </c>
      <c r="H735">
        <v>1.9568000000000001</v>
      </c>
      <c r="I735">
        <v>3.4558</v>
      </c>
      <c r="J735">
        <v>3.4878499999999999</v>
      </c>
      <c r="K735">
        <v>734</v>
      </c>
      <c r="L735">
        <v>734</v>
      </c>
      <c r="M735">
        <v>1.8325000000000001E-2</v>
      </c>
      <c r="N735">
        <v>0</v>
      </c>
      <c r="O735">
        <v>0</v>
      </c>
    </row>
    <row r="736" spans="1:15">
      <c r="A736">
        <v>1.02532</v>
      </c>
      <c r="B736">
        <v>58.566400000000002</v>
      </c>
      <c r="C736">
        <v>1922.87</v>
      </c>
      <c r="D736">
        <v>0.677817</v>
      </c>
      <c r="E736">
        <v>57.119900000000001</v>
      </c>
      <c r="F736">
        <v>250.21799999999999</v>
      </c>
      <c r="G736">
        <v>166.81200000000001</v>
      </c>
      <c r="H736">
        <v>1.9763299999999999</v>
      </c>
      <c r="I736">
        <v>3.4643899999999999</v>
      </c>
      <c r="J736">
        <v>3.4688099999999999</v>
      </c>
      <c r="K736">
        <v>735</v>
      </c>
      <c r="L736">
        <v>735</v>
      </c>
      <c r="M736">
        <v>1.8350000000000002E-2</v>
      </c>
      <c r="N736">
        <v>0</v>
      </c>
      <c r="O736">
        <v>0</v>
      </c>
    </row>
    <row r="737" spans="1:15">
      <c r="A737">
        <v>1.02586</v>
      </c>
      <c r="B737">
        <v>58.565300000000001</v>
      </c>
      <c r="C737">
        <v>1924.57</v>
      </c>
      <c r="D737">
        <v>0.69273099999999999</v>
      </c>
      <c r="E737">
        <v>57.089100000000002</v>
      </c>
      <c r="F737">
        <v>252.85499999999999</v>
      </c>
      <c r="G737">
        <v>168.57</v>
      </c>
      <c r="H737">
        <v>1.9961199999999999</v>
      </c>
      <c r="I737">
        <v>3.4730300000000001</v>
      </c>
      <c r="J737">
        <v>3.4497100000000001</v>
      </c>
      <c r="K737">
        <v>736</v>
      </c>
      <c r="L737">
        <v>736</v>
      </c>
      <c r="M737">
        <v>1.8374999999999999E-2</v>
      </c>
      <c r="N737">
        <v>0</v>
      </c>
      <c r="O737">
        <v>0</v>
      </c>
    </row>
    <row r="738" spans="1:15">
      <c r="A738">
        <v>1.0264200000000001</v>
      </c>
      <c r="B738">
        <v>58.566400000000002</v>
      </c>
      <c r="C738">
        <v>1926.41</v>
      </c>
      <c r="D738">
        <v>0.70794299999999999</v>
      </c>
      <c r="E738">
        <v>57.059100000000001</v>
      </c>
      <c r="F738">
        <v>255.53800000000001</v>
      </c>
      <c r="G738">
        <v>170.35900000000001</v>
      </c>
      <c r="H738">
        <v>2.0162100000000001</v>
      </c>
      <c r="I738">
        <v>3.4817300000000002</v>
      </c>
      <c r="J738">
        <v>3.4306800000000002</v>
      </c>
      <c r="K738">
        <v>737</v>
      </c>
      <c r="L738">
        <v>737</v>
      </c>
      <c r="M738">
        <v>1.84E-2</v>
      </c>
      <c r="N738">
        <v>0</v>
      </c>
      <c r="O738">
        <v>0</v>
      </c>
    </row>
    <row r="739" spans="1:15">
      <c r="A739">
        <v>1.0269699999999999</v>
      </c>
      <c r="B739">
        <v>58.565300000000001</v>
      </c>
      <c r="C739">
        <v>1928.17</v>
      </c>
      <c r="D739">
        <v>0.72345800000000005</v>
      </c>
      <c r="E739">
        <v>57.0274</v>
      </c>
      <c r="F739">
        <v>258.255</v>
      </c>
      <c r="G739">
        <v>172.17</v>
      </c>
      <c r="H739">
        <v>2.0365500000000001</v>
      </c>
      <c r="I739">
        <v>3.4904799999999998</v>
      </c>
      <c r="J739">
        <v>3.41161</v>
      </c>
      <c r="K739">
        <v>738</v>
      </c>
      <c r="L739">
        <v>738</v>
      </c>
      <c r="M739">
        <v>1.8425E-2</v>
      </c>
      <c r="N739">
        <v>0</v>
      </c>
      <c r="O739">
        <v>0</v>
      </c>
    </row>
    <row r="740" spans="1:15">
      <c r="A740">
        <v>1.0275399999999999</v>
      </c>
      <c r="B740">
        <v>58.566400000000002</v>
      </c>
      <c r="C740">
        <v>1930.06</v>
      </c>
      <c r="D740">
        <v>0.73927900000000002</v>
      </c>
      <c r="E740">
        <v>56.996600000000001</v>
      </c>
      <c r="F740">
        <v>261.01600000000002</v>
      </c>
      <c r="G740">
        <v>174.011</v>
      </c>
      <c r="H740">
        <v>2.0571799999999998</v>
      </c>
      <c r="I740">
        <v>3.4992800000000002</v>
      </c>
      <c r="J740">
        <v>3.39263</v>
      </c>
      <c r="K740">
        <v>739</v>
      </c>
      <c r="L740">
        <v>739</v>
      </c>
      <c r="M740">
        <v>1.8450000000000001E-2</v>
      </c>
      <c r="N740">
        <v>0</v>
      </c>
      <c r="O740">
        <v>0</v>
      </c>
    </row>
    <row r="741" spans="1:15">
      <c r="A741">
        <v>1.0281100000000001</v>
      </c>
      <c r="B741">
        <v>58.565300000000001</v>
      </c>
      <c r="C741">
        <v>1931.87</v>
      </c>
      <c r="D741">
        <v>0.75541100000000005</v>
      </c>
      <c r="E741">
        <v>56.963999999999999</v>
      </c>
      <c r="F741">
        <v>263.81099999999998</v>
      </c>
      <c r="G741">
        <v>175.874</v>
      </c>
      <c r="H741">
        <v>2.0780500000000002</v>
      </c>
      <c r="I741">
        <v>3.50813</v>
      </c>
      <c r="J741">
        <v>3.3736100000000002</v>
      </c>
      <c r="K741">
        <v>740</v>
      </c>
      <c r="L741">
        <v>740</v>
      </c>
      <c r="M741">
        <v>1.8474999999999998E-2</v>
      </c>
      <c r="N741">
        <v>0</v>
      </c>
      <c r="O741">
        <v>0</v>
      </c>
    </row>
    <row r="742" spans="1:15">
      <c r="A742">
        <v>1.0286999999999999</v>
      </c>
      <c r="B742">
        <v>58.566400000000002</v>
      </c>
      <c r="C742">
        <v>1933.81</v>
      </c>
      <c r="D742">
        <v>0.77185700000000002</v>
      </c>
      <c r="E742">
        <v>56.932299999999998</v>
      </c>
      <c r="F742">
        <v>266.649</v>
      </c>
      <c r="G742">
        <v>177.76599999999999</v>
      </c>
      <c r="H742">
        <v>2.0992000000000002</v>
      </c>
      <c r="I742">
        <v>3.51702</v>
      </c>
      <c r="J742">
        <v>3.3547099999999999</v>
      </c>
      <c r="K742">
        <v>741</v>
      </c>
      <c r="L742">
        <v>741</v>
      </c>
      <c r="M742">
        <v>1.8499999999999999E-2</v>
      </c>
      <c r="N742">
        <v>0</v>
      </c>
      <c r="O742">
        <v>0</v>
      </c>
    </row>
    <row r="743" spans="1:15">
      <c r="A743">
        <v>1.02929</v>
      </c>
      <c r="B743">
        <v>58.565300000000001</v>
      </c>
      <c r="C743">
        <v>1935.67</v>
      </c>
      <c r="D743">
        <v>0.78861999999999999</v>
      </c>
      <c r="E743">
        <v>56.898800000000001</v>
      </c>
      <c r="F743">
        <v>269.51900000000001</v>
      </c>
      <c r="G743">
        <v>179.679</v>
      </c>
      <c r="H743">
        <v>2.1205799999999999</v>
      </c>
      <c r="I743">
        <v>3.5259399999999999</v>
      </c>
      <c r="J743">
        <v>3.3357899999999998</v>
      </c>
      <c r="K743">
        <v>742</v>
      </c>
      <c r="L743">
        <v>742</v>
      </c>
      <c r="M743">
        <v>1.8525E-2</v>
      </c>
      <c r="N743">
        <v>0</v>
      </c>
      <c r="O743">
        <v>0</v>
      </c>
    </row>
    <row r="744" spans="1:15">
      <c r="A744">
        <v>1.0299</v>
      </c>
      <c r="B744">
        <v>58.566400000000002</v>
      </c>
      <c r="C744">
        <v>1937.66</v>
      </c>
      <c r="D744">
        <v>0.805705</v>
      </c>
      <c r="E744">
        <v>56.866300000000003</v>
      </c>
      <c r="F744">
        <v>272.43200000000002</v>
      </c>
      <c r="G744">
        <v>181.62100000000001</v>
      </c>
      <c r="H744">
        <v>2.1422400000000001</v>
      </c>
      <c r="I744">
        <v>3.53491</v>
      </c>
      <c r="J744">
        <v>3.3169900000000001</v>
      </c>
      <c r="K744">
        <v>743</v>
      </c>
      <c r="L744">
        <v>743</v>
      </c>
      <c r="M744">
        <v>1.8550000000000001E-2</v>
      </c>
      <c r="N744">
        <v>0</v>
      </c>
      <c r="O744">
        <v>0</v>
      </c>
    </row>
    <row r="745" spans="1:15">
      <c r="A745">
        <v>1.0305</v>
      </c>
      <c r="B745">
        <v>58.565300000000001</v>
      </c>
      <c r="C745">
        <v>1939.57</v>
      </c>
      <c r="D745">
        <v>0.82311500000000004</v>
      </c>
      <c r="E745">
        <v>56.831899999999997</v>
      </c>
      <c r="F745">
        <v>275.375</v>
      </c>
      <c r="G745">
        <v>183.583</v>
      </c>
      <c r="H745">
        <v>2.16411</v>
      </c>
      <c r="I745">
        <v>3.5438999999999998</v>
      </c>
      <c r="J745">
        <v>3.29819</v>
      </c>
      <c r="K745">
        <v>744</v>
      </c>
      <c r="L745">
        <v>744</v>
      </c>
      <c r="M745">
        <v>1.8575000000000001E-2</v>
      </c>
      <c r="N745">
        <v>0</v>
      </c>
      <c r="O745">
        <v>0</v>
      </c>
    </row>
    <row r="746" spans="1:15">
      <c r="A746">
        <v>1.03112</v>
      </c>
      <c r="B746">
        <v>58.566400000000002</v>
      </c>
      <c r="C746">
        <v>1941.61</v>
      </c>
      <c r="D746">
        <v>0.84085399999999999</v>
      </c>
      <c r="E746">
        <v>56.7986</v>
      </c>
      <c r="F746">
        <v>278.36</v>
      </c>
      <c r="G746">
        <v>185.57300000000001</v>
      </c>
      <c r="H746">
        <v>2.1862400000000002</v>
      </c>
      <c r="I746">
        <v>3.5529299999999999</v>
      </c>
      <c r="J746">
        <v>3.2795299999999998</v>
      </c>
      <c r="K746">
        <v>745</v>
      </c>
      <c r="L746">
        <v>745</v>
      </c>
      <c r="M746">
        <v>1.8599999999999998E-2</v>
      </c>
      <c r="N746">
        <v>0</v>
      </c>
      <c r="O746">
        <v>0</v>
      </c>
    </row>
    <row r="747" spans="1:15">
      <c r="A747">
        <v>1.0317400000000001</v>
      </c>
      <c r="B747">
        <v>58.565300000000001</v>
      </c>
      <c r="C747">
        <v>1943.56</v>
      </c>
      <c r="D747">
        <v>0.85892400000000002</v>
      </c>
      <c r="E747">
        <v>56.763500000000001</v>
      </c>
      <c r="F747">
        <v>281.37299999999999</v>
      </c>
      <c r="G747">
        <v>187.58199999999999</v>
      </c>
      <c r="H747">
        <v>2.20858</v>
      </c>
      <c r="I747">
        <v>3.5619700000000001</v>
      </c>
      <c r="J747">
        <v>3.2608799999999998</v>
      </c>
      <c r="K747">
        <v>746</v>
      </c>
      <c r="L747">
        <v>746</v>
      </c>
      <c r="M747">
        <v>1.8624999999999999E-2</v>
      </c>
      <c r="N747">
        <v>0</v>
      </c>
      <c r="O747">
        <v>0</v>
      </c>
    </row>
    <row r="748" spans="1:15">
      <c r="A748">
        <v>1.0323800000000001</v>
      </c>
      <c r="B748">
        <v>58.566400000000002</v>
      </c>
      <c r="C748">
        <v>1945.64</v>
      </c>
      <c r="D748">
        <v>0.87733000000000005</v>
      </c>
      <c r="E748">
        <v>56.729300000000002</v>
      </c>
      <c r="F748">
        <v>284.42599999999999</v>
      </c>
      <c r="G748">
        <v>189.61699999999999</v>
      </c>
      <c r="H748">
        <v>2.23116</v>
      </c>
      <c r="I748">
        <v>3.57104</v>
      </c>
      <c r="J748">
        <v>3.2423899999999999</v>
      </c>
      <c r="K748">
        <v>747</v>
      </c>
      <c r="L748">
        <v>747</v>
      </c>
      <c r="M748">
        <v>1.865E-2</v>
      </c>
      <c r="N748">
        <v>0</v>
      </c>
      <c r="O748">
        <v>0</v>
      </c>
    </row>
    <row r="749" spans="1:15">
      <c r="A749">
        <v>1.03302</v>
      </c>
      <c r="B749">
        <v>58.565300000000001</v>
      </c>
      <c r="C749">
        <v>1947.64</v>
      </c>
      <c r="D749">
        <v>0.89607300000000001</v>
      </c>
      <c r="E749">
        <v>56.693399999999997</v>
      </c>
      <c r="F749">
        <v>287.505</v>
      </c>
      <c r="G749">
        <v>191.67</v>
      </c>
      <c r="H749">
        <v>2.2539400000000001</v>
      </c>
      <c r="I749">
        <v>3.5801099999999999</v>
      </c>
      <c r="J749">
        <v>3.2239200000000001</v>
      </c>
      <c r="K749">
        <v>748</v>
      </c>
      <c r="L749">
        <v>748</v>
      </c>
      <c r="M749">
        <v>1.8675000000000001E-2</v>
      </c>
      <c r="N749">
        <v>0</v>
      </c>
      <c r="O749">
        <v>0</v>
      </c>
    </row>
    <row r="750" spans="1:15">
      <c r="A750">
        <v>1.0336700000000001</v>
      </c>
      <c r="B750">
        <v>58.566400000000002</v>
      </c>
      <c r="C750">
        <v>1949.77</v>
      </c>
      <c r="D750">
        <v>0.915157</v>
      </c>
      <c r="E750">
        <v>56.6586</v>
      </c>
      <c r="F750">
        <v>290.62200000000001</v>
      </c>
      <c r="G750">
        <v>193.74799999999999</v>
      </c>
      <c r="H750">
        <v>2.2769300000000001</v>
      </c>
      <c r="I750">
        <v>3.58921</v>
      </c>
      <c r="J750">
        <v>3.2056300000000002</v>
      </c>
      <c r="K750">
        <v>749</v>
      </c>
      <c r="L750">
        <v>749</v>
      </c>
      <c r="M750">
        <v>1.8700000000000001E-2</v>
      </c>
      <c r="N750">
        <v>0</v>
      </c>
      <c r="O750">
        <v>0</v>
      </c>
    </row>
    <row r="751" spans="1:15">
      <c r="A751">
        <v>1.0343199999999999</v>
      </c>
      <c r="B751">
        <v>58.565300000000001</v>
      </c>
      <c r="C751">
        <v>1951.81</v>
      </c>
      <c r="D751">
        <v>0.934585</v>
      </c>
      <c r="E751">
        <v>56.622</v>
      </c>
      <c r="F751">
        <v>293.76400000000001</v>
      </c>
      <c r="G751">
        <v>195.84299999999999</v>
      </c>
      <c r="H751">
        <v>2.3001</v>
      </c>
      <c r="I751">
        <v>3.5983100000000001</v>
      </c>
      <c r="J751">
        <v>3.1873800000000001</v>
      </c>
      <c r="K751">
        <v>750</v>
      </c>
      <c r="L751">
        <v>750</v>
      </c>
      <c r="M751">
        <v>1.8724999999999999E-2</v>
      </c>
      <c r="N751">
        <v>0</v>
      </c>
      <c r="O751">
        <v>0</v>
      </c>
    </row>
    <row r="752" spans="1:15">
      <c r="A752">
        <v>1.0349900000000001</v>
      </c>
      <c r="B752">
        <v>58.566400000000002</v>
      </c>
      <c r="C752">
        <v>1953.97</v>
      </c>
      <c r="D752">
        <v>0.95435899999999996</v>
      </c>
      <c r="E752">
        <v>56.586500000000001</v>
      </c>
      <c r="F752">
        <v>296.94099999999997</v>
      </c>
      <c r="G752">
        <v>197.96100000000001</v>
      </c>
      <c r="H752">
        <v>2.3234699999999999</v>
      </c>
      <c r="I752">
        <v>3.6074099999999998</v>
      </c>
      <c r="J752">
        <v>3.1693199999999999</v>
      </c>
      <c r="K752">
        <v>751</v>
      </c>
      <c r="L752">
        <v>751</v>
      </c>
      <c r="M752">
        <v>1.8749999999999999E-2</v>
      </c>
      <c r="N752">
        <v>0</v>
      </c>
      <c r="O752">
        <v>0</v>
      </c>
    </row>
    <row r="753" spans="1:15">
      <c r="A753">
        <v>1.03565</v>
      </c>
      <c r="B753">
        <v>58.565300000000001</v>
      </c>
      <c r="C753">
        <v>1956.05</v>
      </c>
      <c r="D753">
        <v>0.97448199999999996</v>
      </c>
      <c r="E753">
        <v>56.549199999999999</v>
      </c>
      <c r="F753">
        <v>300.14</v>
      </c>
      <c r="G753">
        <v>200.09299999999999</v>
      </c>
      <c r="H753">
        <v>2.347</v>
      </c>
      <c r="I753">
        <v>3.6165099999999999</v>
      </c>
      <c r="J753">
        <v>3.1513200000000001</v>
      </c>
      <c r="K753">
        <v>752</v>
      </c>
      <c r="L753">
        <v>752</v>
      </c>
      <c r="M753">
        <v>1.8775E-2</v>
      </c>
      <c r="N753">
        <v>0</v>
      </c>
      <c r="O753">
        <v>0</v>
      </c>
    </row>
    <row r="754" spans="1:15">
      <c r="A754">
        <v>1.03634</v>
      </c>
      <c r="B754">
        <v>58.566400000000002</v>
      </c>
      <c r="C754">
        <v>1958.25</v>
      </c>
      <c r="D754">
        <v>0.99495599999999995</v>
      </c>
      <c r="E754">
        <v>56.512999999999998</v>
      </c>
      <c r="F754">
        <v>303.37099999999998</v>
      </c>
      <c r="G754">
        <v>202.24799999999999</v>
      </c>
      <c r="H754">
        <v>2.3707099999999999</v>
      </c>
      <c r="I754">
        <v>3.62561</v>
      </c>
      <c r="J754">
        <v>3.1335199999999999</v>
      </c>
      <c r="K754">
        <v>753</v>
      </c>
      <c r="L754">
        <v>753</v>
      </c>
      <c r="M754">
        <v>1.8800000000000001E-2</v>
      </c>
      <c r="N754">
        <v>0</v>
      </c>
      <c r="O754">
        <v>0</v>
      </c>
    </row>
    <row r="755" spans="1:15">
      <c r="A755">
        <v>1.03701</v>
      </c>
      <c r="B755">
        <v>58.565300000000001</v>
      </c>
      <c r="C755">
        <v>1960.36</v>
      </c>
      <c r="D755">
        <v>1.0157799999999999</v>
      </c>
      <c r="E755">
        <v>56.475099999999998</v>
      </c>
      <c r="F755">
        <v>306.62200000000001</v>
      </c>
      <c r="G755">
        <v>204.41499999999999</v>
      </c>
      <c r="H755">
        <v>2.3945500000000002</v>
      </c>
      <c r="I755">
        <v>3.63469</v>
      </c>
      <c r="J755">
        <v>3.1157900000000001</v>
      </c>
      <c r="K755">
        <v>754</v>
      </c>
      <c r="L755">
        <v>754</v>
      </c>
      <c r="M755">
        <v>1.8825000000000001E-2</v>
      </c>
      <c r="N755">
        <v>0</v>
      </c>
      <c r="O755">
        <v>0</v>
      </c>
    </row>
    <row r="756" spans="1:15">
      <c r="A756">
        <v>1.0377000000000001</v>
      </c>
      <c r="B756">
        <v>58.566400000000002</v>
      </c>
      <c r="C756">
        <v>1962.6</v>
      </c>
      <c r="D756">
        <v>1.0369699999999999</v>
      </c>
      <c r="E756">
        <v>56.438499999999998</v>
      </c>
      <c r="F756">
        <v>309.90199999999999</v>
      </c>
      <c r="G756">
        <v>206.602</v>
      </c>
      <c r="H756">
        <v>2.4185500000000002</v>
      </c>
      <c r="I756">
        <v>3.6437599999999999</v>
      </c>
      <c r="J756">
        <v>3.0982799999999999</v>
      </c>
      <c r="K756">
        <v>755</v>
      </c>
      <c r="L756">
        <v>755</v>
      </c>
      <c r="M756">
        <v>1.8849999999999999E-2</v>
      </c>
      <c r="N756">
        <v>0</v>
      </c>
      <c r="O756">
        <v>0</v>
      </c>
    </row>
    <row r="757" spans="1:15">
      <c r="A757">
        <v>1.0383899999999999</v>
      </c>
      <c r="B757">
        <v>58.565300000000001</v>
      </c>
      <c r="C757">
        <v>1964.74</v>
      </c>
      <c r="D757">
        <v>1.0585100000000001</v>
      </c>
      <c r="E757">
        <v>56.4</v>
      </c>
      <c r="F757">
        <v>313.19900000000001</v>
      </c>
      <c r="G757">
        <v>208.79900000000001</v>
      </c>
      <c r="H757">
        <v>2.4426600000000001</v>
      </c>
      <c r="I757">
        <v>3.6528100000000001</v>
      </c>
      <c r="J757">
        <v>3.0808499999999999</v>
      </c>
      <c r="K757">
        <v>756</v>
      </c>
      <c r="L757">
        <v>756</v>
      </c>
      <c r="M757">
        <v>1.8874999999999999E-2</v>
      </c>
      <c r="N757">
        <v>0</v>
      </c>
      <c r="O757">
        <v>0</v>
      </c>
    </row>
    <row r="758" spans="1:15">
      <c r="A758">
        <v>1.0390999999999999</v>
      </c>
      <c r="B758">
        <v>58.566400000000002</v>
      </c>
      <c r="C758">
        <v>1967.01</v>
      </c>
      <c r="D758">
        <v>1.0804100000000001</v>
      </c>
      <c r="E758">
        <v>56.362900000000003</v>
      </c>
      <c r="F758">
        <v>316.52199999999999</v>
      </c>
      <c r="G758">
        <v>211.01400000000001</v>
      </c>
      <c r="H758">
        <v>2.4668999999999999</v>
      </c>
      <c r="I758">
        <v>3.6618400000000002</v>
      </c>
      <c r="J758">
        <v>3.06366</v>
      </c>
      <c r="K758">
        <v>757</v>
      </c>
      <c r="L758">
        <v>757</v>
      </c>
      <c r="M758">
        <v>1.89E-2</v>
      </c>
      <c r="N758">
        <v>0</v>
      </c>
      <c r="O758">
        <v>0</v>
      </c>
    </row>
    <row r="759" spans="1:15">
      <c r="A759">
        <v>1.03979</v>
      </c>
      <c r="B759">
        <v>58.565300000000001</v>
      </c>
      <c r="C759">
        <v>1969.17</v>
      </c>
      <c r="D759">
        <v>1.10267</v>
      </c>
      <c r="E759">
        <v>56.323999999999998</v>
      </c>
      <c r="F759">
        <v>319.85700000000003</v>
      </c>
      <c r="G759">
        <v>213.238</v>
      </c>
      <c r="H759">
        <v>2.4912200000000002</v>
      </c>
      <c r="I759">
        <v>3.67083</v>
      </c>
      <c r="J759">
        <v>3.0465599999999999</v>
      </c>
      <c r="K759">
        <v>758</v>
      </c>
      <c r="L759">
        <v>758</v>
      </c>
      <c r="M759">
        <v>1.8925000000000001E-2</v>
      </c>
      <c r="N759">
        <v>0</v>
      </c>
      <c r="O759">
        <v>0</v>
      </c>
    </row>
    <row r="760" spans="1:15">
      <c r="A760">
        <v>1.04051</v>
      </c>
      <c r="B760">
        <v>58.566400000000002</v>
      </c>
      <c r="C760">
        <v>1971.46</v>
      </c>
      <c r="D760">
        <v>1.1252899999999999</v>
      </c>
      <c r="E760">
        <v>56.2864</v>
      </c>
      <c r="F760">
        <v>323.21600000000001</v>
      </c>
      <c r="G760">
        <v>215.477</v>
      </c>
      <c r="H760">
        <v>2.5156499999999999</v>
      </c>
      <c r="I760">
        <v>3.6798000000000002</v>
      </c>
      <c r="J760">
        <v>3.0297100000000001</v>
      </c>
      <c r="K760">
        <v>759</v>
      </c>
      <c r="L760">
        <v>759</v>
      </c>
      <c r="M760">
        <v>1.8950000000000002E-2</v>
      </c>
      <c r="N760">
        <v>0</v>
      </c>
      <c r="O760">
        <v>0</v>
      </c>
    </row>
    <row r="761" spans="1:15">
      <c r="A761">
        <v>1.04121</v>
      </c>
      <c r="B761">
        <v>58.565300000000001</v>
      </c>
      <c r="C761">
        <v>1973.65</v>
      </c>
      <c r="D761">
        <v>1.1482699999999999</v>
      </c>
      <c r="E761">
        <v>56.247100000000003</v>
      </c>
      <c r="F761">
        <v>326.584</v>
      </c>
      <c r="G761">
        <v>217.72200000000001</v>
      </c>
      <c r="H761">
        <v>2.5401400000000001</v>
      </c>
      <c r="I761">
        <v>3.68872</v>
      </c>
      <c r="J761">
        <v>3.0129700000000001</v>
      </c>
      <c r="K761">
        <v>760</v>
      </c>
      <c r="L761">
        <v>760</v>
      </c>
      <c r="M761">
        <v>1.8974999999999999E-2</v>
      </c>
      <c r="N761">
        <v>0</v>
      </c>
      <c r="O761">
        <v>0</v>
      </c>
    </row>
    <row r="762" spans="1:15">
      <c r="A762">
        <v>1.0419400000000001</v>
      </c>
      <c r="B762">
        <v>58.566400000000002</v>
      </c>
      <c r="C762">
        <v>1975.96</v>
      </c>
      <c r="D762">
        <v>1.1716200000000001</v>
      </c>
      <c r="E762">
        <v>56.209299999999999</v>
      </c>
      <c r="F762">
        <v>329.971</v>
      </c>
      <c r="G762">
        <v>219.98099999999999</v>
      </c>
      <c r="H762">
        <v>2.5647099999999998</v>
      </c>
      <c r="I762">
        <v>3.6976100000000001</v>
      </c>
      <c r="J762">
        <v>2.99648</v>
      </c>
      <c r="K762">
        <v>761</v>
      </c>
      <c r="L762">
        <v>761</v>
      </c>
      <c r="M762">
        <v>1.9E-2</v>
      </c>
      <c r="N762">
        <v>0</v>
      </c>
      <c r="O762">
        <v>0</v>
      </c>
    </row>
    <row r="763" spans="1:15">
      <c r="A763">
        <v>1.0426500000000001</v>
      </c>
      <c r="B763">
        <v>58.565300000000001</v>
      </c>
      <c r="C763">
        <v>1978.16</v>
      </c>
      <c r="D763">
        <v>1.19533</v>
      </c>
      <c r="E763">
        <v>56.169699999999999</v>
      </c>
      <c r="F763">
        <v>333.36399999999998</v>
      </c>
      <c r="G763">
        <v>222.24299999999999</v>
      </c>
      <c r="H763">
        <v>2.5893099999999998</v>
      </c>
      <c r="I763">
        <v>3.7064400000000002</v>
      </c>
      <c r="J763">
        <v>2.9801199999999999</v>
      </c>
      <c r="K763">
        <v>762</v>
      </c>
      <c r="L763">
        <v>762</v>
      </c>
      <c r="M763">
        <v>1.9025E-2</v>
      </c>
      <c r="N763">
        <v>0</v>
      </c>
      <c r="O763">
        <v>0</v>
      </c>
    </row>
    <row r="764" spans="1:15">
      <c r="A764">
        <v>1.04338</v>
      </c>
      <c r="B764">
        <v>58.566400000000002</v>
      </c>
      <c r="C764">
        <v>1980.49</v>
      </c>
      <c r="D764">
        <v>1.2194</v>
      </c>
      <c r="E764">
        <v>56.131599999999999</v>
      </c>
      <c r="F764">
        <v>336.77199999999999</v>
      </c>
      <c r="G764">
        <v>224.51499999999999</v>
      </c>
      <c r="H764">
        <v>2.61395</v>
      </c>
      <c r="I764">
        <v>3.71523</v>
      </c>
      <c r="J764">
        <v>2.9640200000000001</v>
      </c>
      <c r="K764">
        <v>763</v>
      </c>
      <c r="L764">
        <v>763</v>
      </c>
      <c r="M764">
        <v>1.9050000000000001E-2</v>
      </c>
      <c r="N764">
        <v>0</v>
      </c>
      <c r="O764">
        <v>0</v>
      </c>
    </row>
    <row r="765" spans="1:15">
      <c r="A765">
        <v>1.0441</v>
      </c>
      <c r="B765">
        <v>58.565300000000001</v>
      </c>
      <c r="C765">
        <v>1982.7</v>
      </c>
      <c r="D765">
        <v>1.2438400000000001</v>
      </c>
      <c r="E765">
        <v>56.091799999999999</v>
      </c>
      <c r="F765">
        <v>340.18200000000002</v>
      </c>
      <c r="G765">
        <v>226.78800000000001</v>
      </c>
      <c r="H765">
        <v>2.6385999999999998</v>
      </c>
      <c r="I765">
        <v>3.7239599999999999</v>
      </c>
      <c r="J765">
        <v>2.9480499999999998</v>
      </c>
      <c r="K765">
        <v>764</v>
      </c>
      <c r="L765">
        <v>764</v>
      </c>
      <c r="M765">
        <v>1.9075000000000002E-2</v>
      </c>
      <c r="N765">
        <v>0</v>
      </c>
      <c r="O765">
        <v>0</v>
      </c>
    </row>
    <row r="766" spans="1:15">
      <c r="A766">
        <v>1.0448299999999999</v>
      </c>
      <c r="B766">
        <v>58.566400000000002</v>
      </c>
      <c r="C766">
        <v>1985.03</v>
      </c>
      <c r="D766">
        <v>1.26864</v>
      </c>
      <c r="E766">
        <v>56.0535</v>
      </c>
      <c r="F766">
        <v>343.60399999999998</v>
      </c>
      <c r="G766">
        <v>229.06899999999999</v>
      </c>
      <c r="H766">
        <v>2.6632699999999998</v>
      </c>
      <c r="I766">
        <v>3.7326299999999999</v>
      </c>
      <c r="J766">
        <v>2.9323700000000001</v>
      </c>
      <c r="K766">
        <v>765</v>
      </c>
      <c r="L766">
        <v>765</v>
      </c>
      <c r="M766">
        <v>1.9099999999999999E-2</v>
      </c>
      <c r="N766">
        <v>0</v>
      </c>
      <c r="O766">
        <v>0</v>
      </c>
    </row>
    <row r="767" spans="1:15">
      <c r="A767">
        <v>1.04555</v>
      </c>
      <c r="B767">
        <v>58.565300000000001</v>
      </c>
      <c r="C767">
        <v>1987.25</v>
      </c>
      <c r="D767">
        <v>1.2938099999999999</v>
      </c>
      <c r="E767">
        <v>56.013599999999997</v>
      </c>
      <c r="F767">
        <v>347.024</v>
      </c>
      <c r="G767">
        <v>231.34899999999999</v>
      </c>
      <c r="H767">
        <v>2.6879200000000001</v>
      </c>
      <c r="I767">
        <v>3.7412399999999999</v>
      </c>
      <c r="J767">
        <v>2.9168099999999999</v>
      </c>
      <c r="K767">
        <v>766</v>
      </c>
      <c r="L767">
        <v>766</v>
      </c>
      <c r="M767">
        <v>1.9125E-2</v>
      </c>
      <c r="N767">
        <v>0</v>
      </c>
      <c r="O767">
        <v>0</v>
      </c>
    </row>
    <row r="768" spans="1:15">
      <c r="A768">
        <v>1.0462899999999999</v>
      </c>
      <c r="B768">
        <v>58.566400000000002</v>
      </c>
      <c r="C768">
        <v>1989.59</v>
      </c>
      <c r="D768">
        <v>1.31935</v>
      </c>
      <c r="E768">
        <v>55.975299999999997</v>
      </c>
      <c r="F768">
        <v>350.45100000000002</v>
      </c>
      <c r="G768">
        <v>233.63399999999999</v>
      </c>
      <c r="H768">
        <v>2.7125599999999999</v>
      </c>
      <c r="I768">
        <v>3.7497799999999999</v>
      </c>
      <c r="J768">
        <v>2.9015499999999999</v>
      </c>
      <c r="K768">
        <v>767</v>
      </c>
      <c r="L768">
        <v>767</v>
      </c>
      <c r="M768">
        <v>1.915E-2</v>
      </c>
      <c r="N768">
        <v>0</v>
      </c>
      <c r="O768">
        <v>0</v>
      </c>
    </row>
    <row r="769" spans="1:15">
      <c r="A769">
        <v>1.0470200000000001</v>
      </c>
      <c r="B769">
        <v>58.565300000000001</v>
      </c>
      <c r="C769">
        <v>1991.81</v>
      </c>
      <c r="D769">
        <v>1.34524</v>
      </c>
      <c r="E769">
        <v>55.935400000000001</v>
      </c>
      <c r="F769">
        <v>353.87299999999999</v>
      </c>
      <c r="G769">
        <v>235.91499999999999</v>
      </c>
      <c r="H769">
        <v>2.7371400000000001</v>
      </c>
      <c r="I769">
        <v>3.7582499999999999</v>
      </c>
      <c r="J769">
        <v>2.8864299999999998</v>
      </c>
      <c r="K769">
        <v>768</v>
      </c>
      <c r="L769">
        <v>768</v>
      </c>
      <c r="M769">
        <v>1.9175000000000001E-2</v>
      </c>
      <c r="N769">
        <v>0</v>
      </c>
      <c r="O769">
        <v>0</v>
      </c>
    </row>
    <row r="770" spans="1:15">
      <c r="A770">
        <v>1.04776</v>
      </c>
      <c r="B770">
        <v>58.566499999999998</v>
      </c>
      <c r="C770">
        <v>1994.14</v>
      </c>
      <c r="D770">
        <v>1.3714999999999999</v>
      </c>
      <c r="E770">
        <v>55.897100000000002</v>
      </c>
      <c r="F770">
        <v>357.298</v>
      </c>
      <c r="G770">
        <v>238.19900000000001</v>
      </c>
      <c r="H770">
        <v>2.7616900000000002</v>
      </c>
      <c r="I770">
        <v>3.7666499999999998</v>
      </c>
      <c r="J770">
        <v>2.87161</v>
      </c>
      <c r="K770">
        <v>769</v>
      </c>
      <c r="L770">
        <v>769</v>
      </c>
      <c r="M770">
        <v>1.9199999999999998E-2</v>
      </c>
      <c r="N770">
        <v>0</v>
      </c>
      <c r="O770">
        <v>0</v>
      </c>
    </row>
    <row r="771" spans="1:15">
      <c r="A771">
        <v>1.0484800000000001</v>
      </c>
      <c r="B771">
        <v>58.565300000000001</v>
      </c>
      <c r="C771">
        <v>1996.36</v>
      </c>
      <c r="D771">
        <v>1.39812</v>
      </c>
      <c r="E771">
        <v>55.857199999999999</v>
      </c>
      <c r="F771">
        <v>360.71300000000002</v>
      </c>
      <c r="G771">
        <v>240.476</v>
      </c>
      <c r="H771">
        <v>2.7861500000000001</v>
      </c>
      <c r="I771">
        <v>3.7749600000000001</v>
      </c>
      <c r="J771">
        <v>2.8569300000000002</v>
      </c>
      <c r="K771">
        <v>770</v>
      </c>
      <c r="L771">
        <v>770</v>
      </c>
      <c r="M771">
        <v>1.9224999999999999E-2</v>
      </c>
      <c r="N771">
        <v>0</v>
      </c>
      <c r="O771">
        <v>0</v>
      </c>
    </row>
    <row r="772" spans="1:15">
      <c r="A772">
        <v>1.04922</v>
      </c>
      <c r="B772">
        <v>58.566499999999998</v>
      </c>
      <c r="C772">
        <v>1998.69</v>
      </c>
      <c r="D772">
        <v>1.4251</v>
      </c>
      <c r="E772">
        <v>55.819000000000003</v>
      </c>
      <c r="F772">
        <v>364.12900000000002</v>
      </c>
      <c r="G772">
        <v>242.75299999999999</v>
      </c>
      <c r="H772">
        <v>2.8105500000000001</v>
      </c>
      <c r="I772">
        <v>3.7831999999999999</v>
      </c>
      <c r="J772">
        <v>2.8425600000000002</v>
      </c>
      <c r="K772">
        <v>771</v>
      </c>
      <c r="L772">
        <v>771</v>
      </c>
      <c r="M772">
        <v>1.925E-2</v>
      </c>
      <c r="N772">
        <v>0</v>
      </c>
      <c r="O772">
        <v>0</v>
      </c>
    </row>
    <row r="773" spans="1:15">
      <c r="A773">
        <v>1.0499499999999999</v>
      </c>
      <c r="B773">
        <v>58.565199999999997</v>
      </c>
      <c r="C773">
        <v>2000.89</v>
      </c>
      <c r="D773">
        <v>1.45244</v>
      </c>
      <c r="E773">
        <v>55.779299999999999</v>
      </c>
      <c r="F773">
        <v>367.53100000000001</v>
      </c>
      <c r="G773">
        <v>245.02</v>
      </c>
      <c r="H773">
        <v>2.8348499999999999</v>
      </c>
      <c r="I773">
        <v>3.79135</v>
      </c>
      <c r="J773">
        <v>2.8283399999999999</v>
      </c>
      <c r="K773">
        <v>772</v>
      </c>
      <c r="L773">
        <v>772</v>
      </c>
      <c r="M773">
        <v>1.9275E-2</v>
      </c>
      <c r="N773">
        <v>0</v>
      </c>
      <c r="O773">
        <v>0</v>
      </c>
    </row>
    <row r="774" spans="1:15">
      <c r="A774">
        <v>1.0506800000000001</v>
      </c>
      <c r="B774">
        <v>58.566499999999998</v>
      </c>
      <c r="C774">
        <v>2003.21</v>
      </c>
      <c r="D774">
        <v>1.4801299999999999</v>
      </c>
      <c r="E774">
        <v>55.741300000000003</v>
      </c>
      <c r="F774">
        <v>370.92899999999997</v>
      </c>
      <c r="G774">
        <v>247.286</v>
      </c>
      <c r="H774">
        <v>2.8590499999999999</v>
      </c>
      <c r="I774">
        <v>3.79942</v>
      </c>
      <c r="J774">
        <v>2.8144200000000001</v>
      </c>
      <c r="K774">
        <v>773</v>
      </c>
      <c r="L774">
        <v>773</v>
      </c>
      <c r="M774">
        <v>1.9300000000000001E-2</v>
      </c>
      <c r="N774">
        <v>0</v>
      </c>
      <c r="O774">
        <v>0</v>
      </c>
    </row>
    <row r="775" spans="1:15">
      <c r="A775">
        <v>1.05141</v>
      </c>
      <c r="B775">
        <v>58.565199999999997</v>
      </c>
      <c r="C775">
        <v>2005.4</v>
      </c>
      <c r="D775">
        <v>1.5081800000000001</v>
      </c>
      <c r="E775">
        <v>55.701799999999999</v>
      </c>
      <c r="F775">
        <v>374.31</v>
      </c>
      <c r="G775">
        <v>249.54</v>
      </c>
      <c r="H775">
        <v>2.88313</v>
      </c>
      <c r="I775">
        <v>3.8073899999999998</v>
      </c>
      <c r="J775">
        <v>2.8006600000000001</v>
      </c>
      <c r="K775">
        <v>774</v>
      </c>
      <c r="L775">
        <v>774</v>
      </c>
      <c r="M775">
        <v>1.9324999999999998E-2</v>
      </c>
      <c r="N775">
        <v>0</v>
      </c>
      <c r="O775">
        <v>0</v>
      </c>
    </row>
    <row r="776" spans="1:15">
      <c r="A776">
        <v>1.0521400000000001</v>
      </c>
      <c r="B776">
        <v>58.566499999999998</v>
      </c>
      <c r="C776">
        <v>2007.71</v>
      </c>
      <c r="D776">
        <v>1.5365899999999999</v>
      </c>
      <c r="E776">
        <v>55.664099999999998</v>
      </c>
      <c r="F776">
        <v>377.68400000000003</v>
      </c>
      <c r="G776">
        <v>251.78899999999999</v>
      </c>
      <c r="H776">
        <v>2.9070800000000001</v>
      </c>
      <c r="I776">
        <v>3.81528</v>
      </c>
      <c r="J776">
        <v>2.78721</v>
      </c>
      <c r="K776">
        <v>775</v>
      </c>
      <c r="L776">
        <v>775</v>
      </c>
      <c r="M776">
        <v>1.9349999999999999E-2</v>
      </c>
      <c r="N776">
        <v>0</v>
      </c>
      <c r="O776">
        <v>0</v>
      </c>
    </row>
    <row r="777" spans="1:15">
      <c r="A777">
        <v>1.0528599999999999</v>
      </c>
      <c r="B777">
        <v>58.565199999999997</v>
      </c>
      <c r="C777">
        <v>2009.88</v>
      </c>
      <c r="D777">
        <v>1.56534</v>
      </c>
      <c r="E777">
        <v>55.624899999999997</v>
      </c>
      <c r="F777">
        <v>381.03699999999998</v>
      </c>
      <c r="G777">
        <v>254.024</v>
      </c>
      <c r="H777">
        <v>2.9308900000000002</v>
      </c>
      <c r="I777">
        <v>3.8230599999999999</v>
      </c>
      <c r="J777">
        <v>2.7739099999999999</v>
      </c>
      <c r="K777">
        <v>776</v>
      </c>
      <c r="L777">
        <v>776</v>
      </c>
      <c r="M777">
        <v>1.9375E-2</v>
      </c>
      <c r="N777">
        <v>0</v>
      </c>
      <c r="O777">
        <v>0</v>
      </c>
    </row>
    <row r="778" spans="1:15">
      <c r="A778">
        <v>1.05359</v>
      </c>
      <c r="B778">
        <v>58.566499999999998</v>
      </c>
      <c r="C778">
        <v>2012.16</v>
      </c>
      <c r="D778">
        <v>1.5944400000000001</v>
      </c>
      <c r="E778">
        <v>55.587600000000002</v>
      </c>
      <c r="F778">
        <v>384.37900000000002</v>
      </c>
      <c r="G778">
        <v>256.25299999999999</v>
      </c>
      <c r="H778">
        <v>2.9545499999999998</v>
      </c>
      <c r="I778">
        <v>3.8307600000000002</v>
      </c>
      <c r="J778">
        <v>2.76092</v>
      </c>
      <c r="K778">
        <v>777</v>
      </c>
      <c r="L778">
        <v>777</v>
      </c>
      <c r="M778">
        <v>1.9400000000000001E-2</v>
      </c>
      <c r="N778">
        <v>0</v>
      </c>
      <c r="O778">
        <v>0</v>
      </c>
    </row>
    <row r="779" spans="1:15">
      <c r="A779">
        <v>1.0543</v>
      </c>
      <c r="B779">
        <v>58.565199999999997</v>
      </c>
      <c r="C779">
        <v>2014.31</v>
      </c>
      <c r="D779">
        <v>1.6238900000000001</v>
      </c>
      <c r="E779">
        <v>55.548699999999997</v>
      </c>
      <c r="F779">
        <v>387.69799999999998</v>
      </c>
      <c r="G779">
        <v>258.46499999999997</v>
      </c>
      <c r="H779">
        <v>2.9780500000000001</v>
      </c>
      <c r="I779">
        <v>3.8383500000000002</v>
      </c>
      <c r="J779">
        <v>2.7480899999999999</v>
      </c>
      <c r="K779">
        <v>778</v>
      </c>
      <c r="L779">
        <v>778</v>
      </c>
      <c r="M779">
        <v>1.9425000000000001E-2</v>
      </c>
      <c r="N779">
        <v>0</v>
      </c>
      <c r="O779">
        <v>0</v>
      </c>
    </row>
    <row r="780" spans="1:15">
      <c r="A780">
        <v>1.0550299999999999</v>
      </c>
      <c r="B780">
        <v>58.566499999999998</v>
      </c>
      <c r="C780">
        <v>2016.57</v>
      </c>
      <c r="D780">
        <v>1.6536900000000001</v>
      </c>
      <c r="E780">
        <v>55.511800000000001</v>
      </c>
      <c r="F780">
        <v>391.00400000000002</v>
      </c>
      <c r="G780">
        <v>260.66899999999998</v>
      </c>
      <c r="H780">
        <v>3.0013800000000002</v>
      </c>
      <c r="I780">
        <v>3.8458399999999999</v>
      </c>
      <c r="J780">
        <v>2.7355700000000001</v>
      </c>
      <c r="K780">
        <v>779</v>
      </c>
      <c r="L780">
        <v>779</v>
      </c>
      <c r="M780">
        <v>1.9449999999999999E-2</v>
      </c>
      <c r="N780">
        <v>0</v>
      </c>
      <c r="O780">
        <v>0</v>
      </c>
    </row>
    <row r="781" spans="1:15">
      <c r="A781">
        <v>1.0557300000000001</v>
      </c>
      <c r="B781">
        <v>58.565199999999997</v>
      </c>
      <c r="C781">
        <v>2018.69</v>
      </c>
      <c r="D781">
        <v>1.6838200000000001</v>
      </c>
      <c r="E781">
        <v>55.473399999999998</v>
      </c>
      <c r="F781">
        <v>394.28300000000002</v>
      </c>
      <c r="G781">
        <v>262.85500000000002</v>
      </c>
      <c r="H781">
        <v>3.0245199999999999</v>
      </c>
      <c r="I781">
        <v>3.85324</v>
      </c>
      <c r="J781">
        <v>2.7231999999999998</v>
      </c>
      <c r="K781">
        <v>780</v>
      </c>
      <c r="L781">
        <v>780</v>
      </c>
      <c r="M781">
        <v>1.9474999999999999E-2</v>
      </c>
      <c r="N781">
        <v>0</v>
      </c>
      <c r="O781">
        <v>0</v>
      </c>
    </row>
    <row r="782" spans="1:15">
      <c r="A782">
        <v>1.0564499999999999</v>
      </c>
      <c r="B782">
        <v>58.566499999999998</v>
      </c>
      <c r="C782">
        <v>2020.92</v>
      </c>
      <c r="D782">
        <v>1.7142999999999999</v>
      </c>
      <c r="E782">
        <v>55.436999999999998</v>
      </c>
      <c r="F782">
        <v>397.54599999999999</v>
      </c>
      <c r="G782">
        <v>265.03100000000001</v>
      </c>
      <c r="H782">
        <v>3.0474899999999998</v>
      </c>
      <c r="I782">
        <v>3.8605299999999998</v>
      </c>
      <c r="J782">
        <v>2.7111399999999999</v>
      </c>
      <c r="K782">
        <v>781</v>
      </c>
      <c r="L782">
        <v>781</v>
      </c>
      <c r="M782">
        <v>1.95E-2</v>
      </c>
      <c r="N782">
        <v>0</v>
      </c>
      <c r="O782">
        <v>0</v>
      </c>
    </row>
    <row r="783" spans="1:15">
      <c r="A783">
        <v>1.05715</v>
      </c>
      <c r="B783">
        <v>58.565199999999997</v>
      </c>
      <c r="C783">
        <v>2023.01</v>
      </c>
      <c r="D783">
        <v>1.7451099999999999</v>
      </c>
      <c r="E783">
        <v>55.399099999999997</v>
      </c>
      <c r="F783">
        <v>400.78</v>
      </c>
      <c r="G783">
        <v>267.18700000000001</v>
      </c>
      <c r="H783">
        <v>3.0702400000000001</v>
      </c>
      <c r="I783">
        <v>3.8677199999999998</v>
      </c>
      <c r="J783">
        <v>2.69923</v>
      </c>
      <c r="K783">
        <v>782</v>
      </c>
      <c r="L783">
        <v>782</v>
      </c>
      <c r="M783">
        <v>1.9525000000000001E-2</v>
      </c>
      <c r="N783">
        <v>0</v>
      </c>
      <c r="O783">
        <v>0</v>
      </c>
    </row>
    <row r="784" spans="1:15">
      <c r="A784">
        <v>1.05786</v>
      </c>
      <c r="B784">
        <v>58.566499999999998</v>
      </c>
      <c r="C784">
        <v>2025.21</v>
      </c>
      <c r="D784">
        <v>1.7762500000000001</v>
      </c>
      <c r="E784">
        <v>55.363199999999999</v>
      </c>
      <c r="F784">
        <v>403.99599999999998</v>
      </c>
      <c r="G784">
        <v>269.33100000000002</v>
      </c>
      <c r="H784">
        <v>3.0928100000000001</v>
      </c>
      <c r="I784">
        <v>3.8748</v>
      </c>
      <c r="J784">
        <v>2.6876199999999999</v>
      </c>
      <c r="K784">
        <v>783</v>
      </c>
      <c r="L784">
        <v>783</v>
      </c>
      <c r="M784">
        <v>1.9550000000000001E-2</v>
      </c>
      <c r="N784">
        <v>0</v>
      </c>
      <c r="O784">
        <v>0</v>
      </c>
    </row>
    <row r="785" spans="1:15">
      <c r="A785">
        <v>1.0585500000000001</v>
      </c>
      <c r="B785">
        <v>58.565199999999997</v>
      </c>
      <c r="C785">
        <v>2027.27</v>
      </c>
      <c r="D785">
        <v>1.80772</v>
      </c>
      <c r="E785">
        <v>55.325899999999997</v>
      </c>
      <c r="F785">
        <v>407.18099999999998</v>
      </c>
      <c r="G785">
        <v>271.45400000000001</v>
      </c>
      <c r="H785">
        <v>3.1151599999999999</v>
      </c>
      <c r="I785">
        <v>3.88178</v>
      </c>
      <c r="J785">
        <v>2.6761599999999999</v>
      </c>
      <c r="K785">
        <v>784</v>
      </c>
      <c r="L785">
        <v>784</v>
      </c>
      <c r="M785">
        <v>1.9574999999999999E-2</v>
      </c>
      <c r="N785">
        <v>0</v>
      </c>
      <c r="O785">
        <v>0</v>
      </c>
    </row>
    <row r="786" spans="1:15">
      <c r="A786">
        <v>1.05925</v>
      </c>
      <c r="B786">
        <v>58.566499999999998</v>
      </c>
      <c r="C786">
        <v>2029.43</v>
      </c>
      <c r="D786">
        <v>1.83951</v>
      </c>
      <c r="E786">
        <v>55.290599999999998</v>
      </c>
      <c r="F786">
        <v>410.34699999999998</v>
      </c>
      <c r="G786">
        <v>273.56400000000002</v>
      </c>
      <c r="H786">
        <v>3.1373000000000002</v>
      </c>
      <c r="I786">
        <v>3.8886699999999998</v>
      </c>
      <c r="J786">
        <v>2.66499</v>
      </c>
      <c r="K786">
        <v>785</v>
      </c>
      <c r="L786">
        <v>785</v>
      </c>
      <c r="M786">
        <v>1.9599999999999999E-2</v>
      </c>
      <c r="N786">
        <v>0</v>
      </c>
      <c r="O786">
        <v>0</v>
      </c>
    </row>
    <row r="787" spans="1:15">
      <c r="A787">
        <v>1.05993</v>
      </c>
      <c r="B787">
        <v>58.565199999999997</v>
      </c>
      <c r="C787">
        <v>2031.46</v>
      </c>
      <c r="D787">
        <v>1.8716299999999999</v>
      </c>
      <c r="E787">
        <v>55.253799999999998</v>
      </c>
      <c r="F787">
        <v>413.47899999999998</v>
      </c>
      <c r="G787">
        <v>275.65300000000002</v>
      </c>
      <c r="H787">
        <v>3.1592199999999999</v>
      </c>
      <c r="I787">
        <v>3.8954399999999998</v>
      </c>
      <c r="J787">
        <v>2.6539700000000002</v>
      </c>
      <c r="K787">
        <v>786</v>
      </c>
      <c r="L787">
        <v>786</v>
      </c>
      <c r="M787">
        <v>1.9625E-2</v>
      </c>
      <c r="N787">
        <v>0</v>
      </c>
      <c r="O787">
        <v>0</v>
      </c>
    </row>
    <row r="788" spans="1:15">
      <c r="A788">
        <v>1.0606199999999999</v>
      </c>
      <c r="B788">
        <v>58.566499999999998</v>
      </c>
      <c r="C788">
        <v>2033.59</v>
      </c>
      <c r="D788">
        <v>1.9040699999999999</v>
      </c>
      <c r="E788">
        <v>55.219200000000001</v>
      </c>
      <c r="F788">
        <v>416.59</v>
      </c>
      <c r="G788">
        <v>277.72699999999998</v>
      </c>
      <c r="H788">
        <v>3.18092</v>
      </c>
      <c r="I788">
        <v>3.90211</v>
      </c>
      <c r="J788">
        <v>2.64324</v>
      </c>
      <c r="K788">
        <v>787</v>
      </c>
      <c r="L788">
        <v>787</v>
      </c>
      <c r="M788">
        <v>1.9650000000000001E-2</v>
      </c>
      <c r="N788">
        <v>0</v>
      </c>
      <c r="O788">
        <v>0</v>
      </c>
    </row>
    <row r="789" spans="1:15">
      <c r="A789">
        <v>1.0612900000000001</v>
      </c>
      <c r="B789">
        <v>58.565199999999997</v>
      </c>
      <c r="C789">
        <v>2035.57</v>
      </c>
      <c r="D789">
        <v>1.93682</v>
      </c>
      <c r="E789">
        <v>55.183</v>
      </c>
      <c r="F789">
        <v>419.66699999999997</v>
      </c>
      <c r="G789">
        <v>279.77800000000002</v>
      </c>
      <c r="H789">
        <v>3.2023899999999998</v>
      </c>
      <c r="I789">
        <v>3.9086799999999999</v>
      </c>
      <c r="J789">
        <v>2.6326399999999999</v>
      </c>
      <c r="K789">
        <v>788</v>
      </c>
      <c r="L789">
        <v>788</v>
      </c>
      <c r="M789">
        <v>1.9675000000000002E-2</v>
      </c>
      <c r="N789">
        <v>0</v>
      </c>
      <c r="O789">
        <v>0</v>
      </c>
    </row>
    <row r="790" spans="1:15">
      <c r="A790">
        <v>1.0619700000000001</v>
      </c>
      <c r="B790">
        <v>58.566499999999998</v>
      </c>
      <c r="C790">
        <v>2037.66</v>
      </c>
      <c r="D790">
        <v>1.9698899999999999</v>
      </c>
      <c r="E790">
        <v>55.149000000000001</v>
      </c>
      <c r="F790">
        <v>422.721</v>
      </c>
      <c r="G790">
        <v>281.81400000000002</v>
      </c>
      <c r="H790">
        <v>3.2236400000000001</v>
      </c>
      <c r="I790">
        <v>3.9151500000000001</v>
      </c>
      <c r="J790">
        <v>2.6223299999999998</v>
      </c>
      <c r="K790">
        <v>789</v>
      </c>
      <c r="L790">
        <v>789</v>
      </c>
      <c r="M790">
        <v>1.9699999999999999E-2</v>
      </c>
      <c r="N790">
        <v>0</v>
      </c>
      <c r="O790">
        <v>0</v>
      </c>
    </row>
    <row r="791" spans="1:15">
      <c r="A791">
        <v>1.06263</v>
      </c>
      <c r="B791">
        <v>58.565199999999997</v>
      </c>
      <c r="C791">
        <v>2039.61</v>
      </c>
      <c r="D791">
        <v>2.00326</v>
      </c>
      <c r="E791">
        <v>55.113500000000002</v>
      </c>
      <c r="F791">
        <v>425.74099999999999</v>
      </c>
      <c r="G791">
        <v>283.827</v>
      </c>
      <c r="H791">
        <v>3.24464</v>
      </c>
      <c r="I791">
        <v>3.9215100000000001</v>
      </c>
      <c r="J791">
        <v>2.6121500000000002</v>
      </c>
      <c r="K791">
        <v>790</v>
      </c>
      <c r="L791">
        <v>790</v>
      </c>
      <c r="M791">
        <v>1.9724999999999999E-2</v>
      </c>
      <c r="N791">
        <v>0</v>
      </c>
      <c r="O791">
        <v>0</v>
      </c>
    </row>
    <row r="792" spans="1:15">
      <c r="A792">
        <v>1.0632999999999999</v>
      </c>
      <c r="B792">
        <v>58.566499999999998</v>
      </c>
      <c r="C792">
        <v>2041.66</v>
      </c>
      <c r="D792">
        <v>2.03694</v>
      </c>
      <c r="E792">
        <v>55.080100000000002</v>
      </c>
      <c r="F792">
        <v>428.73700000000002</v>
      </c>
      <c r="G792">
        <v>285.82400000000001</v>
      </c>
      <c r="H792">
        <v>3.2654299999999998</v>
      </c>
      <c r="I792">
        <v>3.9277700000000002</v>
      </c>
      <c r="J792">
        <v>2.6022400000000001</v>
      </c>
      <c r="K792">
        <v>791</v>
      </c>
      <c r="L792">
        <v>791</v>
      </c>
      <c r="M792">
        <v>1.975E-2</v>
      </c>
      <c r="N792">
        <v>0</v>
      </c>
      <c r="O792">
        <v>0</v>
      </c>
    </row>
    <row r="793" spans="1:15">
      <c r="A793">
        <v>1.06395</v>
      </c>
      <c r="B793">
        <v>58.565199999999997</v>
      </c>
      <c r="C793">
        <v>2043.57</v>
      </c>
      <c r="D793">
        <v>2.0709300000000002</v>
      </c>
      <c r="E793">
        <v>55.045299999999997</v>
      </c>
      <c r="F793">
        <v>431.697</v>
      </c>
      <c r="G793">
        <v>287.798</v>
      </c>
      <c r="H793">
        <v>3.2859699999999998</v>
      </c>
      <c r="I793">
        <v>3.9339400000000002</v>
      </c>
      <c r="J793">
        <v>2.59246</v>
      </c>
      <c r="K793">
        <v>792</v>
      </c>
      <c r="L793">
        <v>792</v>
      </c>
      <c r="M793">
        <v>1.9775000000000001E-2</v>
      </c>
      <c r="N793">
        <v>0</v>
      </c>
      <c r="O793">
        <v>0</v>
      </c>
    </row>
    <row r="794" spans="1:15">
      <c r="A794">
        <v>1.0646</v>
      </c>
      <c r="B794">
        <v>58.566499999999998</v>
      </c>
      <c r="C794">
        <v>2045.58</v>
      </c>
      <c r="D794">
        <v>2.10521</v>
      </c>
      <c r="E794">
        <v>55.012599999999999</v>
      </c>
      <c r="F794">
        <v>434.63400000000001</v>
      </c>
      <c r="G794">
        <v>289.75599999999997</v>
      </c>
      <c r="H794">
        <v>3.3062900000000002</v>
      </c>
      <c r="I794">
        <v>3.94</v>
      </c>
      <c r="J794">
        <v>2.5829399999999998</v>
      </c>
      <c r="K794">
        <v>793</v>
      </c>
      <c r="L794">
        <v>793</v>
      </c>
      <c r="M794">
        <v>1.9800000000000002E-2</v>
      </c>
      <c r="N794">
        <v>0</v>
      </c>
      <c r="O794">
        <v>0</v>
      </c>
    </row>
    <row r="795" spans="1:15">
      <c r="A795">
        <v>1.06524</v>
      </c>
      <c r="B795">
        <v>58.565199999999997</v>
      </c>
      <c r="C795">
        <v>2047.45</v>
      </c>
      <c r="D795">
        <v>2.13978</v>
      </c>
      <c r="E795">
        <v>54.978499999999997</v>
      </c>
      <c r="F795">
        <v>437.536</v>
      </c>
      <c r="G795">
        <v>291.69099999999997</v>
      </c>
      <c r="H795">
        <v>3.3263699999999998</v>
      </c>
      <c r="I795">
        <v>3.94597</v>
      </c>
      <c r="J795">
        <v>2.5735399999999999</v>
      </c>
      <c r="K795">
        <v>794</v>
      </c>
      <c r="L795">
        <v>794</v>
      </c>
      <c r="M795">
        <v>1.9824999999999999E-2</v>
      </c>
      <c r="N795">
        <v>0</v>
      </c>
      <c r="O795">
        <v>0</v>
      </c>
    </row>
    <row r="796" spans="1:15">
      <c r="A796">
        <v>1.0658799999999999</v>
      </c>
      <c r="B796">
        <v>58.566499999999998</v>
      </c>
      <c r="C796">
        <v>2049.42</v>
      </c>
      <c r="D796">
        <v>2.1746500000000002</v>
      </c>
      <c r="E796">
        <v>54.9465</v>
      </c>
      <c r="F796">
        <v>440.41399999999999</v>
      </c>
      <c r="G796">
        <v>293.60899999999998</v>
      </c>
      <c r="H796">
        <v>3.3462200000000002</v>
      </c>
      <c r="I796">
        <v>3.9518499999999999</v>
      </c>
      <c r="J796">
        <v>2.5644</v>
      </c>
      <c r="K796">
        <v>795</v>
      </c>
      <c r="L796">
        <v>795</v>
      </c>
      <c r="M796">
        <v>1.985E-2</v>
      </c>
      <c r="N796">
        <v>0</v>
      </c>
      <c r="O796">
        <v>0</v>
      </c>
    </row>
    <row r="797" spans="1:15">
      <c r="A797">
        <v>1.0665100000000001</v>
      </c>
      <c r="B797">
        <v>58.565199999999997</v>
      </c>
      <c r="C797">
        <v>2051.25</v>
      </c>
      <c r="D797">
        <v>2.2098100000000001</v>
      </c>
      <c r="E797">
        <v>54.9129</v>
      </c>
      <c r="F797">
        <v>443.25599999999997</v>
      </c>
      <c r="G797">
        <v>295.50400000000002</v>
      </c>
      <c r="H797">
        <v>3.3658399999999999</v>
      </c>
      <c r="I797">
        <v>3.95763</v>
      </c>
      <c r="J797">
        <v>2.5553499999999998</v>
      </c>
      <c r="K797">
        <v>796</v>
      </c>
      <c r="L797">
        <v>796</v>
      </c>
      <c r="M797">
        <v>1.9875E-2</v>
      </c>
      <c r="N797">
        <v>0</v>
      </c>
      <c r="O797">
        <v>0</v>
      </c>
    </row>
    <row r="798" spans="1:15">
      <c r="A798">
        <v>1.06714</v>
      </c>
      <c r="B798">
        <v>58.566499999999998</v>
      </c>
      <c r="C798">
        <v>2053.19</v>
      </c>
      <c r="D798">
        <v>2.24525</v>
      </c>
      <c r="E798">
        <v>54.881599999999999</v>
      </c>
      <c r="F798">
        <v>446.07400000000001</v>
      </c>
      <c r="G798">
        <v>297.38299999999998</v>
      </c>
      <c r="H798">
        <v>3.38523</v>
      </c>
      <c r="I798">
        <v>3.96332</v>
      </c>
      <c r="J798">
        <v>2.54657</v>
      </c>
      <c r="K798">
        <v>797</v>
      </c>
      <c r="L798">
        <v>797</v>
      </c>
      <c r="M798">
        <v>1.9900000000000001E-2</v>
      </c>
      <c r="N798">
        <v>0</v>
      </c>
      <c r="O798">
        <v>0</v>
      </c>
    </row>
    <row r="799" spans="1:15">
      <c r="A799">
        <v>1.06776</v>
      </c>
      <c r="B799">
        <v>58.565199999999997</v>
      </c>
      <c r="C799">
        <v>2054.9699999999998</v>
      </c>
      <c r="D799">
        <v>2.2809699999999999</v>
      </c>
      <c r="E799">
        <v>54.848799999999997</v>
      </c>
      <c r="F799">
        <v>448.858</v>
      </c>
      <c r="G799">
        <v>299.23899999999998</v>
      </c>
      <c r="H799">
        <v>3.4043899999999998</v>
      </c>
      <c r="I799">
        <v>3.9689100000000002</v>
      </c>
      <c r="J799">
        <v>2.5378699999999998</v>
      </c>
      <c r="K799">
        <v>798</v>
      </c>
      <c r="L799">
        <v>798</v>
      </c>
      <c r="M799">
        <v>1.9924999999999998E-2</v>
      </c>
      <c r="N799">
        <v>0</v>
      </c>
      <c r="O799">
        <v>0</v>
      </c>
    </row>
    <row r="800" spans="1:15">
      <c r="A800">
        <v>1.0683800000000001</v>
      </c>
      <c r="B800">
        <v>58.566499999999998</v>
      </c>
      <c r="C800">
        <v>2056.87</v>
      </c>
      <c r="D800">
        <v>2.31697</v>
      </c>
      <c r="E800">
        <v>54.818100000000001</v>
      </c>
      <c r="F800">
        <v>451.61799999999999</v>
      </c>
      <c r="G800">
        <v>301.07900000000001</v>
      </c>
      <c r="H800">
        <v>3.42334</v>
      </c>
      <c r="I800">
        <v>3.9744199999999998</v>
      </c>
      <c r="J800">
        <v>2.5294300000000001</v>
      </c>
      <c r="K800">
        <v>799</v>
      </c>
      <c r="L800">
        <v>799</v>
      </c>
      <c r="M800">
        <v>1.9949999999999999E-2</v>
      </c>
      <c r="N800">
        <v>0</v>
      </c>
      <c r="O800">
        <v>0</v>
      </c>
    </row>
    <row r="801" spans="1:15">
      <c r="A801">
        <v>1.06898</v>
      </c>
      <c r="B801">
        <v>58.565199999999997</v>
      </c>
      <c r="C801">
        <v>2058.62</v>
      </c>
      <c r="D801">
        <v>2.35324</v>
      </c>
      <c r="E801">
        <v>54.785899999999998</v>
      </c>
      <c r="F801">
        <v>454.34399999999999</v>
      </c>
      <c r="G801">
        <v>302.89600000000002</v>
      </c>
      <c r="H801">
        <v>3.4420500000000001</v>
      </c>
      <c r="I801">
        <v>3.9798399999999998</v>
      </c>
      <c r="J801">
        <v>2.5210599999999999</v>
      </c>
      <c r="K801">
        <v>800</v>
      </c>
      <c r="L801">
        <v>800</v>
      </c>
      <c r="M801">
        <v>1.9975E-2</v>
      </c>
      <c r="N801">
        <v>0</v>
      </c>
      <c r="O801">
        <v>0</v>
      </c>
    </row>
    <row r="802" spans="1:15">
      <c r="A802">
        <v>1.06959</v>
      </c>
      <c r="B802">
        <v>58.566499999999998</v>
      </c>
      <c r="C802">
        <v>2060.48</v>
      </c>
      <c r="D802">
        <v>2.38978</v>
      </c>
      <c r="E802">
        <v>54.755899999999997</v>
      </c>
      <c r="F802">
        <v>457.04700000000003</v>
      </c>
      <c r="G802">
        <v>304.69799999999998</v>
      </c>
      <c r="H802">
        <v>3.4605600000000001</v>
      </c>
      <c r="I802">
        <v>3.9851800000000002</v>
      </c>
      <c r="J802">
        <v>2.5129299999999999</v>
      </c>
      <c r="K802">
        <v>801</v>
      </c>
      <c r="L802">
        <v>801</v>
      </c>
      <c r="M802">
        <v>0.02</v>
      </c>
      <c r="N802">
        <v>0</v>
      </c>
      <c r="O802">
        <v>0</v>
      </c>
    </row>
    <row r="803" spans="1:15">
      <c r="A803">
        <v>1.07019</v>
      </c>
      <c r="B803">
        <v>58.565199999999997</v>
      </c>
      <c r="C803">
        <v>2062.19</v>
      </c>
      <c r="D803">
        <v>2.4266000000000001</v>
      </c>
      <c r="E803">
        <v>54.724299999999999</v>
      </c>
      <c r="F803">
        <v>459.71699999999998</v>
      </c>
      <c r="G803">
        <v>306.47800000000001</v>
      </c>
      <c r="H803">
        <v>3.4788399999999999</v>
      </c>
      <c r="I803">
        <v>3.9904299999999999</v>
      </c>
      <c r="J803">
        <v>2.5048699999999999</v>
      </c>
      <c r="K803">
        <v>802</v>
      </c>
      <c r="L803">
        <v>802</v>
      </c>
      <c r="M803">
        <v>2.0025000000000001E-2</v>
      </c>
      <c r="N803">
        <v>0</v>
      </c>
      <c r="O803">
        <v>0</v>
      </c>
    </row>
    <row r="804" spans="1:15">
      <c r="A804">
        <v>1.0707800000000001</v>
      </c>
      <c r="B804">
        <v>58.566499999999998</v>
      </c>
      <c r="C804">
        <v>2064.0100000000002</v>
      </c>
      <c r="D804">
        <v>2.46367</v>
      </c>
      <c r="E804">
        <v>54.695</v>
      </c>
      <c r="F804">
        <v>462.36500000000001</v>
      </c>
      <c r="G804">
        <v>308.24299999999999</v>
      </c>
      <c r="H804">
        <v>3.4969199999999998</v>
      </c>
      <c r="I804">
        <v>3.9956100000000001</v>
      </c>
      <c r="J804">
        <v>2.4970500000000002</v>
      </c>
      <c r="K804">
        <v>803</v>
      </c>
      <c r="L804">
        <v>803</v>
      </c>
      <c r="M804">
        <v>2.0049999999999998E-2</v>
      </c>
      <c r="N804">
        <v>0</v>
      </c>
      <c r="O804">
        <v>0</v>
      </c>
    </row>
    <row r="805" spans="1:15">
      <c r="A805">
        <v>1.0713699999999999</v>
      </c>
      <c r="B805">
        <v>58.565199999999997</v>
      </c>
      <c r="C805">
        <v>2065.6799999999998</v>
      </c>
      <c r="D805">
        <v>2.50101</v>
      </c>
      <c r="E805">
        <v>54.664000000000001</v>
      </c>
      <c r="F805">
        <v>464.98</v>
      </c>
      <c r="G805">
        <v>309.98599999999999</v>
      </c>
      <c r="H805">
        <v>3.5147900000000001</v>
      </c>
      <c r="I805">
        <v>4.0007000000000001</v>
      </c>
      <c r="J805">
        <v>2.48929</v>
      </c>
      <c r="K805">
        <v>804</v>
      </c>
      <c r="L805">
        <v>804</v>
      </c>
      <c r="M805">
        <v>2.0074999999999999E-2</v>
      </c>
      <c r="N805">
        <v>0</v>
      </c>
      <c r="O805">
        <v>0</v>
      </c>
    </row>
    <row r="806" spans="1:15">
      <c r="A806">
        <v>1.07195</v>
      </c>
      <c r="B806">
        <v>58.566499999999998</v>
      </c>
      <c r="C806">
        <v>2067.4699999999998</v>
      </c>
      <c r="D806">
        <v>2.5386099999999998</v>
      </c>
      <c r="E806">
        <v>54.635199999999998</v>
      </c>
      <c r="F806">
        <v>467.57400000000001</v>
      </c>
      <c r="G806">
        <v>311.71600000000001</v>
      </c>
      <c r="H806">
        <v>3.5324599999999999</v>
      </c>
      <c r="I806">
        <v>4.0057200000000002</v>
      </c>
      <c r="J806">
        <v>2.4817399999999998</v>
      </c>
      <c r="K806">
        <v>805</v>
      </c>
      <c r="L806">
        <v>805</v>
      </c>
      <c r="M806">
        <v>2.01E-2</v>
      </c>
      <c r="N806">
        <v>0</v>
      </c>
      <c r="O806">
        <v>0</v>
      </c>
    </row>
    <row r="807" spans="1:15">
      <c r="A807">
        <v>1.07253</v>
      </c>
      <c r="B807">
        <v>58.565199999999997</v>
      </c>
      <c r="C807">
        <v>2069.11</v>
      </c>
      <c r="D807">
        <v>2.57646</v>
      </c>
      <c r="E807">
        <v>54.604900000000001</v>
      </c>
      <c r="F807">
        <v>470.13600000000002</v>
      </c>
      <c r="G807">
        <v>313.42399999999998</v>
      </c>
      <c r="H807">
        <v>3.5499200000000002</v>
      </c>
      <c r="I807">
        <v>4.0106599999999997</v>
      </c>
      <c r="J807">
        <v>2.4742600000000001</v>
      </c>
      <c r="K807">
        <v>806</v>
      </c>
      <c r="L807">
        <v>806</v>
      </c>
      <c r="M807">
        <v>2.0125000000000001E-2</v>
      </c>
      <c r="N807">
        <v>0</v>
      </c>
      <c r="O807">
        <v>0</v>
      </c>
    </row>
    <row r="808" spans="1:15">
      <c r="A808">
        <v>1.0730999999999999</v>
      </c>
      <c r="B808">
        <v>58.566499999999998</v>
      </c>
      <c r="C808">
        <v>2070.86</v>
      </c>
      <c r="D808">
        <v>2.6145700000000001</v>
      </c>
      <c r="E808">
        <v>54.576700000000002</v>
      </c>
      <c r="F808">
        <v>472.67899999999997</v>
      </c>
      <c r="G808">
        <v>315.11900000000003</v>
      </c>
      <c r="H808">
        <v>3.5672000000000001</v>
      </c>
      <c r="I808">
        <v>4.01553</v>
      </c>
      <c r="J808">
        <v>2.46698</v>
      </c>
      <c r="K808">
        <v>807</v>
      </c>
      <c r="L808">
        <v>807</v>
      </c>
      <c r="M808">
        <v>2.0150000000000001E-2</v>
      </c>
      <c r="N808">
        <v>0</v>
      </c>
      <c r="O808">
        <v>0</v>
      </c>
    </row>
    <row r="809" spans="1:15">
      <c r="A809">
        <v>1.0736699999999999</v>
      </c>
      <c r="B809">
        <v>58.565199999999997</v>
      </c>
      <c r="C809">
        <v>2072.46</v>
      </c>
      <c r="D809">
        <v>2.6529199999999999</v>
      </c>
      <c r="E809">
        <v>54.546900000000001</v>
      </c>
      <c r="F809">
        <v>475.19099999999997</v>
      </c>
      <c r="G809">
        <v>316.79399999999998</v>
      </c>
      <c r="H809">
        <v>3.5842800000000001</v>
      </c>
      <c r="I809">
        <v>4.0203300000000004</v>
      </c>
      <c r="J809">
        <v>2.4597600000000002</v>
      </c>
      <c r="K809">
        <v>808</v>
      </c>
      <c r="L809">
        <v>808</v>
      </c>
      <c r="M809">
        <v>2.0174999999999998E-2</v>
      </c>
      <c r="N809">
        <v>0</v>
      </c>
      <c r="O809">
        <v>0</v>
      </c>
    </row>
    <row r="810" spans="1:15">
      <c r="A810">
        <v>1.07423</v>
      </c>
      <c r="B810">
        <v>58.566499999999998</v>
      </c>
      <c r="C810">
        <v>2074.1799999999998</v>
      </c>
      <c r="D810">
        <v>2.6915300000000002</v>
      </c>
      <c r="E810">
        <v>54.519300000000001</v>
      </c>
      <c r="F810">
        <v>477.68400000000003</v>
      </c>
      <c r="G810">
        <v>318.45600000000002</v>
      </c>
      <c r="H810">
        <v>3.6011799999999998</v>
      </c>
      <c r="I810">
        <v>4.0250599999999999</v>
      </c>
      <c r="J810">
        <v>2.4527299999999999</v>
      </c>
      <c r="K810">
        <v>809</v>
      </c>
      <c r="L810">
        <v>809</v>
      </c>
      <c r="M810">
        <v>2.0199999999999999E-2</v>
      </c>
      <c r="N810">
        <v>0</v>
      </c>
      <c r="O810">
        <v>0</v>
      </c>
    </row>
    <row r="811" spans="1:15">
      <c r="A811">
        <v>1.0747899999999999</v>
      </c>
      <c r="B811">
        <v>58.565199999999997</v>
      </c>
      <c r="C811">
        <v>2075.7600000000002</v>
      </c>
      <c r="D811">
        <v>2.7303700000000002</v>
      </c>
      <c r="E811">
        <v>54.49</v>
      </c>
      <c r="F811">
        <v>480.14800000000002</v>
      </c>
      <c r="G811">
        <v>320.09800000000001</v>
      </c>
      <c r="H811">
        <v>3.6178900000000001</v>
      </c>
      <c r="I811">
        <v>4.0297200000000002</v>
      </c>
      <c r="J811">
        <v>2.4457499999999999</v>
      </c>
      <c r="K811">
        <v>810</v>
      </c>
      <c r="L811">
        <v>810</v>
      </c>
      <c r="M811">
        <v>2.0225E-2</v>
      </c>
      <c r="N811">
        <v>0</v>
      </c>
      <c r="O811">
        <v>0</v>
      </c>
    </row>
    <row r="812" spans="1:15">
      <c r="A812">
        <v>1.07534</v>
      </c>
      <c r="B812">
        <v>58.566499999999998</v>
      </c>
      <c r="C812">
        <v>2077.44</v>
      </c>
      <c r="D812">
        <v>2.76946</v>
      </c>
      <c r="E812">
        <v>54.463000000000001</v>
      </c>
      <c r="F812">
        <v>482.59300000000002</v>
      </c>
      <c r="G812">
        <v>321.72899999999998</v>
      </c>
      <c r="H812">
        <v>3.6344400000000001</v>
      </c>
      <c r="I812">
        <v>4.0343200000000001</v>
      </c>
      <c r="J812">
        <v>2.4389699999999999</v>
      </c>
      <c r="K812">
        <v>811</v>
      </c>
      <c r="L812">
        <v>811</v>
      </c>
      <c r="M812">
        <v>2.0250000000000001E-2</v>
      </c>
      <c r="N812">
        <v>0</v>
      </c>
      <c r="O812">
        <v>0</v>
      </c>
    </row>
    <row r="813" spans="1:15">
      <c r="A813">
        <v>1.07589</v>
      </c>
      <c r="B813">
        <v>58.565199999999997</v>
      </c>
      <c r="C813">
        <v>2078.9899999999998</v>
      </c>
      <c r="D813">
        <v>2.8087900000000001</v>
      </c>
      <c r="E813">
        <v>54.434199999999997</v>
      </c>
      <c r="F813">
        <v>485.01100000000002</v>
      </c>
      <c r="G813">
        <v>323.34100000000001</v>
      </c>
      <c r="H813">
        <v>3.6507999999999998</v>
      </c>
      <c r="I813">
        <v>4.0388599999999997</v>
      </c>
      <c r="J813">
        <v>2.43221</v>
      </c>
      <c r="K813">
        <v>812</v>
      </c>
      <c r="L813">
        <v>812</v>
      </c>
      <c r="M813">
        <v>2.0275000000000001E-2</v>
      </c>
      <c r="N813">
        <v>0</v>
      </c>
      <c r="O813">
        <v>0</v>
      </c>
    </row>
    <row r="814" spans="1:15">
      <c r="A814">
        <v>1.0764400000000001</v>
      </c>
      <c r="B814">
        <v>58.566499999999998</v>
      </c>
      <c r="C814">
        <v>2080.64</v>
      </c>
      <c r="D814">
        <v>2.84836</v>
      </c>
      <c r="E814">
        <v>54.407699999999998</v>
      </c>
      <c r="F814">
        <v>487.41199999999998</v>
      </c>
      <c r="G814">
        <v>324.94099999999997</v>
      </c>
      <c r="H814">
        <v>3.6669999999999998</v>
      </c>
      <c r="I814">
        <v>4.0433300000000001</v>
      </c>
      <c r="J814">
        <v>2.4256500000000001</v>
      </c>
      <c r="K814">
        <v>813</v>
      </c>
      <c r="L814">
        <v>813</v>
      </c>
      <c r="M814">
        <v>2.0299999999999999E-2</v>
      </c>
      <c r="N814">
        <v>0</v>
      </c>
      <c r="O814">
        <v>0</v>
      </c>
    </row>
    <row r="815" spans="1:15">
      <c r="A815">
        <v>1.07697</v>
      </c>
      <c r="B815">
        <v>58.565199999999997</v>
      </c>
      <c r="C815">
        <v>2082.16</v>
      </c>
      <c r="D815">
        <v>2.88815</v>
      </c>
      <c r="E815">
        <v>54.379399999999997</v>
      </c>
      <c r="F815">
        <v>489.786</v>
      </c>
      <c r="G815">
        <v>326.524</v>
      </c>
      <c r="H815">
        <v>3.68303</v>
      </c>
      <c r="I815">
        <v>4.0477400000000001</v>
      </c>
      <c r="J815">
        <v>2.4191099999999999</v>
      </c>
      <c r="K815">
        <v>814</v>
      </c>
      <c r="L815">
        <v>814</v>
      </c>
      <c r="M815">
        <v>2.0324999999999999E-2</v>
      </c>
      <c r="N815">
        <v>0</v>
      </c>
      <c r="O815">
        <v>0</v>
      </c>
    </row>
    <row r="816" spans="1:15">
      <c r="A816">
        <v>1.07751</v>
      </c>
      <c r="B816">
        <v>58.566499999999998</v>
      </c>
      <c r="C816">
        <v>2083.79</v>
      </c>
      <c r="D816">
        <v>2.9281899999999998</v>
      </c>
      <c r="E816">
        <v>54.353299999999997</v>
      </c>
      <c r="F816">
        <v>492.14499999999998</v>
      </c>
      <c r="G816">
        <v>328.096</v>
      </c>
      <c r="H816">
        <v>3.6989100000000001</v>
      </c>
      <c r="I816">
        <v>4.0521000000000003</v>
      </c>
      <c r="J816">
        <v>2.41275</v>
      </c>
      <c r="K816">
        <v>815</v>
      </c>
      <c r="L816">
        <v>815</v>
      </c>
      <c r="M816">
        <v>2.035E-2</v>
      </c>
      <c r="N816">
        <v>0</v>
      </c>
      <c r="O816">
        <v>0</v>
      </c>
    </row>
    <row r="817" spans="1:15">
      <c r="A817">
        <v>1.0780400000000001</v>
      </c>
      <c r="B817">
        <v>58.565199999999997</v>
      </c>
      <c r="C817">
        <v>2085.27</v>
      </c>
      <c r="D817">
        <v>2.9684499999999998</v>
      </c>
      <c r="E817">
        <v>54.325499999999998</v>
      </c>
      <c r="F817">
        <v>494.47800000000001</v>
      </c>
      <c r="G817">
        <v>329.65199999999999</v>
      </c>
      <c r="H817">
        <v>3.71462</v>
      </c>
      <c r="I817">
        <v>4.0563900000000004</v>
      </c>
      <c r="J817">
        <v>2.4064100000000002</v>
      </c>
      <c r="K817">
        <v>816</v>
      </c>
      <c r="L817">
        <v>816</v>
      </c>
      <c r="M817">
        <v>2.0375000000000001E-2</v>
      </c>
      <c r="N817">
        <v>0</v>
      </c>
      <c r="O817">
        <v>0</v>
      </c>
    </row>
    <row r="818" spans="1:15">
      <c r="A818">
        <v>1.07857</v>
      </c>
      <c r="B818">
        <v>58.566499999999998</v>
      </c>
      <c r="C818">
        <v>2086.87</v>
      </c>
      <c r="D818">
        <v>3.0089299999999999</v>
      </c>
      <c r="E818">
        <v>54.299900000000001</v>
      </c>
      <c r="F818">
        <v>496.79500000000002</v>
      </c>
      <c r="G818">
        <v>331.197</v>
      </c>
      <c r="H818">
        <v>3.7301899999999999</v>
      </c>
      <c r="I818">
        <v>4.0606400000000002</v>
      </c>
      <c r="J818">
        <v>2.4002500000000002</v>
      </c>
      <c r="K818">
        <v>817</v>
      </c>
      <c r="L818">
        <v>817</v>
      </c>
      <c r="M818">
        <v>2.0400000000000001E-2</v>
      </c>
      <c r="N818">
        <v>0</v>
      </c>
      <c r="O818">
        <v>0</v>
      </c>
    </row>
    <row r="819" spans="1:15">
      <c r="A819">
        <v>1.0790900000000001</v>
      </c>
      <c r="B819">
        <v>58.565199999999997</v>
      </c>
      <c r="C819">
        <v>2088.33</v>
      </c>
      <c r="D819">
        <v>3.0496400000000001</v>
      </c>
      <c r="E819">
        <v>54.272599999999997</v>
      </c>
      <c r="F819">
        <v>499.089</v>
      </c>
      <c r="G819">
        <v>332.726</v>
      </c>
      <c r="H819">
        <v>3.7456100000000001</v>
      </c>
      <c r="I819">
        <v>4.0648299999999997</v>
      </c>
      <c r="J819">
        <v>2.3940999999999999</v>
      </c>
      <c r="K819">
        <v>818</v>
      </c>
      <c r="L819">
        <v>818</v>
      </c>
      <c r="M819">
        <v>2.0424999999999999E-2</v>
      </c>
      <c r="N819">
        <v>0</v>
      </c>
      <c r="O819">
        <v>0</v>
      </c>
    </row>
    <row r="820" spans="1:15">
      <c r="A820">
        <v>1.07962</v>
      </c>
      <c r="B820">
        <v>58.566499999999998</v>
      </c>
      <c r="C820">
        <v>2089.91</v>
      </c>
      <c r="D820">
        <v>3.0905800000000001</v>
      </c>
      <c r="E820">
        <v>54.247399999999999</v>
      </c>
      <c r="F820">
        <v>501.36799999999999</v>
      </c>
      <c r="G820">
        <v>334.24599999999998</v>
      </c>
      <c r="H820">
        <v>3.7608899999999998</v>
      </c>
      <c r="I820">
        <v>4.0689700000000002</v>
      </c>
      <c r="J820">
        <v>2.3881199999999998</v>
      </c>
      <c r="K820">
        <v>819</v>
      </c>
      <c r="L820">
        <v>819</v>
      </c>
      <c r="M820">
        <v>2.0449999999999999E-2</v>
      </c>
      <c r="N820">
        <v>0</v>
      </c>
      <c r="O820">
        <v>0</v>
      </c>
    </row>
    <row r="821" spans="1:15">
      <c r="A821">
        <v>1.08013</v>
      </c>
      <c r="B821">
        <v>58.565199999999997</v>
      </c>
      <c r="C821">
        <v>2091.34</v>
      </c>
      <c r="D821">
        <v>3.1317300000000001</v>
      </c>
      <c r="E821">
        <v>54.220500000000001</v>
      </c>
      <c r="F821">
        <v>503.625</v>
      </c>
      <c r="G821">
        <v>335.75</v>
      </c>
      <c r="H821">
        <v>3.7760199999999999</v>
      </c>
      <c r="I821">
        <v>4.0730500000000003</v>
      </c>
      <c r="J821">
        <v>2.3821500000000002</v>
      </c>
      <c r="K821">
        <v>820</v>
      </c>
      <c r="L821">
        <v>820</v>
      </c>
      <c r="M821">
        <v>2.0475E-2</v>
      </c>
      <c r="N821">
        <v>0</v>
      </c>
      <c r="O821">
        <v>0</v>
      </c>
    </row>
    <row r="822" spans="1:15">
      <c r="A822">
        <v>1.0806500000000001</v>
      </c>
      <c r="B822">
        <v>58.566499999999998</v>
      </c>
      <c r="C822">
        <v>2092.89</v>
      </c>
      <c r="D822">
        <v>3.1731099999999999</v>
      </c>
      <c r="E822">
        <v>54.195700000000002</v>
      </c>
      <c r="F822">
        <v>505.86799999999999</v>
      </c>
      <c r="G822">
        <v>337.245</v>
      </c>
      <c r="H822">
        <v>3.7910300000000001</v>
      </c>
      <c r="I822">
        <v>4.0770900000000001</v>
      </c>
      <c r="J822">
        <v>2.37635</v>
      </c>
      <c r="K822">
        <v>821</v>
      </c>
      <c r="L822">
        <v>821</v>
      </c>
      <c r="M822">
        <v>2.0500000000000001E-2</v>
      </c>
      <c r="N822">
        <v>0</v>
      </c>
      <c r="O822">
        <v>0</v>
      </c>
    </row>
    <row r="823" spans="1:15">
      <c r="A823">
        <v>1.0811500000000001</v>
      </c>
      <c r="B823">
        <v>58.565199999999997</v>
      </c>
      <c r="C823">
        <v>2094.3000000000002</v>
      </c>
      <c r="D823">
        <v>3.2147000000000001</v>
      </c>
      <c r="E823">
        <v>54.169199999999996</v>
      </c>
      <c r="F823">
        <v>508.089</v>
      </c>
      <c r="G823">
        <v>338.726</v>
      </c>
      <c r="H823">
        <v>3.8058900000000002</v>
      </c>
      <c r="I823">
        <v>4.08108</v>
      </c>
      <c r="J823">
        <v>2.3705400000000001</v>
      </c>
      <c r="K823">
        <v>822</v>
      </c>
      <c r="L823">
        <v>822</v>
      </c>
      <c r="M823">
        <v>2.0525000000000002E-2</v>
      </c>
      <c r="N823">
        <v>0</v>
      </c>
      <c r="O823">
        <v>0</v>
      </c>
    </row>
    <row r="824" spans="1:15">
      <c r="A824">
        <v>1.0816600000000001</v>
      </c>
      <c r="B824">
        <v>58.566499999999998</v>
      </c>
      <c r="C824">
        <v>2095.83</v>
      </c>
      <c r="D824">
        <v>3.2565</v>
      </c>
      <c r="E824">
        <v>54.144799999999996</v>
      </c>
      <c r="F824">
        <v>510.298</v>
      </c>
      <c r="G824">
        <v>340.19900000000001</v>
      </c>
      <c r="H824">
        <v>3.82063</v>
      </c>
      <c r="I824">
        <v>4.0850299999999997</v>
      </c>
      <c r="J824">
        <v>2.3649</v>
      </c>
      <c r="K824">
        <v>823</v>
      </c>
      <c r="L824">
        <v>823</v>
      </c>
      <c r="M824">
        <v>2.0549999999999999E-2</v>
      </c>
      <c r="N824">
        <v>0</v>
      </c>
      <c r="O824">
        <v>0</v>
      </c>
    </row>
    <row r="825" spans="1:15">
      <c r="A825">
        <v>1.08216</v>
      </c>
      <c r="B825">
        <v>58.565199999999997</v>
      </c>
      <c r="C825">
        <v>2097.2199999999998</v>
      </c>
      <c r="D825">
        <v>3.2985199999999999</v>
      </c>
      <c r="E825">
        <v>54.118699999999997</v>
      </c>
      <c r="F825">
        <v>512.48599999999999</v>
      </c>
      <c r="G825">
        <v>341.65699999999998</v>
      </c>
      <c r="H825">
        <v>3.8352499999999998</v>
      </c>
      <c r="I825">
        <v>4.0889300000000004</v>
      </c>
      <c r="J825">
        <v>2.3592499999999998</v>
      </c>
      <c r="K825">
        <v>824</v>
      </c>
      <c r="L825">
        <v>824</v>
      </c>
      <c r="M825">
        <v>2.0575E-2</v>
      </c>
      <c r="N825">
        <v>0</v>
      </c>
      <c r="O825">
        <v>0</v>
      </c>
    </row>
    <row r="826" spans="1:15">
      <c r="A826">
        <v>1.08267</v>
      </c>
      <c r="B826">
        <v>58.566499999999998</v>
      </c>
      <c r="C826">
        <v>2098.73</v>
      </c>
      <c r="D826">
        <v>3.3407499999999999</v>
      </c>
      <c r="E826">
        <v>54.094700000000003</v>
      </c>
      <c r="F826">
        <v>514.66200000000003</v>
      </c>
      <c r="G826">
        <v>343.108</v>
      </c>
      <c r="H826">
        <v>3.8497400000000002</v>
      </c>
      <c r="I826">
        <v>4.0927899999999999</v>
      </c>
      <c r="J826">
        <v>2.3537599999999999</v>
      </c>
      <c r="K826">
        <v>825</v>
      </c>
      <c r="L826">
        <v>825</v>
      </c>
      <c r="M826">
        <v>2.06E-2</v>
      </c>
      <c r="N826">
        <v>0</v>
      </c>
      <c r="O826">
        <v>0</v>
      </c>
    </row>
    <row r="827" spans="1:15">
      <c r="A827">
        <v>1.0831599999999999</v>
      </c>
      <c r="B827">
        <v>58.565100000000001</v>
      </c>
      <c r="C827">
        <v>2100.09</v>
      </c>
      <c r="D827">
        <v>3.3831899999999999</v>
      </c>
      <c r="E827">
        <v>54.068899999999999</v>
      </c>
      <c r="F827">
        <v>516.81899999999996</v>
      </c>
      <c r="G827">
        <v>344.54599999999999</v>
      </c>
      <c r="H827">
        <v>3.8641100000000002</v>
      </c>
      <c r="I827">
        <v>4.0965999999999996</v>
      </c>
      <c r="J827">
        <v>2.3482599999999998</v>
      </c>
      <c r="K827">
        <v>826</v>
      </c>
      <c r="L827">
        <v>826</v>
      </c>
      <c r="M827">
        <v>2.0625000000000001E-2</v>
      </c>
      <c r="N827">
        <v>0</v>
      </c>
      <c r="O827">
        <v>0</v>
      </c>
    </row>
    <row r="828" spans="1:15">
      <c r="A828">
        <v>1.0836600000000001</v>
      </c>
      <c r="B828">
        <v>58.566499999999998</v>
      </c>
      <c r="C828">
        <v>2101.58</v>
      </c>
      <c r="D828">
        <v>3.42584</v>
      </c>
      <c r="E828">
        <v>54.045200000000001</v>
      </c>
      <c r="F828">
        <v>518.96400000000006</v>
      </c>
      <c r="G828">
        <v>345.976</v>
      </c>
      <c r="H828">
        <v>3.8783699999999999</v>
      </c>
      <c r="I828">
        <v>4.1003800000000004</v>
      </c>
      <c r="J828">
        <v>2.3429099999999998</v>
      </c>
      <c r="K828">
        <v>827</v>
      </c>
      <c r="L828">
        <v>827</v>
      </c>
      <c r="M828">
        <v>2.0650000000000002E-2</v>
      </c>
      <c r="N828">
        <v>0</v>
      </c>
      <c r="O828">
        <v>0</v>
      </c>
    </row>
    <row r="829" spans="1:15">
      <c r="A829">
        <v>1.0841400000000001</v>
      </c>
      <c r="B829">
        <v>58.565100000000001</v>
      </c>
      <c r="C829">
        <v>2102.9299999999998</v>
      </c>
      <c r="D829">
        <v>3.4686900000000001</v>
      </c>
      <c r="E829">
        <v>54.0197</v>
      </c>
      <c r="F829">
        <v>521.09100000000001</v>
      </c>
      <c r="G829">
        <v>347.39400000000001</v>
      </c>
      <c r="H829">
        <v>3.8925100000000001</v>
      </c>
      <c r="I829">
        <v>4.1041100000000004</v>
      </c>
      <c r="J829">
        <v>2.3375499999999998</v>
      </c>
      <c r="K829">
        <v>828</v>
      </c>
      <c r="L829">
        <v>828</v>
      </c>
      <c r="M829">
        <v>2.0674999999999999E-2</v>
      </c>
      <c r="N829">
        <v>0</v>
      </c>
      <c r="O829">
        <v>0</v>
      </c>
    </row>
    <row r="830" spans="1:15">
      <c r="A830">
        <v>1.08464</v>
      </c>
      <c r="B830">
        <v>58.566499999999998</v>
      </c>
      <c r="C830">
        <v>2104.4</v>
      </c>
      <c r="D830">
        <v>3.5117400000000001</v>
      </c>
      <c r="E830">
        <v>53.996499999999997</v>
      </c>
      <c r="F830">
        <v>523.20699999999999</v>
      </c>
      <c r="G830">
        <v>348.80500000000001</v>
      </c>
      <c r="H830">
        <v>3.9065500000000002</v>
      </c>
      <c r="I830">
        <v>4.1078000000000001</v>
      </c>
      <c r="J830">
        <v>2.3323399999999999</v>
      </c>
      <c r="K830">
        <v>829</v>
      </c>
      <c r="L830">
        <v>829</v>
      </c>
      <c r="M830">
        <v>2.07E-2</v>
      </c>
      <c r="N830">
        <v>0</v>
      </c>
      <c r="O830">
        <v>0</v>
      </c>
    </row>
    <row r="831" spans="1:15">
      <c r="A831">
        <v>1.0851200000000001</v>
      </c>
      <c r="B831">
        <v>58.565100000000001</v>
      </c>
      <c r="C831">
        <v>2105.7199999999998</v>
      </c>
      <c r="D831">
        <v>3.5550000000000002</v>
      </c>
      <c r="E831">
        <v>53.971299999999999</v>
      </c>
      <c r="F831">
        <v>525.30499999999995</v>
      </c>
      <c r="G831">
        <v>350.20299999999997</v>
      </c>
      <c r="H831">
        <v>3.9204699999999999</v>
      </c>
      <c r="I831">
        <v>4.1114600000000001</v>
      </c>
      <c r="J831">
        <v>2.3271099999999998</v>
      </c>
      <c r="K831">
        <v>830</v>
      </c>
      <c r="L831">
        <v>830</v>
      </c>
      <c r="M831">
        <v>2.0725E-2</v>
      </c>
      <c r="N831">
        <v>0</v>
      </c>
      <c r="O831">
        <v>0</v>
      </c>
    </row>
    <row r="832" spans="1:15">
      <c r="A832">
        <v>1.0855999999999999</v>
      </c>
      <c r="B832">
        <v>58.566499999999998</v>
      </c>
      <c r="C832">
        <v>2107.17</v>
      </c>
      <c r="D832">
        <v>3.5984600000000002</v>
      </c>
      <c r="E832">
        <v>53.948300000000003</v>
      </c>
      <c r="F832">
        <v>527.39300000000003</v>
      </c>
      <c r="G832">
        <v>351.596</v>
      </c>
      <c r="H832">
        <v>3.9342999999999999</v>
      </c>
      <c r="I832">
        <v>4.1150799999999998</v>
      </c>
      <c r="J832">
        <v>2.3220299999999998</v>
      </c>
      <c r="K832">
        <v>831</v>
      </c>
      <c r="L832">
        <v>831</v>
      </c>
      <c r="M832">
        <v>2.0750000000000001E-2</v>
      </c>
      <c r="N832">
        <v>0</v>
      </c>
      <c r="O832">
        <v>0</v>
      </c>
    </row>
    <row r="833" spans="1:15">
      <c r="A833">
        <v>1.0860799999999999</v>
      </c>
      <c r="B833">
        <v>58.565100000000001</v>
      </c>
      <c r="C833">
        <v>2108.48</v>
      </c>
      <c r="D833">
        <v>3.6421199999999998</v>
      </c>
      <c r="E833">
        <v>53.923400000000001</v>
      </c>
      <c r="F833">
        <v>529.46400000000006</v>
      </c>
      <c r="G833">
        <v>352.976</v>
      </c>
      <c r="H833">
        <v>3.94801</v>
      </c>
      <c r="I833">
        <v>4.1186600000000002</v>
      </c>
      <c r="J833">
        <v>2.3169200000000001</v>
      </c>
      <c r="K833">
        <v>832</v>
      </c>
      <c r="L833">
        <v>832</v>
      </c>
      <c r="M833">
        <v>2.0774999999999998E-2</v>
      </c>
      <c r="N833">
        <v>0</v>
      </c>
      <c r="O833">
        <v>0</v>
      </c>
    </row>
    <row r="834" spans="1:15">
      <c r="A834">
        <v>1.08656</v>
      </c>
      <c r="B834">
        <v>58.566499999999998</v>
      </c>
      <c r="C834">
        <v>2109.91</v>
      </c>
      <c r="D834">
        <v>3.6859700000000002</v>
      </c>
      <c r="E834">
        <v>53.900799999999997</v>
      </c>
      <c r="F834">
        <v>531.52599999999995</v>
      </c>
      <c r="G834">
        <v>354.351</v>
      </c>
      <c r="H834">
        <v>3.96163</v>
      </c>
      <c r="I834">
        <v>4.1222099999999999</v>
      </c>
      <c r="J834">
        <v>2.31196</v>
      </c>
      <c r="K834">
        <v>833</v>
      </c>
      <c r="L834">
        <v>833</v>
      </c>
      <c r="M834">
        <v>2.0799999999999999E-2</v>
      </c>
      <c r="N834">
        <v>0</v>
      </c>
      <c r="O834">
        <v>0</v>
      </c>
    </row>
    <row r="835" spans="1:15">
      <c r="A835">
        <v>1.0870299999999999</v>
      </c>
      <c r="B835">
        <v>58.565100000000001</v>
      </c>
      <c r="C835">
        <v>2111.1999999999998</v>
      </c>
      <c r="D835">
        <v>3.7300300000000002</v>
      </c>
      <c r="E835">
        <v>53.876199999999997</v>
      </c>
      <c r="F835">
        <v>533.572</v>
      </c>
      <c r="G835">
        <v>355.71499999999997</v>
      </c>
      <c r="H835">
        <v>3.9751500000000002</v>
      </c>
      <c r="I835">
        <v>4.1257200000000003</v>
      </c>
      <c r="J835">
        <v>2.3069700000000002</v>
      </c>
      <c r="K835">
        <v>834</v>
      </c>
      <c r="L835">
        <v>834</v>
      </c>
      <c r="M835">
        <v>2.0825E-2</v>
      </c>
      <c r="N835">
        <v>0</v>
      </c>
      <c r="O835">
        <v>0</v>
      </c>
    </row>
    <row r="836" spans="1:15">
      <c r="A836">
        <v>1.08751</v>
      </c>
      <c r="B836">
        <v>58.566499999999998</v>
      </c>
      <c r="C836">
        <v>2112.62</v>
      </c>
      <c r="D836">
        <v>3.77427</v>
      </c>
      <c r="E836">
        <v>53.8538</v>
      </c>
      <c r="F836">
        <v>535.60900000000004</v>
      </c>
      <c r="G836">
        <v>357.072</v>
      </c>
      <c r="H836">
        <v>3.9885799999999998</v>
      </c>
      <c r="I836">
        <v>4.1292</v>
      </c>
      <c r="J836">
        <v>2.30213</v>
      </c>
      <c r="K836">
        <v>835</v>
      </c>
      <c r="L836">
        <v>835</v>
      </c>
      <c r="M836">
        <v>2.085E-2</v>
      </c>
      <c r="N836">
        <v>0</v>
      </c>
      <c r="O836">
        <v>0</v>
      </c>
    </row>
    <row r="837" spans="1:15">
      <c r="A837">
        <v>1.0879799999999999</v>
      </c>
      <c r="B837">
        <v>58.565100000000001</v>
      </c>
      <c r="C837">
        <v>2113.89</v>
      </c>
      <c r="D837">
        <v>3.8187199999999999</v>
      </c>
      <c r="E837">
        <v>53.829500000000003</v>
      </c>
      <c r="F837">
        <v>537.62900000000002</v>
      </c>
      <c r="G837">
        <v>358.42</v>
      </c>
      <c r="H837">
        <v>4.0019099999999996</v>
      </c>
      <c r="I837">
        <v>4.1326499999999999</v>
      </c>
      <c r="J837">
        <v>2.2972600000000001</v>
      </c>
      <c r="K837">
        <v>836</v>
      </c>
      <c r="L837">
        <v>836</v>
      </c>
      <c r="M837">
        <v>2.0875000000000001E-2</v>
      </c>
      <c r="N837">
        <v>0</v>
      </c>
      <c r="O837">
        <v>0</v>
      </c>
    </row>
    <row r="838" spans="1:15">
      <c r="A838">
        <v>1.0884499999999999</v>
      </c>
      <c r="B838">
        <v>58.566499999999998</v>
      </c>
      <c r="C838">
        <v>2115.3000000000002</v>
      </c>
      <c r="D838">
        <v>3.8633500000000001</v>
      </c>
      <c r="E838">
        <v>53.807400000000001</v>
      </c>
      <c r="F838">
        <v>539.64200000000005</v>
      </c>
      <c r="G838">
        <v>359.76100000000002</v>
      </c>
      <c r="H838">
        <v>4.0151500000000002</v>
      </c>
      <c r="I838">
        <v>4.1360599999999996</v>
      </c>
      <c r="J838">
        <v>2.2925200000000001</v>
      </c>
      <c r="K838">
        <v>837</v>
      </c>
      <c r="L838">
        <v>837</v>
      </c>
      <c r="M838">
        <v>2.0899999999999998E-2</v>
      </c>
      <c r="N838">
        <v>0</v>
      </c>
      <c r="O838">
        <v>0</v>
      </c>
    </row>
    <row r="839" spans="1:15">
      <c r="A839">
        <v>1.08891</v>
      </c>
      <c r="B839">
        <v>58.565100000000001</v>
      </c>
      <c r="C839">
        <v>2116.5500000000002</v>
      </c>
      <c r="D839">
        <v>3.9081700000000001</v>
      </c>
      <c r="E839">
        <v>53.783299999999997</v>
      </c>
      <c r="F839">
        <v>541.64</v>
      </c>
      <c r="G839">
        <v>361.09300000000002</v>
      </c>
      <c r="H839">
        <v>4.0282999999999998</v>
      </c>
      <c r="I839">
        <v>4.1394399999999996</v>
      </c>
      <c r="J839">
        <v>2.28775</v>
      </c>
      <c r="K839">
        <v>838</v>
      </c>
      <c r="L839">
        <v>838</v>
      </c>
      <c r="M839">
        <v>2.0924999999999999E-2</v>
      </c>
      <c r="N839">
        <v>0</v>
      </c>
      <c r="O839">
        <v>0</v>
      </c>
    </row>
    <row r="840" spans="1:15">
      <c r="A840">
        <v>1.08938</v>
      </c>
      <c r="B840">
        <v>58.566499999999998</v>
      </c>
      <c r="C840">
        <v>2117.94</v>
      </c>
      <c r="D840">
        <v>3.9531900000000002</v>
      </c>
      <c r="E840">
        <v>53.761499999999998</v>
      </c>
      <c r="F840">
        <v>543.62900000000002</v>
      </c>
      <c r="G840">
        <v>362.42</v>
      </c>
      <c r="H840">
        <v>4.0413699999999997</v>
      </c>
      <c r="I840">
        <v>4.1428000000000003</v>
      </c>
      <c r="J840">
        <v>2.2831299999999999</v>
      </c>
      <c r="K840">
        <v>839</v>
      </c>
      <c r="L840">
        <v>839</v>
      </c>
      <c r="M840">
        <v>2.095E-2</v>
      </c>
      <c r="N840">
        <v>0</v>
      </c>
      <c r="O840">
        <v>0</v>
      </c>
    </row>
    <row r="841" spans="1:15">
      <c r="A841">
        <v>1.0898300000000001</v>
      </c>
      <c r="B841">
        <v>58.565100000000001</v>
      </c>
      <c r="C841">
        <v>2119.1799999999998</v>
      </c>
      <c r="D841">
        <v>3.9983900000000001</v>
      </c>
      <c r="E841">
        <v>53.737699999999997</v>
      </c>
      <c r="F841">
        <v>545.60400000000004</v>
      </c>
      <c r="G841">
        <v>363.73599999999999</v>
      </c>
      <c r="H841">
        <v>4.0543500000000003</v>
      </c>
      <c r="I841">
        <v>4.1461199999999998</v>
      </c>
      <c r="J841">
        <v>2.2784599999999999</v>
      </c>
      <c r="K841">
        <v>840</v>
      </c>
      <c r="L841">
        <v>840</v>
      </c>
      <c r="M841">
        <v>2.0975000000000001E-2</v>
      </c>
      <c r="N841">
        <v>0</v>
      </c>
      <c r="O841">
        <v>0</v>
      </c>
    </row>
    <row r="842" spans="1:15">
      <c r="A842">
        <v>1.0903</v>
      </c>
      <c r="B842">
        <v>58.566499999999998</v>
      </c>
      <c r="C842">
        <v>2120.5500000000002</v>
      </c>
      <c r="D842">
        <v>4.0437799999999999</v>
      </c>
      <c r="E842">
        <v>53.716099999999997</v>
      </c>
      <c r="F842">
        <v>547.572</v>
      </c>
      <c r="G842">
        <v>365.048</v>
      </c>
      <c r="H842">
        <v>4.06724</v>
      </c>
      <c r="I842">
        <v>4.1494099999999996</v>
      </c>
      <c r="J842">
        <v>2.27393</v>
      </c>
      <c r="K842">
        <v>841</v>
      </c>
      <c r="L842">
        <v>841</v>
      </c>
      <c r="M842">
        <v>2.1000000000000001E-2</v>
      </c>
      <c r="N842">
        <v>0</v>
      </c>
      <c r="O842">
        <v>0</v>
      </c>
    </row>
    <row r="843" spans="1:15">
      <c r="A843">
        <v>1.0907500000000001</v>
      </c>
      <c r="B843">
        <v>58.565100000000001</v>
      </c>
      <c r="C843">
        <v>2121.7800000000002</v>
      </c>
      <c r="D843">
        <v>4.0893499999999996</v>
      </c>
      <c r="E843">
        <v>53.692500000000003</v>
      </c>
      <c r="F843">
        <v>549.52599999999995</v>
      </c>
      <c r="G843">
        <v>366.351</v>
      </c>
      <c r="H843">
        <v>4.0800599999999996</v>
      </c>
      <c r="I843">
        <v>4.1526800000000001</v>
      </c>
      <c r="J843">
        <v>2.2693599999999998</v>
      </c>
      <c r="K843">
        <v>842</v>
      </c>
      <c r="L843">
        <v>842</v>
      </c>
      <c r="M843">
        <v>2.1024999999999999E-2</v>
      </c>
      <c r="N843">
        <v>0</v>
      </c>
      <c r="O843">
        <v>0</v>
      </c>
    </row>
    <row r="844" spans="1:15">
      <c r="A844">
        <v>1.09121</v>
      </c>
      <c r="B844">
        <v>58.566499999999998</v>
      </c>
      <c r="C844">
        <v>2123.14</v>
      </c>
      <c r="D844">
        <v>4.1351100000000001</v>
      </c>
      <c r="E844">
        <v>53.671199999999999</v>
      </c>
      <c r="F844">
        <v>551.47299999999996</v>
      </c>
      <c r="G844">
        <v>367.64800000000002</v>
      </c>
      <c r="H844">
        <v>4.0927899999999999</v>
      </c>
      <c r="I844">
        <v>4.1559100000000004</v>
      </c>
      <c r="J844">
        <v>2.2649300000000001</v>
      </c>
      <c r="K844">
        <v>843</v>
      </c>
      <c r="L844">
        <v>843</v>
      </c>
      <c r="M844">
        <v>2.1049999999999999E-2</v>
      </c>
      <c r="N844">
        <v>0</v>
      </c>
      <c r="O844">
        <v>0</v>
      </c>
    </row>
    <row r="845" spans="1:15">
      <c r="A845">
        <v>1.0916600000000001</v>
      </c>
      <c r="B845">
        <v>58.565100000000001</v>
      </c>
      <c r="C845">
        <v>2124.35</v>
      </c>
      <c r="D845">
        <v>4.1810499999999999</v>
      </c>
      <c r="E845">
        <v>53.647799999999997</v>
      </c>
      <c r="F845">
        <v>553.40599999999995</v>
      </c>
      <c r="G845">
        <v>368.93700000000001</v>
      </c>
      <c r="H845">
        <v>4.1054399999999998</v>
      </c>
      <c r="I845">
        <v>4.1591199999999997</v>
      </c>
      <c r="J845">
        <v>2.2604500000000001</v>
      </c>
      <c r="K845">
        <v>844</v>
      </c>
      <c r="L845">
        <v>844</v>
      </c>
      <c r="M845">
        <v>2.1075E-2</v>
      </c>
      <c r="N845">
        <v>0</v>
      </c>
      <c r="O845">
        <v>0</v>
      </c>
    </row>
    <row r="846" spans="1:15">
      <c r="A846">
        <v>1.0921099999999999</v>
      </c>
      <c r="B846">
        <v>58.566499999999998</v>
      </c>
      <c r="C846">
        <v>2125.6999999999998</v>
      </c>
      <c r="D846">
        <v>4.2271799999999997</v>
      </c>
      <c r="E846">
        <v>53.6267</v>
      </c>
      <c r="F846">
        <v>555.33199999999999</v>
      </c>
      <c r="G846">
        <v>370.221</v>
      </c>
      <c r="H846">
        <v>4.1180199999999996</v>
      </c>
      <c r="I846">
        <v>4.1623000000000001</v>
      </c>
      <c r="J846">
        <v>2.2561100000000001</v>
      </c>
      <c r="K846">
        <v>845</v>
      </c>
      <c r="L846">
        <v>845</v>
      </c>
      <c r="M846">
        <v>2.1100000000000001E-2</v>
      </c>
      <c r="N846">
        <v>0</v>
      </c>
      <c r="O846">
        <v>0</v>
      </c>
    </row>
    <row r="847" spans="1:15">
      <c r="A847">
        <v>1.09256</v>
      </c>
      <c r="B847">
        <v>58.565100000000001</v>
      </c>
      <c r="C847">
        <v>2126.9</v>
      </c>
      <c r="D847">
        <v>4.2734899999999998</v>
      </c>
      <c r="E847">
        <v>53.6036</v>
      </c>
      <c r="F847">
        <v>557.245</v>
      </c>
      <c r="G847">
        <v>371.49700000000001</v>
      </c>
      <c r="H847">
        <v>4.1305199999999997</v>
      </c>
      <c r="I847">
        <v>4.1654600000000004</v>
      </c>
      <c r="J847">
        <v>2.2517200000000002</v>
      </c>
      <c r="K847">
        <v>846</v>
      </c>
      <c r="L847">
        <v>846</v>
      </c>
      <c r="M847">
        <v>2.1125000000000001E-2</v>
      </c>
      <c r="N847">
        <v>0</v>
      </c>
      <c r="O847">
        <v>0</v>
      </c>
    </row>
    <row r="848" spans="1:15">
      <c r="A848">
        <v>1.09301</v>
      </c>
      <c r="B848">
        <v>58.566400000000002</v>
      </c>
      <c r="C848">
        <v>2128.23</v>
      </c>
      <c r="D848">
        <v>4.3199699999999996</v>
      </c>
      <c r="E848">
        <v>53.582700000000003</v>
      </c>
      <c r="F848">
        <v>559.15200000000004</v>
      </c>
      <c r="G848">
        <v>372.76799999999997</v>
      </c>
      <c r="H848">
        <v>4.1429400000000003</v>
      </c>
      <c r="I848">
        <v>4.16859</v>
      </c>
      <c r="J848">
        <v>2.2474699999999999</v>
      </c>
      <c r="K848">
        <v>847</v>
      </c>
      <c r="L848">
        <v>847</v>
      </c>
      <c r="M848">
        <v>2.1149999999999999E-2</v>
      </c>
      <c r="N848">
        <v>0</v>
      </c>
      <c r="O848">
        <v>0</v>
      </c>
    </row>
    <row r="849" spans="1:15">
      <c r="A849">
        <v>1.09345</v>
      </c>
      <c r="B849">
        <v>58.565100000000001</v>
      </c>
      <c r="C849">
        <v>2129.41</v>
      </c>
      <c r="D849">
        <v>4.3666400000000003</v>
      </c>
      <c r="E849">
        <v>53.559800000000003</v>
      </c>
      <c r="F849">
        <v>561.04600000000005</v>
      </c>
      <c r="G849">
        <v>374.03100000000001</v>
      </c>
      <c r="H849">
        <v>4.1552899999999999</v>
      </c>
      <c r="I849">
        <v>4.1716899999999999</v>
      </c>
      <c r="J849">
        <v>2.24316</v>
      </c>
      <c r="K849">
        <v>848</v>
      </c>
      <c r="L849">
        <v>848</v>
      </c>
      <c r="M849">
        <v>2.1174999999999999E-2</v>
      </c>
      <c r="N849">
        <v>0</v>
      </c>
      <c r="O849">
        <v>0</v>
      </c>
    </row>
    <row r="850" spans="1:15">
      <c r="A850">
        <v>1.0939000000000001</v>
      </c>
      <c r="B850">
        <v>58.566400000000002</v>
      </c>
      <c r="C850">
        <v>2130.73</v>
      </c>
      <c r="D850">
        <v>4.4134799999999998</v>
      </c>
      <c r="E850">
        <v>53.539099999999998</v>
      </c>
      <c r="F850">
        <v>562.93399999999997</v>
      </c>
      <c r="G850">
        <v>375.29</v>
      </c>
      <c r="H850">
        <v>4.1675800000000001</v>
      </c>
      <c r="I850">
        <v>4.1747699999999996</v>
      </c>
      <c r="J850">
        <v>2.2389899999999998</v>
      </c>
      <c r="K850">
        <v>849</v>
      </c>
      <c r="L850">
        <v>849</v>
      </c>
      <c r="M850">
        <v>2.12E-2</v>
      </c>
      <c r="N850">
        <v>0</v>
      </c>
      <c r="O850">
        <v>0</v>
      </c>
    </row>
    <row r="851" spans="1:15">
      <c r="A851">
        <v>1.0943400000000001</v>
      </c>
      <c r="B851">
        <v>58.565100000000001</v>
      </c>
      <c r="C851">
        <v>2131.91</v>
      </c>
      <c r="D851">
        <v>4.4604999999999997</v>
      </c>
      <c r="E851">
        <v>53.516399999999997</v>
      </c>
      <c r="F851">
        <v>564.80999999999995</v>
      </c>
      <c r="G851">
        <v>376.54</v>
      </c>
      <c r="H851">
        <v>4.1797800000000001</v>
      </c>
      <c r="I851">
        <v>4.1778199999999996</v>
      </c>
      <c r="J851">
        <v>2.2347700000000001</v>
      </c>
      <c r="K851">
        <v>850</v>
      </c>
      <c r="L851">
        <v>850</v>
      </c>
      <c r="M851">
        <v>2.1225000000000001E-2</v>
      </c>
      <c r="N851">
        <v>0</v>
      </c>
      <c r="O851">
        <v>0</v>
      </c>
    </row>
    <row r="852" spans="1:15">
      <c r="A852">
        <v>1.0947800000000001</v>
      </c>
      <c r="B852">
        <v>58.566400000000002</v>
      </c>
      <c r="C852">
        <v>2133.21</v>
      </c>
      <c r="D852">
        <v>4.5076900000000002</v>
      </c>
      <c r="E852">
        <v>53.495899999999999</v>
      </c>
      <c r="F852">
        <v>566.67999999999995</v>
      </c>
      <c r="G852">
        <v>377.78699999999998</v>
      </c>
      <c r="H852">
        <v>4.1919199999999996</v>
      </c>
      <c r="I852">
        <v>4.1808500000000004</v>
      </c>
      <c r="J852">
        <v>2.23068</v>
      </c>
      <c r="K852">
        <v>851</v>
      </c>
      <c r="L852">
        <v>851</v>
      </c>
      <c r="M852">
        <v>2.1250000000000002E-2</v>
      </c>
      <c r="N852">
        <v>0</v>
      </c>
      <c r="O852">
        <v>0</v>
      </c>
    </row>
    <row r="853" spans="1:15">
      <c r="A853">
        <v>1.0952200000000001</v>
      </c>
      <c r="B853">
        <v>58.565100000000001</v>
      </c>
      <c r="C853">
        <v>2134.38</v>
      </c>
      <c r="D853">
        <v>4.5550600000000001</v>
      </c>
      <c r="E853">
        <v>53.473399999999998</v>
      </c>
      <c r="F853">
        <v>568.53800000000001</v>
      </c>
      <c r="G853">
        <v>379.02600000000001</v>
      </c>
      <c r="H853">
        <v>4.2039900000000001</v>
      </c>
      <c r="I853">
        <v>4.1838600000000001</v>
      </c>
      <c r="J853">
        <v>2.22654</v>
      </c>
      <c r="K853">
        <v>852</v>
      </c>
      <c r="L853">
        <v>852</v>
      </c>
      <c r="M853">
        <v>2.1274999999999999E-2</v>
      </c>
      <c r="N853">
        <v>0</v>
      </c>
      <c r="O853">
        <v>0</v>
      </c>
    </row>
    <row r="854" spans="1:15">
      <c r="A854">
        <v>1.0956600000000001</v>
      </c>
      <c r="B854">
        <v>58.566400000000002</v>
      </c>
      <c r="C854">
        <v>2135.67</v>
      </c>
      <c r="D854">
        <v>4.6026100000000003</v>
      </c>
      <c r="E854">
        <v>53.453200000000002</v>
      </c>
      <c r="F854">
        <v>570.39099999999996</v>
      </c>
      <c r="G854">
        <v>380.26100000000002</v>
      </c>
      <c r="H854">
        <v>4.2160000000000002</v>
      </c>
      <c r="I854">
        <v>4.1868400000000001</v>
      </c>
      <c r="J854">
        <v>2.2225199999999998</v>
      </c>
      <c r="K854">
        <v>853</v>
      </c>
      <c r="L854">
        <v>853</v>
      </c>
      <c r="M854">
        <v>2.1299999999999999E-2</v>
      </c>
      <c r="N854">
        <v>0</v>
      </c>
      <c r="O854">
        <v>0</v>
      </c>
    </row>
    <row r="855" spans="1:15">
      <c r="A855">
        <v>1.09609</v>
      </c>
      <c r="B855">
        <v>58.565100000000001</v>
      </c>
      <c r="C855">
        <v>2136.8200000000002</v>
      </c>
      <c r="D855">
        <v>4.6503199999999998</v>
      </c>
      <c r="E855">
        <v>53.430799999999998</v>
      </c>
      <c r="F855">
        <v>572.23199999999997</v>
      </c>
      <c r="G855">
        <v>381.488</v>
      </c>
      <c r="H855">
        <v>4.2279299999999997</v>
      </c>
      <c r="I855">
        <v>4.1898</v>
      </c>
      <c r="J855">
        <v>2.2184599999999999</v>
      </c>
      <c r="K855">
        <v>854</v>
      </c>
      <c r="L855">
        <v>854</v>
      </c>
      <c r="M855">
        <v>2.1325E-2</v>
      </c>
      <c r="N855">
        <v>0</v>
      </c>
      <c r="O855">
        <v>0</v>
      </c>
    </row>
    <row r="856" spans="1:15">
      <c r="A856">
        <v>1.09653</v>
      </c>
      <c r="B856">
        <v>58.566400000000002</v>
      </c>
      <c r="C856">
        <v>2138.11</v>
      </c>
      <c r="D856">
        <v>4.6982100000000004</v>
      </c>
      <c r="E856">
        <v>53.410800000000002</v>
      </c>
      <c r="F856">
        <v>574.06700000000001</v>
      </c>
      <c r="G856">
        <v>382.71199999999999</v>
      </c>
      <c r="H856">
        <v>4.2398100000000003</v>
      </c>
      <c r="I856">
        <v>4.1927399999999997</v>
      </c>
      <c r="J856">
        <v>2.2145199999999998</v>
      </c>
      <c r="K856">
        <v>855</v>
      </c>
      <c r="L856">
        <v>855</v>
      </c>
      <c r="M856">
        <v>2.1350000000000001E-2</v>
      </c>
      <c r="N856">
        <v>0</v>
      </c>
      <c r="O856">
        <v>0</v>
      </c>
    </row>
    <row r="857" spans="1:15">
      <c r="A857">
        <v>1.0969599999999999</v>
      </c>
      <c r="B857">
        <v>58.565100000000001</v>
      </c>
      <c r="C857">
        <v>2139.25</v>
      </c>
      <c r="D857">
        <v>4.74627</v>
      </c>
      <c r="E857">
        <v>53.388599999999997</v>
      </c>
      <c r="F857">
        <v>575.89200000000005</v>
      </c>
      <c r="G857">
        <v>383.928</v>
      </c>
      <c r="H857">
        <v>4.25162</v>
      </c>
      <c r="I857">
        <v>4.1956600000000002</v>
      </c>
      <c r="J857">
        <v>2.2105199999999998</v>
      </c>
      <c r="K857">
        <v>856</v>
      </c>
      <c r="L857">
        <v>856</v>
      </c>
      <c r="M857">
        <v>2.1375000000000002E-2</v>
      </c>
      <c r="N857">
        <v>0</v>
      </c>
      <c r="O857">
        <v>0</v>
      </c>
    </row>
    <row r="858" spans="1:15">
      <c r="A858">
        <v>1.0973900000000001</v>
      </c>
      <c r="B858">
        <v>58.566400000000002</v>
      </c>
      <c r="C858">
        <v>2140.52</v>
      </c>
      <c r="D858">
        <v>4.7944899999999997</v>
      </c>
      <c r="E858">
        <v>53.3688</v>
      </c>
      <c r="F858">
        <v>577.71100000000001</v>
      </c>
      <c r="G858">
        <v>385.14100000000002</v>
      </c>
      <c r="H858">
        <v>4.2633599999999996</v>
      </c>
      <c r="I858">
        <v>4.19855</v>
      </c>
      <c r="J858">
        <v>2.2066499999999998</v>
      </c>
      <c r="K858">
        <v>857</v>
      </c>
      <c r="L858">
        <v>857</v>
      </c>
      <c r="M858">
        <v>2.1399999999999999E-2</v>
      </c>
      <c r="N858">
        <v>0</v>
      </c>
      <c r="O858">
        <v>0</v>
      </c>
    </row>
    <row r="859" spans="1:15">
      <c r="A859">
        <v>1.09782</v>
      </c>
      <c r="B859">
        <v>58.565100000000001</v>
      </c>
      <c r="C859">
        <v>2141.65</v>
      </c>
      <c r="D859">
        <v>4.8428899999999997</v>
      </c>
      <c r="E859">
        <v>53.346800000000002</v>
      </c>
      <c r="F859">
        <v>579.51900000000001</v>
      </c>
      <c r="G859">
        <v>386.346</v>
      </c>
      <c r="H859">
        <v>4.2750399999999997</v>
      </c>
      <c r="I859">
        <v>4.2014199999999997</v>
      </c>
      <c r="J859">
        <v>2.2027299999999999</v>
      </c>
      <c r="K859">
        <v>858</v>
      </c>
      <c r="L859">
        <v>858</v>
      </c>
      <c r="M859">
        <v>2.1425E-2</v>
      </c>
      <c r="N859">
        <v>0</v>
      </c>
      <c r="O859">
        <v>0</v>
      </c>
    </row>
    <row r="860" spans="1:15">
      <c r="A860">
        <v>1.0982499999999999</v>
      </c>
      <c r="B860">
        <v>58.566400000000002</v>
      </c>
      <c r="C860">
        <v>2142.91</v>
      </c>
      <c r="D860">
        <v>4.8914600000000004</v>
      </c>
      <c r="E860">
        <v>53.327100000000002</v>
      </c>
      <c r="F860">
        <v>581.32299999999998</v>
      </c>
      <c r="G860">
        <v>387.548</v>
      </c>
      <c r="H860">
        <v>4.28667</v>
      </c>
      <c r="I860">
        <v>4.2042799999999998</v>
      </c>
      <c r="J860">
        <v>2.1989299999999998</v>
      </c>
      <c r="K860">
        <v>859</v>
      </c>
      <c r="L860">
        <v>859</v>
      </c>
      <c r="M860">
        <v>2.145E-2</v>
      </c>
      <c r="N860">
        <v>0</v>
      </c>
      <c r="O860">
        <v>0</v>
      </c>
    </row>
    <row r="861" spans="1:15">
      <c r="A861">
        <v>1.09867</v>
      </c>
      <c r="B861">
        <v>58.565100000000001</v>
      </c>
      <c r="C861">
        <v>2144.0300000000002</v>
      </c>
      <c r="D861">
        <v>4.9401900000000003</v>
      </c>
      <c r="E861">
        <v>53.305300000000003</v>
      </c>
      <c r="F861">
        <v>583.11599999999999</v>
      </c>
      <c r="G861">
        <v>388.74400000000003</v>
      </c>
      <c r="H861">
        <v>4.2982300000000002</v>
      </c>
      <c r="I861">
        <v>4.2071100000000001</v>
      </c>
      <c r="J861">
        <v>2.1950699999999999</v>
      </c>
      <c r="K861">
        <v>860</v>
      </c>
      <c r="L861">
        <v>860</v>
      </c>
      <c r="M861">
        <v>2.1475000000000001E-2</v>
      </c>
      <c r="N861">
        <v>0</v>
      </c>
      <c r="O861">
        <v>0</v>
      </c>
    </row>
    <row r="862" spans="1:15">
      <c r="A862">
        <v>1.0991</v>
      </c>
      <c r="B862">
        <v>58.566400000000002</v>
      </c>
      <c r="C862">
        <v>2145.2800000000002</v>
      </c>
      <c r="D862">
        <v>4.98909</v>
      </c>
      <c r="E862">
        <v>53.285800000000002</v>
      </c>
      <c r="F862">
        <v>584.90300000000002</v>
      </c>
      <c r="G862">
        <v>389.93599999999998</v>
      </c>
      <c r="H862">
        <v>4.3097300000000001</v>
      </c>
      <c r="I862">
        <v>4.2099200000000003</v>
      </c>
      <c r="J862">
        <v>2.1913399999999998</v>
      </c>
      <c r="K862">
        <v>861</v>
      </c>
      <c r="L862">
        <v>861</v>
      </c>
      <c r="M862">
        <v>2.1499999999999998E-2</v>
      </c>
      <c r="N862">
        <v>0</v>
      </c>
      <c r="O862">
        <v>0</v>
      </c>
    </row>
    <row r="863" spans="1:15">
      <c r="A863">
        <v>1.0995200000000001</v>
      </c>
      <c r="B863">
        <v>58.565100000000001</v>
      </c>
      <c r="C863">
        <v>2146.39</v>
      </c>
      <c r="D863">
        <v>5.0381499999999999</v>
      </c>
      <c r="E863">
        <v>53.264099999999999</v>
      </c>
      <c r="F863">
        <v>586.68100000000004</v>
      </c>
      <c r="G863">
        <v>391.12099999999998</v>
      </c>
      <c r="H863">
        <v>4.3211700000000004</v>
      </c>
      <c r="I863">
        <v>4.2127100000000004</v>
      </c>
      <c r="J863">
        <v>2.1875499999999999</v>
      </c>
      <c r="K863">
        <v>862</v>
      </c>
      <c r="L863">
        <v>862</v>
      </c>
      <c r="M863">
        <v>2.1524999999999999E-2</v>
      </c>
      <c r="N863">
        <v>0</v>
      </c>
      <c r="O863">
        <v>0</v>
      </c>
    </row>
    <row r="864" spans="1:15">
      <c r="A864">
        <v>1.09995</v>
      </c>
      <c r="B864">
        <v>58.566400000000002</v>
      </c>
      <c r="C864">
        <v>2147.63</v>
      </c>
      <c r="D864">
        <v>5.0873799999999996</v>
      </c>
      <c r="E864">
        <v>53.244799999999998</v>
      </c>
      <c r="F864">
        <v>588.45399999999995</v>
      </c>
      <c r="G864">
        <v>392.303</v>
      </c>
      <c r="H864">
        <v>4.33256</v>
      </c>
      <c r="I864">
        <v>4.21549</v>
      </c>
      <c r="J864">
        <v>2.1838799999999998</v>
      </c>
      <c r="K864">
        <v>863</v>
      </c>
      <c r="L864">
        <v>863</v>
      </c>
      <c r="M864">
        <v>2.155E-2</v>
      </c>
      <c r="N864">
        <v>0</v>
      </c>
      <c r="O864">
        <v>0</v>
      </c>
    </row>
    <row r="865" spans="1:15">
      <c r="A865">
        <v>1.1003700000000001</v>
      </c>
      <c r="B865">
        <v>58.565100000000001</v>
      </c>
      <c r="C865">
        <v>2148.73</v>
      </c>
      <c r="D865">
        <v>5.1367700000000003</v>
      </c>
      <c r="E865">
        <v>53.223300000000002</v>
      </c>
      <c r="F865">
        <v>590.21799999999996</v>
      </c>
      <c r="G865">
        <v>393.47800000000001</v>
      </c>
      <c r="H865">
        <v>4.34389</v>
      </c>
      <c r="I865">
        <v>4.2182399999999998</v>
      </c>
      <c r="J865">
        <v>2.1801499999999998</v>
      </c>
      <c r="K865">
        <v>864</v>
      </c>
      <c r="L865">
        <v>864</v>
      </c>
      <c r="M865">
        <v>2.1575E-2</v>
      </c>
      <c r="N865">
        <v>0</v>
      </c>
      <c r="O865">
        <v>0</v>
      </c>
    </row>
    <row r="866" spans="1:15">
      <c r="A866">
        <v>1.1007899999999999</v>
      </c>
      <c r="B866">
        <v>58.566400000000002</v>
      </c>
      <c r="C866">
        <v>2149.96</v>
      </c>
      <c r="D866">
        <v>5.1863200000000003</v>
      </c>
      <c r="E866">
        <v>53.2042</v>
      </c>
      <c r="F866">
        <v>591.976</v>
      </c>
      <c r="G866">
        <v>394.65100000000001</v>
      </c>
      <c r="H866">
        <v>4.3551599999999997</v>
      </c>
      <c r="I866">
        <v>4.2209700000000003</v>
      </c>
      <c r="J866">
        <v>2.1765400000000001</v>
      </c>
      <c r="K866">
        <v>865</v>
      </c>
      <c r="L866">
        <v>865</v>
      </c>
      <c r="M866">
        <v>2.1600000000000001E-2</v>
      </c>
      <c r="N866">
        <v>0</v>
      </c>
      <c r="O866">
        <v>0</v>
      </c>
    </row>
    <row r="867" spans="1:15">
      <c r="A867">
        <v>1.1012</v>
      </c>
      <c r="B867">
        <v>58.565100000000001</v>
      </c>
      <c r="C867">
        <v>2151.06</v>
      </c>
      <c r="D867">
        <v>5.23604</v>
      </c>
      <c r="E867">
        <v>53.1828</v>
      </c>
      <c r="F867">
        <v>593.72500000000002</v>
      </c>
      <c r="G867">
        <v>395.81700000000001</v>
      </c>
      <c r="H867">
        <v>4.3663699999999999</v>
      </c>
      <c r="I867">
        <v>4.2236900000000004</v>
      </c>
      <c r="J867">
        <v>2.1728700000000001</v>
      </c>
      <c r="K867">
        <v>866</v>
      </c>
      <c r="L867">
        <v>866</v>
      </c>
      <c r="M867">
        <v>2.1624999999999998E-2</v>
      </c>
      <c r="N867">
        <v>0</v>
      </c>
      <c r="O867">
        <v>0</v>
      </c>
    </row>
    <row r="868" spans="1:15">
      <c r="A868">
        <v>1.10162</v>
      </c>
      <c r="B868">
        <v>58.566400000000002</v>
      </c>
      <c r="C868">
        <v>2152.2800000000002</v>
      </c>
      <c r="D868">
        <v>5.2859100000000003</v>
      </c>
      <c r="E868">
        <v>53.163800000000002</v>
      </c>
      <c r="F868">
        <v>595.46900000000005</v>
      </c>
      <c r="G868">
        <v>396.97899999999998</v>
      </c>
      <c r="H868">
        <v>4.3775399999999998</v>
      </c>
      <c r="I868">
        <v>4.2263799999999998</v>
      </c>
      <c r="J868">
        <v>2.1693199999999999</v>
      </c>
      <c r="K868">
        <v>867</v>
      </c>
      <c r="L868">
        <v>867</v>
      </c>
      <c r="M868">
        <v>2.1649999999999999E-2</v>
      </c>
      <c r="N868">
        <v>0</v>
      </c>
      <c r="O868">
        <v>0</v>
      </c>
    </row>
    <row r="869" spans="1:15">
      <c r="A869">
        <v>1.1020399999999999</v>
      </c>
      <c r="B869">
        <v>58.565100000000001</v>
      </c>
      <c r="C869">
        <v>2153.36</v>
      </c>
      <c r="D869">
        <v>5.3359500000000004</v>
      </c>
      <c r="E869">
        <v>53.142699999999998</v>
      </c>
      <c r="F869">
        <v>597.20399999999995</v>
      </c>
      <c r="G869">
        <v>398.13600000000002</v>
      </c>
      <c r="H869">
        <v>4.3886500000000002</v>
      </c>
      <c r="I869">
        <v>4.2290599999999996</v>
      </c>
      <c r="J869">
        <v>2.1657099999999998</v>
      </c>
      <c r="K869">
        <v>868</v>
      </c>
      <c r="L869">
        <v>868</v>
      </c>
      <c r="M869">
        <v>2.1675E-2</v>
      </c>
      <c r="N869">
        <v>0</v>
      </c>
      <c r="O869">
        <v>0</v>
      </c>
    </row>
    <row r="870" spans="1:15">
      <c r="A870">
        <v>1.1024499999999999</v>
      </c>
      <c r="B870">
        <v>58.566400000000002</v>
      </c>
      <c r="C870">
        <v>2154.5700000000002</v>
      </c>
      <c r="D870">
        <v>5.3861400000000001</v>
      </c>
      <c r="E870">
        <v>53.123800000000003</v>
      </c>
      <c r="F870">
        <v>598.93499999999995</v>
      </c>
      <c r="G870">
        <v>399.29</v>
      </c>
      <c r="H870">
        <v>4.3997000000000002</v>
      </c>
      <c r="I870">
        <v>4.2317200000000001</v>
      </c>
      <c r="J870">
        <v>2.16222</v>
      </c>
      <c r="K870">
        <v>869</v>
      </c>
      <c r="L870">
        <v>869</v>
      </c>
      <c r="M870">
        <v>2.1700000000000001E-2</v>
      </c>
      <c r="N870">
        <v>0</v>
      </c>
      <c r="O870">
        <v>0</v>
      </c>
    </row>
    <row r="871" spans="1:15">
      <c r="A871">
        <v>1.10286</v>
      </c>
      <c r="B871">
        <v>58.565100000000001</v>
      </c>
      <c r="C871">
        <v>2155.64</v>
      </c>
      <c r="D871">
        <v>5.4364999999999997</v>
      </c>
      <c r="E871">
        <v>53.102800000000002</v>
      </c>
      <c r="F871">
        <v>600.65700000000004</v>
      </c>
      <c r="G871">
        <v>400.43799999999999</v>
      </c>
      <c r="H871">
        <v>4.4107000000000003</v>
      </c>
      <c r="I871">
        <v>4.2343700000000002</v>
      </c>
      <c r="J871">
        <v>2.1586699999999999</v>
      </c>
      <c r="K871">
        <v>870</v>
      </c>
      <c r="L871">
        <v>870</v>
      </c>
      <c r="M871">
        <v>2.1725000000000001E-2</v>
      </c>
      <c r="N871">
        <v>0</v>
      </c>
      <c r="O871">
        <v>0</v>
      </c>
    </row>
    <row r="872" spans="1:15">
      <c r="A872">
        <v>1.10328</v>
      </c>
      <c r="B872">
        <v>58.566400000000002</v>
      </c>
      <c r="C872">
        <v>2156.85</v>
      </c>
      <c r="D872">
        <v>5.4870099999999997</v>
      </c>
      <c r="E872">
        <v>53.084099999999999</v>
      </c>
      <c r="F872">
        <v>602.37400000000002</v>
      </c>
      <c r="G872">
        <v>401.58199999999999</v>
      </c>
      <c r="H872">
        <v>4.4216600000000001</v>
      </c>
      <c r="I872">
        <v>4.2369899999999996</v>
      </c>
      <c r="J872">
        <v>2.15524</v>
      </c>
      <c r="K872">
        <v>871</v>
      </c>
      <c r="L872">
        <v>871</v>
      </c>
      <c r="M872">
        <v>2.1749999999999999E-2</v>
      </c>
      <c r="N872">
        <v>0</v>
      </c>
      <c r="O872">
        <v>0</v>
      </c>
    </row>
    <row r="873" spans="1:15">
      <c r="A873">
        <v>1.1036900000000001</v>
      </c>
      <c r="B873">
        <v>58.565100000000001</v>
      </c>
      <c r="C873">
        <v>2157.91</v>
      </c>
      <c r="D873">
        <v>5.5376799999999999</v>
      </c>
      <c r="E873">
        <v>53.063200000000002</v>
      </c>
      <c r="F873">
        <v>604.08199999999999</v>
      </c>
      <c r="G873">
        <v>402.72199999999998</v>
      </c>
      <c r="H873">
        <v>4.43255</v>
      </c>
      <c r="I873">
        <v>4.2396000000000003</v>
      </c>
      <c r="J873">
        <v>2.1517400000000002</v>
      </c>
      <c r="K873">
        <v>872</v>
      </c>
      <c r="L873">
        <v>872</v>
      </c>
      <c r="M873">
        <v>2.1774999999999999E-2</v>
      </c>
      <c r="N873">
        <v>0</v>
      </c>
      <c r="O873">
        <v>0</v>
      </c>
    </row>
    <row r="874" spans="1:15">
      <c r="A874">
        <v>1.1041000000000001</v>
      </c>
      <c r="B874">
        <v>58.566400000000002</v>
      </c>
      <c r="C874">
        <v>2159.1</v>
      </c>
      <c r="D874">
        <v>5.5885100000000003</v>
      </c>
      <c r="E874">
        <v>53.044699999999999</v>
      </c>
      <c r="F874">
        <v>605.78599999999994</v>
      </c>
      <c r="G874">
        <v>403.858</v>
      </c>
      <c r="H874">
        <v>4.4433999999999996</v>
      </c>
      <c r="I874">
        <v>4.2421899999999999</v>
      </c>
      <c r="J874">
        <v>2.1483599999999998</v>
      </c>
      <c r="K874">
        <v>873</v>
      </c>
      <c r="L874">
        <v>873</v>
      </c>
      <c r="M874">
        <v>2.18E-2</v>
      </c>
      <c r="N874">
        <v>0</v>
      </c>
      <c r="O874">
        <v>0</v>
      </c>
    </row>
    <row r="875" spans="1:15">
      <c r="A875">
        <v>1.1045</v>
      </c>
      <c r="B875">
        <v>58.565100000000001</v>
      </c>
      <c r="C875">
        <v>2160.16</v>
      </c>
      <c r="D875">
        <v>5.6394900000000003</v>
      </c>
      <c r="E875">
        <v>53.023899999999998</v>
      </c>
      <c r="F875">
        <v>607.48299999999995</v>
      </c>
      <c r="G875">
        <v>404.988</v>
      </c>
      <c r="H875">
        <v>4.4542000000000002</v>
      </c>
      <c r="I875">
        <v>4.2447699999999999</v>
      </c>
      <c r="J875">
        <v>2.1449099999999999</v>
      </c>
      <c r="K875">
        <v>874</v>
      </c>
      <c r="L875">
        <v>874</v>
      </c>
      <c r="M875">
        <v>2.1825000000000001E-2</v>
      </c>
      <c r="N875">
        <v>0</v>
      </c>
      <c r="O875">
        <v>0</v>
      </c>
    </row>
    <row r="876" spans="1:15">
      <c r="A876">
        <v>1.1049100000000001</v>
      </c>
      <c r="B876">
        <v>58.566400000000002</v>
      </c>
      <c r="C876">
        <v>2161.35</v>
      </c>
      <c r="D876">
        <v>5.6906299999999996</v>
      </c>
      <c r="E876">
        <v>53.005499999999998</v>
      </c>
      <c r="F876">
        <v>609.17399999999998</v>
      </c>
      <c r="G876">
        <v>406.11599999999999</v>
      </c>
      <c r="H876">
        <v>4.46495</v>
      </c>
      <c r="I876">
        <v>4.2473299999999998</v>
      </c>
      <c r="J876">
        <v>2.1415899999999999</v>
      </c>
      <c r="K876">
        <v>875</v>
      </c>
      <c r="L876">
        <v>875</v>
      </c>
      <c r="M876">
        <v>2.1850000000000001E-2</v>
      </c>
      <c r="N876">
        <v>0</v>
      </c>
      <c r="O876">
        <v>0</v>
      </c>
    </row>
    <row r="877" spans="1:15">
      <c r="A877">
        <v>1.1053200000000001</v>
      </c>
      <c r="B877">
        <v>58.565100000000001</v>
      </c>
      <c r="C877">
        <v>2162.39</v>
      </c>
      <c r="D877">
        <v>5.7419200000000004</v>
      </c>
      <c r="E877">
        <v>52.984900000000003</v>
      </c>
      <c r="F877">
        <v>610.85699999999997</v>
      </c>
      <c r="G877">
        <v>407.238</v>
      </c>
      <c r="H877">
        <v>4.4756499999999999</v>
      </c>
      <c r="I877">
        <v>4.2498699999999996</v>
      </c>
      <c r="J877">
        <v>2.1381899999999998</v>
      </c>
      <c r="K877">
        <v>876</v>
      </c>
      <c r="L877">
        <v>876</v>
      </c>
      <c r="M877">
        <v>2.1874999999999999E-2</v>
      </c>
      <c r="N877">
        <v>0</v>
      </c>
      <c r="O877">
        <v>0</v>
      </c>
    </row>
    <row r="878" spans="1:15">
      <c r="A878">
        <v>1.10572</v>
      </c>
      <c r="B878">
        <v>58.566400000000002</v>
      </c>
      <c r="C878">
        <v>2163.5700000000002</v>
      </c>
      <c r="D878">
        <v>5.7933599999999998</v>
      </c>
      <c r="E878">
        <v>52.966700000000003</v>
      </c>
      <c r="F878">
        <v>612.53599999999994</v>
      </c>
      <c r="G878">
        <v>408.358</v>
      </c>
      <c r="H878">
        <v>4.4863099999999996</v>
      </c>
      <c r="I878">
        <v>4.2523999999999997</v>
      </c>
      <c r="J878">
        <v>2.1349200000000002</v>
      </c>
      <c r="K878">
        <v>877</v>
      </c>
      <c r="L878">
        <v>877</v>
      </c>
      <c r="M878">
        <v>2.1899999999999999E-2</v>
      </c>
      <c r="N878">
        <v>0</v>
      </c>
      <c r="O878">
        <v>0</v>
      </c>
    </row>
    <row r="879" spans="1:15">
      <c r="A879">
        <v>1.1061300000000001</v>
      </c>
      <c r="B879">
        <v>58.565100000000001</v>
      </c>
      <c r="C879">
        <v>2164.61</v>
      </c>
      <c r="D879">
        <v>5.8449600000000004</v>
      </c>
      <c r="E879">
        <v>52.946199999999997</v>
      </c>
      <c r="F879">
        <v>614.20799999999997</v>
      </c>
      <c r="G879">
        <v>409.47199999999998</v>
      </c>
      <c r="H879">
        <v>4.4969099999999997</v>
      </c>
      <c r="I879">
        <v>4.2549099999999997</v>
      </c>
      <c r="J879">
        <v>2.13157</v>
      </c>
      <c r="K879">
        <v>878</v>
      </c>
      <c r="L879">
        <v>878</v>
      </c>
      <c r="M879">
        <v>2.1925E-2</v>
      </c>
      <c r="N879">
        <v>0</v>
      </c>
      <c r="O879">
        <v>0</v>
      </c>
    </row>
    <row r="880" spans="1:15">
      <c r="A880">
        <v>1.10653</v>
      </c>
      <c r="B880">
        <v>58.566400000000002</v>
      </c>
      <c r="C880">
        <v>2165.7800000000002</v>
      </c>
      <c r="D880">
        <v>5.8967099999999997</v>
      </c>
      <c r="E880">
        <v>52.928100000000001</v>
      </c>
      <c r="F880">
        <v>615.875</v>
      </c>
      <c r="G880">
        <v>410.58300000000003</v>
      </c>
      <c r="H880">
        <v>4.5074699999999996</v>
      </c>
      <c r="I880">
        <v>4.2573999999999996</v>
      </c>
      <c r="J880">
        <v>2.1283500000000002</v>
      </c>
      <c r="K880">
        <v>879</v>
      </c>
      <c r="L880">
        <v>879</v>
      </c>
      <c r="M880">
        <v>2.1950000000000001E-2</v>
      </c>
      <c r="N880">
        <v>0</v>
      </c>
      <c r="O880">
        <v>0</v>
      </c>
    </row>
    <row r="881" spans="1:15">
      <c r="A881">
        <v>1.10693</v>
      </c>
      <c r="B881">
        <v>58.565199999999997</v>
      </c>
      <c r="C881">
        <v>2166.81</v>
      </c>
      <c r="D881">
        <v>5.9486100000000004</v>
      </c>
      <c r="E881">
        <v>52.907800000000002</v>
      </c>
      <c r="F881">
        <v>617.53399999999999</v>
      </c>
      <c r="G881">
        <v>411.69</v>
      </c>
      <c r="H881">
        <v>4.5179799999999997</v>
      </c>
      <c r="I881">
        <v>4.2598799999999999</v>
      </c>
      <c r="J881">
        <v>2.1250499999999999</v>
      </c>
      <c r="K881">
        <v>880</v>
      </c>
      <c r="L881">
        <v>880</v>
      </c>
      <c r="M881">
        <v>2.1975000000000001E-2</v>
      </c>
      <c r="N881">
        <v>0</v>
      </c>
      <c r="O881">
        <v>0</v>
      </c>
    </row>
    <row r="882" spans="1:15">
      <c r="A882">
        <v>1.1073299999999999</v>
      </c>
      <c r="B882">
        <v>58.566400000000002</v>
      </c>
      <c r="C882">
        <v>2167.9699999999998</v>
      </c>
      <c r="D882">
        <v>6.0006599999999999</v>
      </c>
      <c r="E882">
        <v>52.889800000000001</v>
      </c>
      <c r="F882">
        <v>619.18899999999996</v>
      </c>
      <c r="G882">
        <v>412.79300000000001</v>
      </c>
      <c r="H882">
        <v>4.5284500000000003</v>
      </c>
      <c r="I882">
        <v>4.2623499999999996</v>
      </c>
      <c r="J882">
        <v>2.1218699999999999</v>
      </c>
      <c r="K882">
        <v>881</v>
      </c>
      <c r="L882">
        <v>881</v>
      </c>
      <c r="M882">
        <v>2.1999999999999999E-2</v>
      </c>
      <c r="N882">
        <v>0</v>
      </c>
      <c r="O882">
        <v>0</v>
      </c>
    </row>
    <row r="883" spans="1:15">
      <c r="A883">
        <v>1.1077300000000001</v>
      </c>
      <c r="B883">
        <v>58.565199999999997</v>
      </c>
      <c r="C883">
        <v>2168.9899999999998</v>
      </c>
      <c r="D883">
        <v>6.0528599999999999</v>
      </c>
      <c r="E883">
        <v>52.869599999999998</v>
      </c>
      <c r="F883">
        <v>620.83799999999997</v>
      </c>
      <c r="G883">
        <v>413.892</v>
      </c>
      <c r="H883">
        <v>4.5388700000000002</v>
      </c>
      <c r="I883">
        <v>4.2648000000000001</v>
      </c>
      <c r="J883">
        <v>2.11863</v>
      </c>
      <c r="K883">
        <v>882</v>
      </c>
      <c r="L883">
        <v>882</v>
      </c>
      <c r="M883">
        <v>2.2024999999999999E-2</v>
      </c>
      <c r="N883">
        <v>0</v>
      </c>
      <c r="O883">
        <v>0</v>
      </c>
    </row>
    <row r="884" spans="1:15">
      <c r="A884">
        <v>1.1081300000000001</v>
      </c>
      <c r="B884">
        <v>58.566400000000002</v>
      </c>
      <c r="C884">
        <v>2170.15</v>
      </c>
      <c r="D884">
        <v>6.1052099999999996</v>
      </c>
      <c r="E884">
        <v>52.851700000000001</v>
      </c>
      <c r="F884">
        <v>622.48099999999999</v>
      </c>
      <c r="G884">
        <v>414.98700000000002</v>
      </c>
      <c r="H884">
        <v>4.5492499999999998</v>
      </c>
      <c r="I884">
        <v>4.2672299999999996</v>
      </c>
      <c r="J884">
        <v>2.1154999999999999</v>
      </c>
      <c r="K884">
        <v>883</v>
      </c>
      <c r="L884">
        <v>883</v>
      </c>
      <c r="M884">
        <v>2.205E-2</v>
      </c>
      <c r="N884">
        <v>0</v>
      </c>
      <c r="O884">
        <v>0</v>
      </c>
    </row>
    <row r="885" spans="1:15">
      <c r="A885">
        <v>1.1085199999999999</v>
      </c>
      <c r="B885">
        <v>58.565199999999997</v>
      </c>
      <c r="C885">
        <v>2171.16</v>
      </c>
      <c r="D885">
        <v>6.1577099999999998</v>
      </c>
      <c r="E885">
        <v>52.831600000000002</v>
      </c>
      <c r="F885">
        <v>624.11800000000005</v>
      </c>
      <c r="G885">
        <v>416.07900000000001</v>
      </c>
      <c r="H885">
        <v>4.5595800000000004</v>
      </c>
      <c r="I885">
        <v>4.2696500000000004</v>
      </c>
      <c r="J885">
        <v>2.1122899999999998</v>
      </c>
      <c r="K885">
        <v>884</v>
      </c>
      <c r="L885">
        <v>884</v>
      </c>
      <c r="M885">
        <v>2.2075000000000001E-2</v>
      </c>
      <c r="N885">
        <v>0</v>
      </c>
      <c r="O885">
        <v>0</v>
      </c>
    </row>
    <row r="886" spans="1:15">
      <c r="A886">
        <v>1.1089199999999999</v>
      </c>
      <c r="B886">
        <v>58.566400000000002</v>
      </c>
      <c r="C886">
        <v>2172.31</v>
      </c>
      <c r="D886">
        <v>6.21035</v>
      </c>
      <c r="E886">
        <v>52.813899999999997</v>
      </c>
      <c r="F886">
        <v>625.75</v>
      </c>
      <c r="G886">
        <v>417.16699999999997</v>
      </c>
      <c r="H886">
        <v>4.5698699999999999</v>
      </c>
      <c r="I886">
        <v>4.2720599999999997</v>
      </c>
      <c r="J886">
        <v>2.10921</v>
      </c>
      <c r="K886">
        <v>885</v>
      </c>
      <c r="L886">
        <v>885</v>
      </c>
      <c r="M886">
        <v>2.2100000000000002E-2</v>
      </c>
      <c r="N886">
        <v>0</v>
      </c>
      <c r="O886">
        <v>0</v>
      </c>
    </row>
    <row r="887" spans="1:15">
      <c r="A887">
        <v>1.1093200000000001</v>
      </c>
      <c r="B887">
        <v>58.565199999999997</v>
      </c>
      <c r="C887">
        <v>2173.3200000000002</v>
      </c>
      <c r="D887">
        <v>6.2631399999999999</v>
      </c>
      <c r="E887">
        <v>52.793900000000001</v>
      </c>
      <c r="F887">
        <v>627.37599999999998</v>
      </c>
      <c r="G887">
        <v>418.25099999999998</v>
      </c>
      <c r="H887">
        <v>4.5801100000000003</v>
      </c>
      <c r="I887">
        <v>4.2744499999999999</v>
      </c>
      <c r="J887">
        <v>2.1060500000000002</v>
      </c>
      <c r="K887">
        <v>886</v>
      </c>
      <c r="L887">
        <v>886</v>
      </c>
      <c r="M887">
        <v>2.2124999999999999E-2</v>
      </c>
      <c r="N887">
        <v>0</v>
      </c>
      <c r="O887">
        <v>0</v>
      </c>
    </row>
    <row r="888" spans="1:15">
      <c r="A888">
        <v>1.10971</v>
      </c>
      <c r="B888">
        <v>58.566400000000002</v>
      </c>
      <c r="C888">
        <v>2174.46</v>
      </c>
      <c r="D888">
        <v>6.31609</v>
      </c>
      <c r="E888">
        <v>52.776299999999999</v>
      </c>
      <c r="F888">
        <v>628.99699999999996</v>
      </c>
      <c r="G888">
        <v>419.33199999999999</v>
      </c>
      <c r="H888">
        <v>4.5903200000000002</v>
      </c>
      <c r="I888">
        <v>4.2768300000000004</v>
      </c>
      <c r="J888">
        <v>2.1030099999999998</v>
      </c>
      <c r="K888">
        <v>887</v>
      </c>
      <c r="L888">
        <v>887</v>
      </c>
      <c r="M888">
        <v>2.215E-2</v>
      </c>
      <c r="N888">
        <v>0</v>
      </c>
      <c r="O888">
        <v>0</v>
      </c>
    </row>
    <row r="889" spans="1:15">
      <c r="A889">
        <v>1.1101000000000001</v>
      </c>
      <c r="B889">
        <v>58.565199999999997</v>
      </c>
      <c r="C889">
        <v>2175.46</v>
      </c>
      <c r="D889">
        <v>6.3691700000000004</v>
      </c>
      <c r="E889">
        <v>52.756500000000003</v>
      </c>
      <c r="F889">
        <v>630.61300000000006</v>
      </c>
      <c r="G889">
        <v>420.40899999999999</v>
      </c>
      <c r="H889">
        <v>4.6004699999999996</v>
      </c>
      <c r="I889">
        <v>4.2792000000000003</v>
      </c>
      <c r="J889">
        <v>2.0998899999999998</v>
      </c>
      <c r="K889">
        <v>888</v>
      </c>
      <c r="L889">
        <v>888</v>
      </c>
      <c r="M889">
        <v>2.2175E-2</v>
      </c>
      <c r="N889">
        <v>0</v>
      </c>
      <c r="O889">
        <v>0</v>
      </c>
    </row>
    <row r="890" spans="1:15">
      <c r="A890">
        <v>1.1105</v>
      </c>
      <c r="B890">
        <v>58.566400000000002</v>
      </c>
      <c r="C890">
        <v>2176.59</v>
      </c>
      <c r="D890">
        <v>6.4223999999999997</v>
      </c>
      <c r="E890">
        <v>52.738999999999997</v>
      </c>
      <c r="F890">
        <v>632.22299999999996</v>
      </c>
      <c r="G890">
        <v>421.48200000000003</v>
      </c>
      <c r="H890">
        <v>4.6105900000000002</v>
      </c>
      <c r="I890">
        <v>4.2815500000000002</v>
      </c>
      <c r="J890">
        <v>2.0968900000000001</v>
      </c>
      <c r="K890">
        <v>889</v>
      </c>
      <c r="L890">
        <v>889</v>
      </c>
      <c r="M890">
        <v>2.2200000000000001E-2</v>
      </c>
      <c r="N890">
        <v>0</v>
      </c>
      <c r="O890">
        <v>0</v>
      </c>
    </row>
    <row r="891" spans="1:15">
      <c r="A891">
        <v>1.1108899999999999</v>
      </c>
      <c r="B891">
        <v>58.565199999999997</v>
      </c>
      <c r="C891">
        <v>2177.58</v>
      </c>
      <c r="D891">
        <v>6.4757800000000003</v>
      </c>
      <c r="E891">
        <v>52.719299999999997</v>
      </c>
      <c r="F891">
        <v>633.82799999999997</v>
      </c>
      <c r="G891">
        <v>422.55200000000002</v>
      </c>
      <c r="H891">
        <v>4.6206699999999996</v>
      </c>
      <c r="I891">
        <v>4.2838799999999999</v>
      </c>
      <c r="J891">
        <v>2.09382</v>
      </c>
      <c r="K891">
        <v>890</v>
      </c>
      <c r="L891">
        <v>890</v>
      </c>
      <c r="M891">
        <v>2.2225000000000002E-2</v>
      </c>
      <c r="N891">
        <v>0</v>
      </c>
      <c r="O891">
        <v>0</v>
      </c>
    </row>
    <row r="892" spans="1:15">
      <c r="A892">
        <v>1.11128</v>
      </c>
      <c r="B892">
        <v>58.566400000000002</v>
      </c>
      <c r="C892">
        <v>2178.71</v>
      </c>
      <c r="D892">
        <v>6.5293000000000001</v>
      </c>
      <c r="E892">
        <v>52.701900000000002</v>
      </c>
      <c r="F892">
        <v>635.428</v>
      </c>
      <c r="G892">
        <v>423.61799999999999</v>
      </c>
      <c r="H892">
        <v>4.6307099999999997</v>
      </c>
      <c r="I892">
        <v>4.2862099999999996</v>
      </c>
      <c r="J892">
        <v>2.0908600000000002</v>
      </c>
      <c r="K892">
        <v>891</v>
      </c>
      <c r="L892">
        <v>891</v>
      </c>
      <c r="M892">
        <v>2.2249999999999999E-2</v>
      </c>
      <c r="N892">
        <v>0</v>
      </c>
      <c r="O892">
        <v>0</v>
      </c>
    </row>
    <row r="893" spans="1:15">
      <c r="A893">
        <v>1.1116699999999999</v>
      </c>
      <c r="B893">
        <v>58.565199999999997</v>
      </c>
      <c r="C893">
        <v>2179.6999999999998</v>
      </c>
      <c r="D893">
        <v>6.5829599999999999</v>
      </c>
      <c r="E893">
        <v>52.682299999999998</v>
      </c>
      <c r="F893">
        <v>637.02200000000005</v>
      </c>
      <c r="G893">
        <v>424.68200000000002</v>
      </c>
      <c r="H893">
        <v>4.6406999999999998</v>
      </c>
      <c r="I893">
        <v>4.2885200000000001</v>
      </c>
      <c r="J893">
        <v>2.0878299999999999</v>
      </c>
      <c r="K893">
        <v>892</v>
      </c>
      <c r="L893">
        <v>892</v>
      </c>
      <c r="M893">
        <v>2.2275E-2</v>
      </c>
      <c r="N893">
        <v>0</v>
      </c>
      <c r="O893">
        <v>0</v>
      </c>
    </row>
    <row r="894" spans="1:15">
      <c r="A894">
        <v>1.11205</v>
      </c>
      <c r="B894">
        <v>58.566400000000002</v>
      </c>
      <c r="C894">
        <v>2180.81</v>
      </c>
      <c r="D894">
        <v>6.6367700000000003</v>
      </c>
      <c r="E894">
        <v>52.665100000000002</v>
      </c>
      <c r="F894">
        <v>638.61199999999997</v>
      </c>
      <c r="G894">
        <v>425.74099999999999</v>
      </c>
      <c r="H894">
        <v>4.6506499999999997</v>
      </c>
      <c r="I894">
        <v>4.2908200000000001</v>
      </c>
      <c r="J894">
        <v>2.0849199999999999</v>
      </c>
      <c r="K894">
        <v>893</v>
      </c>
      <c r="L894">
        <v>893</v>
      </c>
      <c r="M894">
        <v>2.23E-2</v>
      </c>
      <c r="N894">
        <v>0</v>
      </c>
      <c r="O894">
        <v>0</v>
      </c>
    </row>
    <row r="895" spans="1:15">
      <c r="A895">
        <v>1.1124400000000001</v>
      </c>
      <c r="B895">
        <v>58.565199999999997</v>
      </c>
      <c r="C895">
        <v>2181.79</v>
      </c>
      <c r="D895">
        <v>6.6907199999999998</v>
      </c>
      <c r="E895">
        <v>52.645600000000002</v>
      </c>
      <c r="F895">
        <v>640.19600000000003</v>
      </c>
      <c r="G895">
        <v>426.798</v>
      </c>
      <c r="H895">
        <v>4.6605699999999999</v>
      </c>
      <c r="I895">
        <v>4.2930999999999999</v>
      </c>
      <c r="J895">
        <v>2.0819299999999998</v>
      </c>
      <c r="K895">
        <v>894</v>
      </c>
      <c r="L895">
        <v>894</v>
      </c>
      <c r="M895">
        <v>2.2325000000000001E-2</v>
      </c>
      <c r="N895">
        <v>0</v>
      </c>
      <c r="O895">
        <v>0</v>
      </c>
    </row>
    <row r="896" spans="1:15">
      <c r="A896">
        <v>1.11283</v>
      </c>
      <c r="B896">
        <v>58.566400000000002</v>
      </c>
      <c r="C896">
        <v>2182.91</v>
      </c>
      <c r="D896">
        <v>6.7448100000000002</v>
      </c>
      <c r="E896">
        <v>52.628399999999999</v>
      </c>
      <c r="F896">
        <v>641.77599999999995</v>
      </c>
      <c r="G896">
        <v>427.851</v>
      </c>
      <c r="H896">
        <v>4.6704499999999998</v>
      </c>
      <c r="I896">
        <v>4.2953700000000001</v>
      </c>
      <c r="J896">
        <v>2.0790500000000001</v>
      </c>
      <c r="K896">
        <v>895</v>
      </c>
      <c r="L896">
        <v>895</v>
      </c>
      <c r="M896">
        <v>2.2349999999999998E-2</v>
      </c>
      <c r="N896">
        <v>0</v>
      </c>
      <c r="O896">
        <v>0</v>
      </c>
    </row>
    <row r="897" spans="1:15">
      <c r="A897">
        <v>1.1132200000000001</v>
      </c>
      <c r="B897">
        <v>58.565199999999997</v>
      </c>
      <c r="C897">
        <v>2183.88</v>
      </c>
      <c r="D897">
        <v>6.7990500000000003</v>
      </c>
      <c r="E897">
        <v>52.609000000000002</v>
      </c>
      <c r="F897">
        <v>643.351</v>
      </c>
      <c r="G897">
        <v>428.9</v>
      </c>
      <c r="H897">
        <v>4.6802799999999998</v>
      </c>
      <c r="I897">
        <v>4.2976299999999998</v>
      </c>
      <c r="J897">
        <v>2.0760999999999998</v>
      </c>
      <c r="K897">
        <v>896</v>
      </c>
      <c r="L897">
        <v>896</v>
      </c>
      <c r="M897">
        <v>2.2374999999999999E-2</v>
      </c>
      <c r="N897">
        <v>0</v>
      </c>
      <c r="O897">
        <v>0</v>
      </c>
    </row>
    <row r="898" spans="1:15">
      <c r="A898">
        <v>1.1135999999999999</v>
      </c>
      <c r="B898">
        <v>58.566400000000002</v>
      </c>
      <c r="C898">
        <v>2184.98</v>
      </c>
      <c r="D898">
        <v>6.8534199999999998</v>
      </c>
      <c r="E898">
        <v>52.591999999999999</v>
      </c>
      <c r="F898">
        <v>644.91999999999996</v>
      </c>
      <c r="G898">
        <v>429.947</v>
      </c>
      <c r="H898">
        <v>4.69008</v>
      </c>
      <c r="I898">
        <v>4.2998799999999999</v>
      </c>
      <c r="J898">
        <v>2.0732499999999998</v>
      </c>
      <c r="K898">
        <v>897</v>
      </c>
      <c r="L898">
        <v>897</v>
      </c>
      <c r="M898">
        <v>2.24E-2</v>
      </c>
      <c r="N898">
        <v>0</v>
      </c>
      <c r="O898">
        <v>0</v>
      </c>
    </row>
    <row r="899" spans="1:15">
      <c r="A899">
        <v>1.11398</v>
      </c>
      <c r="B899">
        <v>58.565199999999997</v>
      </c>
      <c r="C899">
        <v>2185.9499999999998</v>
      </c>
      <c r="D899">
        <v>6.9079300000000003</v>
      </c>
      <c r="E899">
        <v>52.572699999999998</v>
      </c>
      <c r="F899">
        <v>646.48500000000001</v>
      </c>
      <c r="G899">
        <v>430.99</v>
      </c>
      <c r="H899">
        <v>4.69984</v>
      </c>
      <c r="I899">
        <v>4.3021200000000004</v>
      </c>
      <c r="J899">
        <v>2.0703399999999998</v>
      </c>
      <c r="K899">
        <v>898</v>
      </c>
      <c r="L899">
        <v>898</v>
      </c>
      <c r="M899">
        <v>2.2425E-2</v>
      </c>
      <c r="N899">
        <v>0</v>
      </c>
      <c r="O899">
        <v>0</v>
      </c>
    </row>
    <row r="900" spans="1:15">
      <c r="A900">
        <v>1.1143700000000001</v>
      </c>
      <c r="B900">
        <v>58.566400000000002</v>
      </c>
      <c r="C900">
        <v>2187.0500000000002</v>
      </c>
      <c r="D900">
        <v>6.96258</v>
      </c>
      <c r="E900">
        <v>52.555799999999998</v>
      </c>
      <c r="F900">
        <v>648.04499999999996</v>
      </c>
      <c r="G900">
        <v>432.03</v>
      </c>
      <c r="H900">
        <v>4.7095599999999997</v>
      </c>
      <c r="I900">
        <v>4.3043399999999998</v>
      </c>
      <c r="J900">
        <v>2.0675400000000002</v>
      </c>
      <c r="K900">
        <v>899</v>
      </c>
      <c r="L900">
        <v>899</v>
      </c>
      <c r="M900">
        <v>2.2450000000000001E-2</v>
      </c>
      <c r="N900">
        <v>0</v>
      </c>
      <c r="O900">
        <v>0</v>
      </c>
    </row>
    <row r="901" spans="1:15">
      <c r="A901">
        <v>1.1147499999999999</v>
      </c>
      <c r="B901">
        <v>58.565199999999997</v>
      </c>
      <c r="C901">
        <v>2188.0100000000002</v>
      </c>
      <c r="D901">
        <v>7.0173800000000002</v>
      </c>
      <c r="E901">
        <v>52.5366</v>
      </c>
      <c r="F901">
        <v>649.601</v>
      </c>
      <c r="G901">
        <v>433.06700000000001</v>
      </c>
      <c r="H901">
        <v>4.7192499999999997</v>
      </c>
      <c r="I901">
        <v>4.3065499999999997</v>
      </c>
      <c r="J901">
        <v>2.0646599999999999</v>
      </c>
      <c r="K901">
        <v>900</v>
      </c>
      <c r="L901">
        <v>900</v>
      </c>
      <c r="M901">
        <v>2.2474999999999998E-2</v>
      </c>
      <c r="N901">
        <v>0</v>
      </c>
      <c r="O901">
        <v>0</v>
      </c>
    </row>
    <row r="902" spans="1:15">
      <c r="A902">
        <v>1.11513</v>
      </c>
      <c r="B902">
        <v>58.566400000000002</v>
      </c>
      <c r="C902">
        <v>2189.1</v>
      </c>
      <c r="D902">
        <v>7.0723099999999999</v>
      </c>
      <c r="E902">
        <v>52.519799999999996</v>
      </c>
      <c r="F902">
        <v>651.15099999999995</v>
      </c>
      <c r="G902">
        <v>434.101</v>
      </c>
      <c r="H902">
        <v>4.7289000000000003</v>
      </c>
      <c r="I902">
        <v>4.3087499999999999</v>
      </c>
      <c r="J902">
        <v>2.06189</v>
      </c>
      <c r="K902">
        <v>901</v>
      </c>
      <c r="L902">
        <v>901</v>
      </c>
      <c r="M902">
        <v>2.2499999999999999E-2</v>
      </c>
      <c r="N902">
        <v>0</v>
      </c>
      <c r="O902">
        <v>0</v>
      </c>
    </row>
    <row r="903" spans="1:15">
      <c r="A903">
        <v>1.11551</v>
      </c>
      <c r="B903">
        <v>58.565199999999997</v>
      </c>
      <c r="C903">
        <v>2190.06</v>
      </c>
      <c r="D903">
        <v>7.12737</v>
      </c>
      <c r="E903">
        <v>52.500799999999998</v>
      </c>
      <c r="F903">
        <v>652.69799999999998</v>
      </c>
      <c r="G903">
        <v>435.13200000000001</v>
      </c>
      <c r="H903">
        <v>4.7385099999999998</v>
      </c>
      <c r="I903">
        <v>4.3109400000000004</v>
      </c>
      <c r="J903">
        <v>2.05905</v>
      </c>
      <c r="K903">
        <v>902</v>
      </c>
      <c r="L903">
        <v>902</v>
      </c>
      <c r="M903">
        <v>2.2525E-2</v>
      </c>
      <c r="N903">
        <v>0</v>
      </c>
      <c r="O903">
        <v>0</v>
      </c>
    </row>
    <row r="904" spans="1:15">
      <c r="A904">
        <v>1.11589</v>
      </c>
      <c r="B904">
        <v>58.566400000000002</v>
      </c>
      <c r="C904">
        <v>2191.14</v>
      </c>
      <c r="D904">
        <v>7.1825799999999997</v>
      </c>
      <c r="E904">
        <v>52.484099999999998</v>
      </c>
      <c r="F904">
        <v>654.23900000000003</v>
      </c>
      <c r="G904">
        <v>436.15899999999999</v>
      </c>
      <c r="H904">
        <v>4.7480900000000004</v>
      </c>
      <c r="I904">
        <v>4.3131199999999996</v>
      </c>
      <c r="J904">
        <v>2.0563199999999999</v>
      </c>
      <c r="K904">
        <v>903</v>
      </c>
      <c r="L904">
        <v>903</v>
      </c>
      <c r="M904">
        <v>2.2550000000000001E-2</v>
      </c>
      <c r="N904">
        <v>0</v>
      </c>
      <c r="O904">
        <v>0</v>
      </c>
    </row>
    <row r="905" spans="1:15">
      <c r="A905">
        <v>1.1162700000000001</v>
      </c>
      <c r="B905">
        <v>58.565199999999997</v>
      </c>
      <c r="C905">
        <v>2192.09</v>
      </c>
      <c r="D905">
        <v>7.2379199999999999</v>
      </c>
      <c r="E905">
        <v>52.4651</v>
      </c>
      <c r="F905">
        <v>655.77700000000004</v>
      </c>
      <c r="G905">
        <v>437.18400000000003</v>
      </c>
      <c r="H905">
        <v>4.7576299999999998</v>
      </c>
      <c r="I905">
        <v>4.3152799999999996</v>
      </c>
      <c r="J905">
        <v>2.0535199999999998</v>
      </c>
      <c r="K905">
        <v>904</v>
      </c>
      <c r="L905">
        <v>904</v>
      </c>
      <c r="M905">
        <v>2.2575000000000001E-2</v>
      </c>
      <c r="N905">
        <v>0</v>
      </c>
      <c r="O905">
        <v>0</v>
      </c>
    </row>
    <row r="906" spans="1:15">
      <c r="A906">
        <v>1.1166499999999999</v>
      </c>
      <c r="B906">
        <v>58.566400000000002</v>
      </c>
      <c r="C906">
        <v>2193.17</v>
      </c>
      <c r="D906">
        <v>7.2934000000000001</v>
      </c>
      <c r="E906">
        <v>52.448500000000003</v>
      </c>
      <c r="F906">
        <v>657.30899999999997</v>
      </c>
      <c r="G906">
        <v>438.20600000000002</v>
      </c>
      <c r="H906">
        <v>4.7671299999999999</v>
      </c>
      <c r="I906">
        <v>4.3174299999999999</v>
      </c>
      <c r="J906">
        <v>2.0508199999999999</v>
      </c>
      <c r="K906">
        <v>905</v>
      </c>
      <c r="L906">
        <v>905</v>
      </c>
      <c r="M906">
        <v>2.2599999999999999E-2</v>
      </c>
      <c r="N906">
        <v>0</v>
      </c>
      <c r="O906">
        <v>0</v>
      </c>
    </row>
    <row r="907" spans="1:15">
      <c r="A907">
        <v>1.11703</v>
      </c>
      <c r="B907">
        <v>58.565199999999997</v>
      </c>
      <c r="C907">
        <v>2194.11</v>
      </c>
      <c r="D907">
        <v>7.3490099999999998</v>
      </c>
      <c r="E907">
        <v>52.429600000000001</v>
      </c>
      <c r="F907">
        <v>658.83699999999999</v>
      </c>
      <c r="G907">
        <v>439.22500000000002</v>
      </c>
      <c r="H907">
        <v>4.7766000000000002</v>
      </c>
      <c r="I907">
        <v>4.3195800000000002</v>
      </c>
      <c r="J907">
        <v>2.0480499999999999</v>
      </c>
      <c r="K907">
        <v>906</v>
      </c>
      <c r="L907">
        <v>906</v>
      </c>
      <c r="M907">
        <v>2.2624999999999999E-2</v>
      </c>
      <c r="N907">
        <v>0</v>
      </c>
      <c r="O907">
        <v>0</v>
      </c>
    </row>
    <row r="908" spans="1:15">
      <c r="A908">
        <v>1.1173999999999999</v>
      </c>
      <c r="B908">
        <v>58.566400000000002</v>
      </c>
      <c r="C908">
        <v>2195.1799999999998</v>
      </c>
      <c r="D908">
        <v>7.4047599999999996</v>
      </c>
      <c r="E908">
        <v>52.4131</v>
      </c>
      <c r="F908">
        <v>660.36</v>
      </c>
      <c r="G908">
        <v>440.24</v>
      </c>
      <c r="H908">
        <v>4.7860300000000002</v>
      </c>
      <c r="I908">
        <v>4.3217100000000004</v>
      </c>
      <c r="J908">
        <v>2.0453899999999998</v>
      </c>
      <c r="K908">
        <v>907</v>
      </c>
      <c r="L908">
        <v>907</v>
      </c>
      <c r="M908">
        <v>2.265E-2</v>
      </c>
      <c r="N908">
        <v>0</v>
      </c>
      <c r="O908">
        <v>0</v>
      </c>
    </row>
    <row r="909" spans="1:15">
      <c r="A909">
        <v>1.11778</v>
      </c>
      <c r="B909">
        <v>58.565199999999997</v>
      </c>
      <c r="C909">
        <v>2196.12</v>
      </c>
      <c r="D909">
        <v>7.4606399999999997</v>
      </c>
      <c r="E909">
        <v>52.394300000000001</v>
      </c>
      <c r="F909">
        <v>661.88099999999997</v>
      </c>
      <c r="G909">
        <v>441.25400000000002</v>
      </c>
      <c r="H909">
        <v>4.7954299999999996</v>
      </c>
      <c r="I909">
        <v>4.3238300000000001</v>
      </c>
      <c r="J909">
        <v>2.0426500000000001</v>
      </c>
      <c r="K909">
        <v>908</v>
      </c>
      <c r="L909">
        <v>908</v>
      </c>
      <c r="M909">
        <v>2.2675000000000001E-2</v>
      </c>
      <c r="N909">
        <v>0</v>
      </c>
      <c r="O909">
        <v>0</v>
      </c>
    </row>
    <row r="910" spans="1:15">
      <c r="A910">
        <v>1.11815</v>
      </c>
      <c r="B910">
        <v>58.566400000000002</v>
      </c>
      <c r="C910">
        <v>2197.19</v>
      </c>
      <c r="D910">
        <v>7.5166599999999999</v>
      </c>
      <c r="E910">
        <v>52.377899999999997</v>
      </c>
      <c r="F910">
        <v>663.39499999999998</v>
      </c>
      <c r="G910">
        <v>442.26299999999998</v>
      </c>
      <c r="H910">
        <v>4.8048000000000002</v>
      </c>
      <c r="I910">
        <v>4.3259400000000001</v>
      </c>
      <c r="J910">
        <v>2.0400200000000002</v>
      </c>
      <c r="K910">
        <v>909</v>
      </c>
      <c r="L910">
        <v>909</v>
      </c>
      <c r="M910">
        <v>2.2700000000000001E-2</v>
      </c>
      <c r="N910">
        <v>0</v>
      </c>
      <c r="O910">
        <v>0</v>
      </c>
    </row>
    <row r="911" spans="1:15">
      <c r="A911">
        <v>1.11853</v>
      </c>
      <c r="B911">
        <v>58.565199999999997</v>
      </c>
      <c r="C911">
        <v>2198.12</v>
      </c>
      <c r="D911">
        <v>7.5728099999999996</v>
      </c>
      <c r="E911">
        <v>52.359299999999998</v>
      </c>
      <c r="F911">
        <v>664.90599999999995</v>
      </c>
      <c r="G911">
        <v>443.27100000000002</v>
      </c>
      <c r="H911">
        <v>4.8141299999999996</v>
      </c>
      <c r="I911">
        <v>4.3280399999999997</v>
      </c>
      <c r="J911">
        <v>2.0373100000000002</v>
      </c>
      <c r="K911">
        <v>910</v>
      </c>
      <c r="L911">
        <v>910</v>
      </c>
      <c r="M911">
        <v>2.2724999999999999E-2</v>
      </c>
      <c r="N911">
        <v>0</v>
      </c>
      <c r="O911">
        <v>0</v>
      </c>
    </row>
    <row r="912" spans="1:15">
      <c r="A912">
        <v>1.1189</v>
      </c>
      <c r="B912">
        <v>58.566400000000002</v>
      </c>
      <c r="C912">
        <v>2199.1799999999998</v>
      </c>
      <c r="D912">
        <v>7.6291000000000002</v>
      </c>
      <c r="E912">
        <v>52.343000000000004</v>
      </c>
      <c r="F912">
        <v>666.41200000000003</v>
      </c>
      <c r="G912">
        <v>444.27499999999998</v>
      </c>
      <c r="H912">
        <v>4.8234300000000001</v>
      </c>
      <c r="I912">
        <v>4.33012</v>
      </c>
      <c r="J912">
        <v>2.03471</v>
      </c>
      <c r="K912">
        <v>911</v>
      </c>
      <c r="L912">
        <v>911</v>
      </c>
      <c r="M912">
        <v>2.2749999999999999E-2</v>
      </c>
      <c r="N912">
        <v>0</v>
      </c>
      <c r="O912">
        <v>0</v>
      </c>
    </row>
    <row r="913" spans="1:15">
      <c r="A913">
        <v>1.11927</v>
      </c>
      <c r="B913">
        <v>58.565199999999997</v>
      </c>
      <c r="C913">
        <v>2200.11</v>
      </c>
      <c r="D913">
        <v>7.6855099999999998</v>
      </c>
      <c r="E913">
        <v>52.324399999999997</v>
      </c>
      <c r="F913">
        <v>667.91499999999996</v>
      </c>
      <c r="G913">
        <v>445.27699999999999</v>
      </c>
      <c r="H913">
        <v>4.8326900000000004</v>
      </c>
      <c r="I913">
        <v>4.3322000000000003</v>
      </c>
      <c r="J913">
        <v>2.0320399999999998</v>
      </c>
      <c r="K913">
        <v>912</v>
      </c>
      <c r="L913">
        <v>912</v>
      </c>
      <c r="M913">
        <v>2.2775E-2</v>
      </c>
      <c r="N913">
        <v>0</v>
      </c>
      <c r="O913">
        <v>0</v>
      </c>
    </row>
    <row r="914" spans="1:15">
      <c r="A914">
        <v>1.11964</v>
      </c>
      <c r="B914">
        <v>58.566400000000002</v>
      </c>
      <c r="C914">
        <v>2201.16</v>
      </c>
      <c r="D914">
        <v>7.7420600000000004</v>
      </c>
      <c r="E914">
        <v>52.308199999999999</v>
      </c>
      <c r="F914">
        <v>669.41200000000003</v>
      </c>
      <c r="G914">
        <v>446.27499999999998</v>
      </c>
      <c r="H914">
        <v>4.84192</v>
      </c>
      <c r="I914">
        <v>4.3342700000000001</v>
      </c>
      <c r="J914">
        <v>2.0294699999999999</v>
      </c>
      <c r="K914">
        <v>913</v>
      </c>
      <c r="L914">
        <v>913</v>
      </c>
      <c r="M914">
        <v>2.2800000000000001E-2</v>
      </c>
      <c r="N914">
        <v>0</v>
      </c>
      <c r="O914">
        <v>0</v>
      </c>
    </row>
    <row r="915" spans="1:15">
      <c r="A915">
        <v>1.12002</v>
      </c>
      <c r="B915">
        <v>58.565199999999997</v>
      </c>
      <c r="C915">
        <v>2202.09</v>
      </c>
      <c r="D915">
        <v>7.7987399999999996</v>
      </c>
      <c r="E915">
        <v>52.289700000000003</v>
      </c>
      <c r="F915">
        <v>670.90800000000002</v>
      </c>
      <c r="G915">
        <v>447.27199999999999</v>
      </c>
      <c r="H915">
        <v>4.8511199999999999</v>
      </c>
      <c r="I915">
        <v>4.3363300000000002</v>
      </c>
      <c r="J915">
        <v>2.0268299999999999</v>
      </c>
      <c r="K915">
        <v>914</v>
      </c>
      <c r="L915">
        <v>914</v>
      </c>
      <c r="M915">
        <v>2.2825000000000002E-2</v>
      </c>
      <c r="N915">
        <v>0</v>
      </c>
      <c r="O915">
        <v>0</v>
      </c>
    </row>
    <row r="916" spans="1:15">
      <c r="A916">
        <v>1.1203799999999999</v>
      </c>
      <c r="B916">
        <v>58.566400000000002</v>
      </c>
      <c r="C916">
        <v>2203.13</v>
      </c>
      <c r="D916">
        <v>7.8555599999999997</v>
      </c>
      <c r="E916">
        <v>52.273499999999999</v>
      </c>
      <c r="F916">
        <v>672.39700000000005</v>
      </c>
      <c r="G916">
        <v>448.26400000000001</v>
      </c>
      <c r="H916">
        <v>4.86029</v>
      </c>
      <c r="I916">
        <v>4.3383700000000003</v>
      </c>
      <c r="J916">
        <v>2.0242900000000001</v>
      </c>
      <c r="K916">
        <v>915</v>
      </c>
      <c r="L916">
        <v>915</v>
      </c>
      <c r="M916">
        <v>2.2849999999999999E-2</v>
      </c>
      <c r="N916">
        <v>0</v>
      </c>
      <c r="O916">
        <v>0</v>
      </c>
    </row>
    <row r="917" spans="1:15">
      <c r="A917">
        <v>1.12076</v>
      </c>
      <c r="B917">
        <v>58.565199999999997</v>
      </c>
      <c r="C917">
        <v>2204.0500000000002</v>
      </c>
      <c r="D917">
        <v>7.9124999999999996</v>
      </c>
      <c r="E917">
        <v>52.255099999999999</v>
      </c>
      <c r="F917">
        <v>673.88400000000001</v>
      </c>
      <c r="G917">
        <v>449.25599999999997</v>
      </c>
      <c r="H917">
        <v>4.8694300000000004</v>
      </c>
      <c r="I917">
        <v>4.3404100000000003</v>
      </c>
      <c r="J917">
        <v>2.0216799999999999</v>
      </c>
      <c r="K917">
        <v>916</v>
      </c>
      <c r="L917">
        <v>916</v>
      </c>
      <c r="M917">
        <v>2.2875E-2</v>
      </c>
      <c r="N917">
        <v>0</v>
      </c>
      <c r="O917">
        <v>0</v>
      </c>
    </row>
    <row r="918" spans="1:15">
      <c r="A918">
        <v>1.1211199999999999</v>
      </c>
      <c r="B918">
        <v>58.566400000000002</v>
      </c>
      <c r="C918">
        <v>2205.09</v>
      </c>
      <c r="D918">
        <v>7.96957</v>
      </c>
      <c r="E918">
        <v>52.239100000000001</v>
      </c>
      <c r="F918">
        <v>675.36500000000001</v>
      </c>
      <c r="G918">
        <v>450.24299999999999</v>
      </c>
      <c r="H918">
        <v>4.8785299999999996</v>
      </c>
      <c r="I918">
        <v>4.3424399999999999</v>
      </c>
      <c r="J918">
        <v>2.01918</v>
      </c>
      <c r="K918">
        <v>917</v>
      </c>
      <c r="L918">
        <v>917</v>
      </c>
      <c r="M918">
        <v>2.29E-2</v>
      </c>
      <c r="N918">
        <v>0</v>
      </c>
      <c r="O918">
        <v>0</v>
      </c>
    </row>
    <row r="919" spans="1:15">
      <c r="A919">
        <v>1.1214900000000001</v>
      </c>
      <c r="B919">
        <v>58.565199999999997</v>
      </c>
      <c r="C919">
        <v>2206</v>
      </c>
      <c r="D919">
        <v>8.0267700000000008</v>
      </c>
      <c r="E919">
        <v>52.220799999999997</v>
      </c>
      <c r="F919">
        <v>676.84400000000005</v>
      </c>
      <c r="G919">
        <v>451.22899999999998</v>
      </c>
      <c r="H919">
        <v>4.8875999999999999</v>
      </c>
      <c r="I919">
        <v>4.3444599999999998</v>
      </c>
      <c r="J919">
        <v>2.0165899999999999</v>
      </c>
      <c r="K919">
        <v>918</v>
      </c>
      <c r="L919">
        <v>918</v>
      </c>
      <c r="M919">
        <v>2.2925000000000001E-2</v>
      </c>
      <c r="N919">
        <v>0</v>
      </c>
      <c r="O919">
        <v>0</v>
      </c>
    </row>
    <row r="920" spans="1:15">
      <c r="A920">
        <v>1.1218600000000001</v>
      </c>
      <c r="B920">
        <v>58.566400000000002</v>
      </c>
      <c r="C920">
        <v>2207.04</v>
      </c>
      <c r="D920">
        <v>8.0841100000000008</v>
      </c>
      <c r="E920">
        <v>52.204900000000002</v>
      </c>
      <c r="F920">
        <v>678.31700000000001</v>
      </c>
      <c r="G920">
        <v>452.21100000000001</v>
      </c>
      <c r="H920">
        <v>4.8966399999999997</v>
      </c>
      <c r="I920">
        <v>4.3464600000000004</v>
      </c>
      <c r="J920">
        <v>2.0141200000000001</v>
      </c>
      <c r="K920">
        <v>919</v>
      </c>
      <c r="L920">
        <v>919</v>
      </c>
      <c r="M920">
        <v>2.2950000000000002E-2</v>
      </c>
      <c r="N920">
        <v>0</v>
      </c>
      <c r="O920">
        <v>0</v>
      </c>
    </row>
    <row r="921" spans="1:15">
      <c r="A921">
        <v>1.1222300000000001</v>
      </c>
      <c r="B921">
        <v>58.565199999999997</v>
      </c>
      <c r="C921">
        <v>2207.9499999999998</v>
      </c>
      <c r="D921">
        <v>8.1415699999999998</v>
      </c>
      <c r="E921">
        <v>52.186599999999999</v>
      </c>
      <c r="F921">
        <v>679.78800000000001</v>
      </c>
      <c r="G921">
        <v>453.19200000000001</v>
      </c>
      <c r="H921">
        <v>4.9056499999999996</v>
      </c>
      <c r="I921">
        <v>4.3484600000000002</v>
      </c>
      <c r="J921">
        <v>2.0115599999999998</v>
      </c>
      <c r="K921">
        <v>920</v>
      </c>
      <c r="L921">
        <v>920</v>
      </c>
      <c r="M921">
        <v>2.2974999999999999E-2</v>
      </c>
      <c r="N921">
        <v>0</v>
      </c>
      <c r="O921">
        <v>0</v>
      </c>
    </row>
    <row r="922" spans="1:15">
      <c r="A922">
        <v>1.12259</v>
      </c>
      <c r="B922">
        <v>58.566400000000002</v>
      </c>
      <c r="C922">
        <v>2208.98</v>
      </c>
      <c r="D922">
        <v>8.1991599999999991</v>
      </c>
      <c r="E922">
        <v>52.1708</v>
      </c>
      <c r="F922">
        <v>681.25300000000004</v>
      </c>
      <c r="G922">
        <v>454.16899999999998</v>
      </c>
      <c r="H922">
        <v>4.9146299999999998</v>
      </c>
      <c r="I922">
        <v>4.3504500000000004</v>
      </c>
      <c r="J922">
        <v>2.0091199999999998</v>
      </c>
      <c r="K922">
        <v>921</v>
      </c>
      <c r="L922">
        <v>921</v>
      </c>
      <c r="M922">
        <v>2.3E-2</v>
      </c>
      <c r="N922">
        <v>0</v>
      </c>
      <c r="O922">
        <v>0</v>
      </c>
    </row>
    <row r="923" spans="1:15">
      <c r="A923">
        <v>1.12296</v>
      </c>
      <c r="B923">
        <v>58.565199999999997</v>
      </c>
      <c r="C923">
        <v>2209.88</v>
      </c>
      <c r="D923">
        <v>8.2568699999999993</v>
      </c>
      <c r="E923">
        <v>52.1526</v>
      </c>
      <c r="F923">
        <v>682.71699999999998</v>
      </c>
      <c r="G923">
        <v>455.14499999999998</v>
      </c>
      <c r="H923">
        <v>4.9235800000000003</v>
      </c>
      <c r="I923">
        <v>4.35243</v>
      </c>
      <c r="J923">
        <v>2.0065900000000001</v>
      </c>
      <c r="K923">
        <v>922</v>
      </c>
      <c r="L923">
        <v>922</v>
      </c>
      <c r="M923">
        <v>2.3025E-2</v>
      </c>
      <c r="N923">
        <v>0</v>
      </c>
      <c r="O923">
        <v>0</v>
      </c>
    </row>
    <row r="924" spans="1:15">
      <c r="A924">
        <v>1.1233200000000001</v>
      </c>
      <c r="B924">
        <v>58.566400000000002</v>
      </c>
      <c r="C924">
        <v>2210.91</v>
      </c>
      <c r="D924">
        <v>8.3147199999999994</v>
      </c>
      <c r="E924">
        <v>52.136899999999997</v>
      </c>
      <c r="F924">
        <v>684.17499999999995</v>
      </c>
      <c r="G924">
        <v>456.11599999999999</v>
      </c>
      <c r="H924">
        <v>4.9325000000000001</v>
      </c>
      <c r="I924">
        <v>4.3544</v>
      </c>
      <c r="J924">
        <v>2.0041699999999998</v>
      </c>
      <c r="K924">
        <v>923</v>
      </c>
      <c r="L924">
        <v>923</v>
      </c>
      <c r="M924">
        <v>2.3050000000000001E-2</v>
      </c>
      <c r="N924">
        <v>0</v>
      </c>
      <c r="O924">
        <v>0</v>
      </c>
    </row>
    <row r="925" spans="1:15">
      <c r="A925">
        <v>1.1236900000000001</v>
      </c>
      <c r="B925">
        <v>58.565199999999997</v>
      </c>
      <c r="C925">
        <v>2211.81</v>
      </c>
      <c r="D925">
        <v>8.3726900000000004</v>
      </c>
      <c r="E925">
        <v>52.1188</v>
      </c>
      <c r="F925">
        <v>685.63099999999997</v>
      </c>
      <c r="G925">
        <v>457.08800000000002</v>
      </c>
      <c r="H925">
        <v>4.9413799999999997</v>
      </c>
      <c r="I925">
        <v>4.3563599999999996</v>
      </c>
      <c r="J925">
        <v>2.0016699999999998</v>
      </c>
      <c r="K925">
        <v>924</v>
      </c>
      <c r="L925">
        <v>924</v>
      </c>
      <c r="M925">
        <v>2.3074999999999998E-2</v>
      </c>
      <c r="N925">
        <v>0</v>
      </c>
      <c r="O925">
        <v>0</v>
      </c>
    </row>
    <row r="926" spans="1:15">
      <c r="A926">
        <v>1.12405</v>
      </c>
      <c r="B926">
        <v>58.566400000000002</v>
      </c>
      <c r="C926">
        <v>2212.83</v>
      </c>
      <c r="D926">
        <v>8.43079</v>
      </c>
      <c r="E926">
        <v>52.103099999999998</v>
      </c>
      <c r="F926">
        <v>687.08100000000002</v>
      </c>
      <c r="G926">
        <v>458.05399999999997</v>
      </c>
      <c r="H926">
        <v>4.95024</v>
      </c>
      <c r="I926">
        <v>4.3583100000000004</v>
      </c>
      <c r="J926">
        <v>1.9992799999999999</v>
      </c>
      <c r="K926">
        <v>925</v>
      </c>
      <c r="L926">
        <v>925</v>
      </c>
      <c r="M926">
        <v>2.3099999999999999E-2</v>
      </c>
      <c r="N926">
        <v>0</v>
      </c>
      <c r="O926">
        <v>0</v>
      </c>
    </row>
    <row r="927" spans="1:15">
      <c r="A927">
        <v>1.1244099999999999</v>
      </c>
      <c r="B927">
        <v>58.565199999999997</v>
      </c>
      <c r="C927">
        <v>2213.7199999999998</v>
      </c>
      <c r="D927">
        <v>8.4890100000000004</v>
      </c>
      <c r="E927">
        <v>52.085099999999997</v>
      </c>
      <c r="F927">
        <v>688.53</v>
      </c>
      <c r="G927">
        <v>459.02</v>
      </c>
      <c r="H927">
        <v>4.9590699999999996</v>
      </c>
      <c r="I927">
        <v>4.3602499999999997</v>
      </c>
      <c r="J927">
        <v>1.99681</v>
      </c>
      <c r="K927">
        <v>926</v>
      </c>
      <c r="L927">
        <v>926</v>
      </c>
      <c r="M927">
        <v>2.3125E-2</v>
      </c>
      <c r="N927">
        <v>0</v>
      </c>
      <c r="O927">
        <v>0</v>
      </c>
    </row>
    <row r="928" spans="1:15">
      <c r="A928">
        <v>1.12477</v>
      </c>
      <c r="B928">
        <v>58.566400000000002</v>
      </c>
      <c r="C928">
        <v>2214.73</v>
      </c>
      <c r="D928">
        <v>8.5473599999999994</v>
      </c>
      <c r="E928">
        <v>52.069499999999998</v>
      </c>
      <c r="F928">
        <v>689.97199999999998</v>
      </c>
      <c r="G928">
        <v>459.98200000000003</v>
      </c>
      <c r="H928">
        <v>4.9678699999999996</v>
      </c>
      <c r="I928">
        <v>4.36219</v>
      </c>
      <c r="J928">
        <v>1.99444</v>
      </c>
      <c r="K928">
        <v>927</v>
      </c>
      <c r="L928">
        <v>927</v>
      </c>
      <c r="M928">
        <v>2.315E-2</v>
      </c>
      <c r="N928">
        <v>0</v>
      </c>
      <c r="O928">
        <v>0</v>
      </c>
    </row>
    <row r="929" spans="1:15">
      <c r="A929">
        <v>1.12514</v>
      </c>
      <c r="B929">
        <v>58.565199999999997</v>
      </c>
      <c r="C929">
        <v>2215.62</v>
      </c>
      <c r="D929">
        <v>8.6058400000000006</v>
      </c>
      <c r="E929">
        <v>52.051600000000001</v>
      </c>
      <c r="F929">
        <v>691.41499999999996</v>
      </c>
      <c r="G929">
        <v>460.94299999999998</v>
      </c>
      <c r="H929">
        <v>4.9766399999999997</v>
      </c>
      <c r="I929">
        <v>4.3641100000000002</v>
      </c>
      <c r="J929">
        <v>1.992</v>
      </c>
      <c r="K929">
        <v>928</v>
      </c>
      <c r="L929">
        <v>928</v>
      </c>
      <c r="M929">
        <v>2.3175000000000001E-2</v>
      </c>
      <c r="N929">
        <v>0</v>
      </c>
      <c r="O929">
        <v>0</v>
      </c>
    </row>
    <row r="930" spans="1:15">
      <c r="A930">
        <v>1.1254900000000001</v>
      </c>
      <c r="B930">
        <v>58.566400000000002</v>
      </c>
      <c r="C930">
        <v>2216.63</v>
      </c>
      <c r="D930">
        <v>8.6644400000000008</v>
      </c>
      <c r="E930">
        <v>52.036099999999998</v>
      </c>
      <c r="F930">
        <v>692.85</v>
      </c>
      <c r="G930">
        <v>461.9</v>
      </c>
      <c r="H930">
        <v>4.9853899999999998</v>
      </c>
      <c r="I930">
        <v>4.3660199999999998</v>
      </c>
      <c r="J930">
        <v>1.98966</v>
      </c>
      <c r="K930">
        <v>929</v>
      </c>
      <c r="L930">
        <v>929</v>
      </c>
      <c r="M930">
        <v>2.3199999999999998E-2</v>
      </c>
      <c r="N930">
        <v>0</v>
      </c>
      <c r="O930">
        <v>0</v>
      </c>
    </row>
    <row r="931" spans="1:15">
      <c r="A931">
        <v>1.1258600000000001</v>
      </c>
      <c r="B931">
        <v>58.565199999999997</v>
      </c>
      <c r="C931">
        <v>2217.52</v>
      </c>
      <c r="D931">
        <v>8.72316</v>
      </c>
      <c r="E931">
        <v>52.018300000000004</v>
      </c>
      <c r="F931">
        <v>694.28499999999997</v>
      </c>
      <c r="G931">
        <v>462.85700000000003</v>
      </c>
      <c r="H931">
        <v>4.9941000000000004</v>
      </c>
      <c r="I931">
        <v>4.3679300000000003</v>
      </c>
      <c r="J931">
        <v>1.9872399999999999</v>
      </c>
      <c r="K931">
        <v>930</v>
      </c>
      <c r="L931">
        <v>930</v>
      </c>
      <c r="M931">
        <v>2.3224999999999999E-2</v>
      </c>
      <c r="N931">
        <v>0</v>
      </c>
      <c r="O931">
        <v>0</v>
      </c>
    </row>
    <row r="932" spans="1:15">
      <c r="A932">
        <v>1.1262099999999999</v>
      </c>
      <c r="B932">
        <v>58.566400000000002</v>
      </c>
      <c r="C932">
        <v>2218.52</v>
      </c>
      <c r="D932">
        <v>8.7820099999999996</v>
      </c>
      <c r="E932">
        <v>52.002899999999997</v>
      </c>
      <c r="F932">
        <v>695.71199999999999</v>
      </c>
      <c r="G932">
        <v>463.80799999999999</v>
      </c>
      <c r="H932">
        <v>5.0027900000000001</v>
      </c>
      <c r="I932">
        <v>4.3698300000000003</v>
      </c>
      <c r="J932">
        <v>1.9849300000000001</v>
      </c>
      <c r="K932">
        <v>931</v>
      </c>
      <c r="L932">
        <v>931</v>
      </c>
      <c r="M932">
        <v>2.325E-2</v>
      </c>
      <c r="N932">
        <v>0</v>
      </c>
      <c r="O932">
        <v>0</v>
      </c>
    </row>
    <row r="933" spans="1:15">
      <c r="A933">
        <v>1.1265799999999999</v>
      </c>
      <c r="B933">
        <v>58.565199999999997</v>
      </c>
      <c r="C933">
        <v>2219.4</v>
      </c>
      <c r="D933">
        <v>8.8409800000000001</v>
      </c>
      <c r="E933">
        <v>51.985100000000003</v>
      </c>
      <c r="F933">
        <v>697.14099999999996</v>
      </c>
      <c r="G933">
        <v>464.76100000000002</v>
      </c>
      <c r="H933">
        <v>5.01145</v>
      </c>
      <c r="I933">
        <v>4.3717199999999998</v>
      </c>
      <c r="J933">
        <v>1.9825299999999999</v>
      </c>
      <c r="K933">
        <v>932</v>
      </c>
      <c r="L933">
        <v>932</v>
      </c>
      <c r="M933">
        <v>2.3275000000000001E-2</v>
      </c>
      <c r="N933">
        <v>0</v>
      </c>
      <c r="O933">
        <v>0</v>
      </c>
    </row>
    <row r="934" spans="1:15">
      <c r="A934">
        <v>1.12693</v>
      </c>
      <c r="B934">
        <v>58.566400000000002</v>
      </c>
      <c r="C934">
        <v>2220.4</v>
      </c>
      <c r="D934">
        <v>8.9000699999999995</v>
      </c>
      <c r="E934">
        <v>51.969799999999999</v>
      </c>
      <c r="F934">
        <v>698.56100000000004</v>
      </c>
      <c r="G934">
        <v>465.70800000000003</v>
      </c>
      <c r="H934">
        <v>5.0200800000000001</v>
      </c>
      <c r="I934">
        <v>4.3735999999999997</v>
      </c>
      <c r="J934">
        <v>1.98024</v>
      </c>
      <c r="K934">
        <v>933</v>
      </c>
      <c r="L934">
        <v>933</v>
      </c>
      <c r="M934">
        <v>2.3300000000000001E-2</v>
      </c>
      <c r="N934">
        <v>0</v>
      </c>
      <c r="O934">
        <v>0</v>
      </c>
    </row>
    <row r="935" spans="1:15">
      <c r="A935">
        <v>1.1272899999999999</v>
      </c>
      <c r="B935">
        <v>58.565199999999997</v>
      </c>
      <c r="C935">
        <v>2221.2800000000002</v>
      </c>
      <c r="D935">
        <v>8.9592899999999993</v>
      </c>
      <c r="E935">
        <v>51.952100000000002</v>
      </c>
      <c r="F935">
        <v>699.98299999999995</v>
      </c>
      <c r="G935">
        <v>466.65499999999997</v>
      </c>
      <c r="H935">
        <v>5.0286799999999996</v>
      </c>
      <c r="I935">
        <v>4.37547</v>
      </c>
      <c r="J935">
        <v>1.9778800000000001</v>
      </c>
      <c r="K935">
        <v>934</v>
      </c>
      <c r="L935">
        <v>934</v>
      </c>
      <c r="M935">
        <v>2.3324999999999999E-2</v>
      </c>
      <c r="N935">
        <v>0</v>
      </c>
      <c r="O935">
        <v>0</v>
      </c>
    </row>
    <row r="936" spans="1:15">
      <c r="A936">
        <v>1.12765</v>
      </c>
      <c r="B936">
        <v>58.566400000000002</v>
      </c>
      <c r="C936">
        <v>2222.27</v>
      </c>
      <c r="D936">
        <v>9.0186299999999999</v>
      </c>
      <c r="E936">
        <v>51.936799999999998</v>
      </c>
      <c r="F936">
        <v>701.39700000000005</v>
      </c>
      <c r="G936">
        <v>467.59800000000001</v>
      </c>
      <c r="H936">
        <v>5.0372599999999998</v>
      </c>
      <c r="I936">
        <v>4.3773400000000002</v>
      </c>
      <c r="J936">
        <v>1.9756100000000001</v>
      </c>
      <c r="K936">
        <v>935</v>
      </c>
      <c r="L936">
        <v>935</v>
      </c>
      <c r="M936">
        <v>2.3349999999999999E-2</v>
      </c>
      <c r="N936">
        <v>0</v>
      </c>
      <c r="O936">
        <v>0</v>
      </c>
    </row>
    <row r="937" spans="1:15">
      <c r="A937">
        <v>1.12801</v>
      </c>
      <c r="B937">
        <v>58.565199999999997</v>
      </c>
      <c r="C937">
        <v>2223.14</v>
      </c>
      <c r="D937">
        <v>9.0780899999999995</v>
      </c>
      <c r="E937">
        <v>51.919199999999996</v>
      </c>
      <c r="F937">
        <v>702.81200000000001</v>
      </c>
      <c r="G937">
        <v>468.541</v>
      </c>
      <c r="H937">
        <v>5.0457999999999998</v>
      </c>
      <c r="I937">
        <v>4.3791900000000004</v>
      </c>
      <c r="J937">
        <v>1.9732700000000001</v>
      </c>
      <c r="K937">
        <v>936</v>
      </c>
      <c r="L937">
        <v>936</v>
      </c>
      <c r="M937">
        <v>2.3375E-2</v>
      </c>
      <c r="N937">
        <v>0</v>
      </c>
      <c r="O937">
        <v>0</v>
      </c>
    </row>
    <row r="938" spans="1:15">
      <c r="A938">
        <v>1.12836</v>
      </c>
      <c r="B938">
        <v>58.566400000000002</v>
      </c>
      <c r="C938">
        <v>2224.13</v>
      </c>
      <c r="D938">
        <v>9.1376799999999996</v>
      </c>
      <c r="E938">
        <v>51.904000000000003</v>
      </c>
      <c r="F938">
        <v>704.21799999999996</v>
      </c>
      <c r="G938">
        <v>469.47899999999998</v>
      </c>
      <c r="H938">
        <v>5.0543300000000002</v>
      </c>
      <c r="I938">
        <v>4.3810399999999996</v>
      </c>
      <c r="J938">
        <v>1.9710300000000001</v>
      </c>
      <c r="K938">
        <v>937</v>
      </c>
      <c r="L938">
        <v>937</v>
      </c>
      <c r="M938">
        <v>2.3400000000000001E-2</v>
      </c>
      <c r="N938">
        <v>0</v>
      </c>
      <c r="O938">
        <v>0</v>
      </c>
    </row>
    <row r="939" spans="1:15">
      <c r="A939">
        <v>1.1287199999999999</v>
      </c>
      <c r="B939">
        <v>58.565199999999997</v>
      </c>
      <c r="C939">
        <v>2225</v>
      </c>
      <c r="D939">
        <v>9.1973800000000008</v>
      </c>
      <c r="E939">
        <v>51.886499999999998</v>
      </c>
      <c r="F939">
        <v>705.62699999999995</v>
      </c>
      <c r="G939">
        <v>470.41800000000001</v>
      </c>
      <c r="H939">
        <v>5.0628200000000003</v>
      </c>
      <c r="I939">
        <v>4.3828800000000001</v>
      </c>
      <c r="J939">
        <v>1.96871</v>
      </c>
      <c r="K939">
        <v>938</v>
      </c>
      <c r="L939">
        <v>938</v>
      </c>
      <c r="M939">
        <v>2.3425000000000001E-2</v>
      </c>
      <c r="N939">
        <v>0</v>
      </c>
      <c r="O939">
        <v>0</v>
      </c>
    </row>
    <row r="940" spans="1:15">
      <c r="A940">
        <v>1.12907</v>
      </c>
      <c r="B940">
        <v>58.566400000000002</v>
      </c>
      <c r="C940">
        <v>2225.9899999999998</v>
      </c>
      <c r="D940">
        <v>9.2572100000000006</v>
      </c>
      <c r="E940">
        <v>51.871400000000001</v>
      </c>
      <c r="F940">
        <v>707.02700000000004</v>
      </c>
      <c r="G940">
        <v>471.351</v>
      </c>
      <c r="H940">
        <v>5.0712900000000003</v>
      </c>
      <c r="I940">
        <v>4.3847100000000001</v>
      </c>
      <c r="J940">
        <v>1.9664900000000001</v>
      </c>
      <c r="K940">
        <v>939</v>
      </c>
      <c r="L940">
        <v>939</v>
      </c>
      <c r="M940">
        <v>2.3449999999999999E-2</v>
      </c>
      <c r="N940">
        <v>0</v>
      </c>
      <c r="O940">
        <v>0</v>
      </c>
    </row>
    <row r="941" spans="1:15">
      <c r="A941">
        <v>1.1294299999999999</v>
      </c>
      <c r="B941">
        <v>58.565199999999997</v>
      </c>
      <c r="C941">
        <v>2226.85</v>
      </c>
      <c r="D941">
        <v>9.3171499999999998</v>
      </c>
      <c r="E941">
        <v>51.853900000000003</v>
      </c>
      <c r="F941">
        <v>708.42899999999997</v>
      </c>
      <c r="G941">
        <v>472.286</v>
      </c>
      <c r="H941">
        <v>5.0797299999999996</v>
      </c>
      <c r="I941">
        <v>4.3865400000000001</v>
      </c>
      <c r="J941">
        <v>1.9641900000000001</v>
      </c>
      <c r="K941">
        <v>940</v>
      </c>
      <c r="L941">
        <v>940</v>
      </c>
      <c r="M941">
        <v>2.3474999999999999E-2</v>
      </c>
      <c r="N941">
        <v>0</v>
      </c>
      <c r="O941">
        <v>0</v>
      </c>
    </row>
    <row r="942" spans="1:15">
      <c r="A942">
        <v>1.12978</v>
      </c>
      <c r="B942">
        <v>58.566400000000002</v>
      </c>
      <c r="C942">
        <v>2227.83</v>
      </c>
      <c r="D942">
        <v>9.3772199999999994</v>
      </c>
      <c r="E942">
        <v>51.838900000000002</v>
      </c>
      <c r="F942">
        <v>709.822</v>
      </c>
      <c r="G942">
        <v>473.21499999999997</v>
      </c>
      <c r="H942">
        <v>5.0881499999999997</v>
      </c>
      <c r="I942">
        <v>4.38835</v>
      </c>
      <c r="J942">
        <v>1.962</v>
      </c>
      <c r="K942">
        <v>941</v>
      </c>
      <c r="L942">
        <v>941</v>
      </c>
      <c r="M942">
        <v>2.35E-2</v>
      </c>
      <c r="N942">
        <v>0</v>
      </c>
      <c r="O942">
        <v>0</v>
      </c>
    </row>
    <row r="943" spans="1:15">
      <c r="A943">
        <v>1.1301300000000001</v>
      </c>
      <c r="B943">
        <v>58.565199999999997</v>
      </c>
      <c r="C943">
        <v>2228.69</v>
      </c>
      <c r="D943">
        <v>9.4374000000000002</v>
      </c>
      <c r="E943">
        <v>51.8215</v>
      </c>
      <c r="F943">
        <v>711.21799999999996</v>
      </c>
      <c r="G943">
        <v>474.14499999999998</v>
      </c>
      <c r="H943">
        <v>5.0965400000000001</v>
      </c>
      <c r="I943">
        <v>4.3901599999999998</v>
      </c>
      <c r="J943">
        <v>1.9597199999999999</v>
      </c>
      <c r="K943">
        <v>942</v>
      </c>
      <c r="L943">
        <v>942</v>
      </c>
      <c r="M943">
        <v>2.3525000000000001E-2</v>
      </c>
      <c r="N943">
        <v>0</v>
      </c>
      <c r="O943">
        <v>0</v>
      </c>
    </row>
    <row r="944" spans="1:15">
      <c r="A944">
        <v>1.1304799999999999</v>
      </c>
      <c r="B944">
        <v>58.566299999999998</v>
      </c>
      <c r="C944">
        <v>2229.66</v>
      </c>
      <c r="D944">
        <v>9.4977099999999997</v>
      </c>
      <c r="E944">
        <v>51.8065</v>
      </c>
      <c r="F944">
        <v>712.60400000000004</v>
      </c>
      <c r="G944">
        <v>475.07</v>
      </c>
      <c r="H944">
        <v>5.1049100000000003</v>
      </c>
      <c r="I944">
        <v>4.3919600000000001</v>
      </c>
      <c r="J944">
        <v>1.9575499999999999</v>
      </c>
      <c r="K944">
        <v>943</v>
      </c>
      <c r="L944">
        <v>943</v>
      </c>
      <c r="M944">
        <v>2.3550000000000001E-2</v>
      </c>
      <c r="N944">
        <v>0</v>
      </c>
      <c r="O944">
        <v>0</v>
      </c>
    </row>
    <row r="945" spans="1:15">
      <c r="A945">
        <v>1.1308400000000001</v>
      </c>
      <c r="B945">
        <v>58.565199999999997</v>
      </c>
      <c r="C945">
        <v>2230.52</v>
      </c>
      <c r="D945">
        <v>9.5581300000000002</v>
      </c>
      <c r="E945">
        <v>51.789200000000001</v>
      </c>
      <c r="F945">
        <v>713.99400000000003</v>
      </c>
      <c r="G945">
        <v>475.99599999999998</v>
      </c>
      <c r="H945">
        <v>5.1132499999999999</v>
      </c>
      <c r="I945">
        <v>4.3937499999999998</v>
      </c>
      <c r="J945">
        <v>1.9553</v>
      </c>
      <c r="K945">
        <v>944</v>
      </c>
      <c r="L945">
        <v>944</v>
      </c>
      <c r="M945">
        <v>2.3574999999999999E-2</v>
      </c>
      <c r="N945">
        <v>0</v>
      </c>
      <c r="O945">
        <v>0</v>
      </c>
    </row>
    <row r="946" spans="1:15">
      <c r="A946">
        <v>1.1311899999999999</v>
      </c>
      <c r="B946">
        <v>58.566299999999998</v>
      </c>
      <c r="C946">
        <v>2231.4899999999998</v>
      </c>
      <c r="D946">
        <v>9.6186699999999998</v>
      </c>
      <c r="E946">
        <v>51.774299999999997</v>
      </c>
      <c r="F946">
        <v>715.37400000000002</v>
      </c>
      <c r="G946">
        <v>476.916</v>
      </c>
      <c r="H946">
        <v>5.1215599999999997</v>
      </c>
      <c r="I946">
        <v>4.3955399999999996</v>
      </c>
      <c r="J946">
        <v>1.9531499999999999</v>
      </c>
      <c r="K946">
        <v>945</v>
      </c>
      <c r="L946">
        <v>945</v>
      </c>
      <c r="M946">
        <v>2.3599999999999999E-2</v>
      </c>
      <c r="N946">
        <v>0</v>
      </c>
      <c r="O946">
        <v>0</v>
      </c>
    </row>
    <row r="947" spans="1:15">
      <c r="A947">
        <v>1.13154</v>
      </c>
      <c r="B947">
        <v>58.565199999999997</v>
      </c>
      <c r="C947">
        <v>2232.34</v>
      </c>
      <c r="D947">
        <v>9.6793300000000002</v>
      </c>
      <c r="E947">
        <v>51.756999999999998</v>
      </c>
      <c r="F947">
        <v>716.75699999999995</v>
      </c>
      <c r="G947">
        <v>477.83800000000002</v>
      </c>
      <c r="H947">
        <v>5.1298500000000002</v>
      </c>
      <c r="I947">
        <v>4.3973199999999997</v>
      </c>
      <c r="J947">
        <v>1.95092</v>
      </c>
      <c r="K947">
        <v>946</v>
      </c>
      <c r="L947">
        <v>946</v>
      </c>
      <c r="M947">
        <v>2.3625E-2</v>
      </c>
      <c r="N947">
        <v>0</v>
      </c>
      <c r="O947">
        <v>0</v>
      </c>
    </row>
    <row r="948" spans="1:15">
      <c r="A948">
        <v>1.1318900000000001</v>
      </c>
      <c r="B948">
        <v>58.566299999999998</v>
      </c>
      <c r="C948">
        <v>2233.31</v>
      </c>
      <c r="D948">
        <v>9.7401099999999996</v>
      </c>
      <c r="E948">
        <v>51.742199999999997</v>
      </c>
      <c r="F948">
        <v>718.13099999999997</v>
      </c>
      <c r="G948">
        <v>478.75400000000002</v>
      </c>
      <c r="H948">
        <v>5.1381199999999998</v>
      </c>
      <c r="I948">
        <v>4.3990900000000002</v>
      </c>
      <c r="J948">
        <v>1.94879</v>
      </c>
      <c r="K948">
        <v>947</v>
      </c>
      <c r="L948">
        <v>947</v>
      </c>
      <c r="M948">
        <v>2.3650000000000001E-2</v>
      </c>
      <c r="N948">
        <v>0</v>
      </c>
      <c r="O948">
        <v>0</v>
      </c>
    </row>
    <row r="949" spans="1:15">
      <c r="A949">
        <v>1.1322399999999999</v>
      </c>
      <c r="B949">
        <v>58.565199999999997</v>
      </c>
      <c r="C949">
        <v>2234.15</v>
      </c>
      <c r="D949">
        <v>9.8010000000000002</v>
      </c>
      <c r="E949">
        <v>51.725000000000001</v>
      </c>
      <c r="F949">
        <v>719.50900000000001</v>
      </c>
      <c r="G949">
        <v>479.67200000000003</v>
      </c>
      <c r="H949">
        <v>5.1463599999999996</v>
      </c>
      <c r="I949">
        <v>4.4008500000000002</v>
      </c>
      <c r="J949">
        <v>1.94659</v>
      </c>
      <c r="K949">
        <v>948</v>
      </c>
      <c r="L949">
        <v>948</v>
      </c>
      <c r="M949">
        <v>2.3675000000000002E-2</v>
      </c>
      <c r="N949">
        <v>0</v>
      </c>
      <c r="O949">
        <v>0</v>
      </c>
    </row>
    <row r="950" spans="1:15">
      <c r="A950">
        <v>1.13259</v>
      </c>
      <c r="B950">
        <v>58.566299999999998</v>
      </c>
      <c r="C950">
        <v>2235.12</v>
      </c>
      <c r="D950">
        <v>9.8620199999999993</v>
      </c>
      <c r="E950">
        <v>51.710299999999997</v>
      </c>
      <c r="F950">
        <v>720.87599999999998</v>
      </c>
      <c r="G950">
        <v>480.584</v>
      </c>
      <c r="H950">
        <v>5.1545800000000002</v>
      </c>
      <c r="I950">
        <v>4.4025999999999996</v>
      </c>
      <c r="J950">
        <v>1.94448</v>
      </c>
      <c r="K950">
        <v>949</v>
      </c>
      <c r="L950">
        <v>949</v>
      </c>
      <c r="M950">
        <v>2.3699999999999999E-2</v>
      </c>
      <c r="N950">
        <v>0</v>
      </c>
      <c r="O950">
        <v>0</v>
      </c>
    </row>
    <row r="951" spans="1:15">
      <c r="A951">
        <v>1.1329400000000001</v>
      </c>
      <c r="B951">
        <v>58.565300000000001</v>
      </c>
      <c r="C951">
        <v>2235.96</v>
      </c>
      <c r="D951">
        <v>9.9231400000000001</v>
      </c>
      <c r="E951">
        <v>51.693199999999997</v>
      </c>
      <c r="F951">
        <v>722.24800000000005</v>
      </c>
      <c r="G951">
        <v>481.49900000000002</v>
      </c>
      <c r="H951">
        <v>5.1627700000000001</v>
      </c>
      <c r="I951">
        <v>4.40435</v>
      </c>
      <c r="J951">
        <v>1.9422900000000001</v>
      </c>
      <c r="K951">
        <v>950</v>
      </c>
      <c r="L951">
        <v>950</v>
      </c>
      <c r="M951">
        <v>2.3725E-2</v>
      </c>
      <c r="N951">
        <v>0</v>
      </c>
      <c r="O951">
        <v>0</v>
      </c>
    </row>
    <row r="952" spans="1:15">
      <c r="A952">
        <v>1.1332800000000001</v>
      </c>
      <c r="B952">
        <v>58.566299999999998</v>
      </c>
      <c r="C952">
        <v>2236.92</v>
      </c>
      <c r="D952">
        <v>9.9843899999999994</v>
      </c>
      <c r="E952">
        <v>51.6785</v>
      </c>
      <c r="F952">
        <v>723.60900000000004</v>
      </c>
      <c r="G952">
        <v>482.40600000000001</v>
      </c>
      <c r="H952">
        <v>5.1709399999999999</v>
      </c>
      <c r="I952">
        <v>4.4060899999999998</v>
      </c>
      <c r="J952">
        <v>1.94021</v>
      </c>
      <c r="K952">
        <v>951</v>
      </c>
      <c r="L952">
        <v>951</v>
      </c>
      <c r="M952">
        <v>2.375E-2</v>
      </c>
      <c r="N952">
        <v>0</v>
      </c>
      <c r="O952">
        <v>0</v>
      </c>
    </row>
    <row r="953" spans="1:15">
      <c r="A953">
        <v>1.13364</v>
      </c>
      <c r="B953">
        <v>58.565300000000001</v>
      </c>
      <c r="C953">
        <v>2237.7600000000002</v>
      </c>
      <c r="D953">
        <v>10.0457</v>
      </c>
      <c r="E953">
        <v>51.6614</v>
      </c>
      <c r="F953">
        <v>724.97500000000002</v>
      </c>
      <c r="G953">
        <v>483.31700000000001</v>
      </c>
      <c r="H953">
        <v>5.1790799999999999</v>
      </c>
      <c r="I953">
        <v>4.4078299999999997</v>
      </c>
      <c r="J953">
        <v>1.93804</v>
      </c>
      <c r="K953">
        <v>952</v>
      </c>
      <c r="L953">
        <v>952</v>
      </c>
      <c r="M953">
        <v>2.3775000000000001E-2</v>
      </c>
      <c r="N953">
        <v>0</v>
      </c>
      <c r="O953">
        <v>0</v>
      </c>
    </row>
    <row r="954" spans="1:15">
      <c r="A954">
        <v>1.13398</v>
      </c>
      <c r="B954">
        <v>58.566299999999998</v>
      </c>
      <c r="C954">
        <v>2238.71</v>
      </c>
      <c r="D954">
        <v>10.107200000000001</v>
      </c>
      <c r="E954">
        <v>51.646799999999999</v>
      </c>
      <c r="F954">
        <v>726.33100000000002</v>
      </c>
      <c r="G954">
        <v>484.22</v>
      </c>
      <c r="H954">
        <v>5.1871999999999998</v>
      </c>
      <c r="I954">
        <v>4.4095500000000003</v>
      </c>
      <c r="J954">
        <v>1.93598</v>
      </c>
      <c r="K954">
        <v>953</v>
      </c>
      <c r="L954">
        <v>953</v>
      </c>
      <c r="M954">
        <v>2.3800000000000002E-2</v>
      </c>
      <c r="N954">
        <v>0</v>
      </c>
      <c r="O954">
        <v>0</v>
      </c>
    </row>
    <row r="955" spans="1:15">
      <c r="A955">
        <v>1.1343300000000001</v>
      </c>
      <c r="B955">
        <v>58.565300000000001</v>
      </c>
      <c r="C955">
        <v>2239.5500000000002</v>
      </c>
      <c r="D955">
        <v>10.168799999999999</v>
      </c>
      <c r="E955">
        <v>51.629800000000003</v>
      </c>
      <c r="F955">
        <v>727.69</v>
      </c>
      <c r="G955">
        <v>485.12700000000001</v>
      </c>
      <c r="H955">
        <v>5.1952999999999996</v>
      </c>
      <c r="I955">
        <v>4.41127</v>
      </c>
      <c r="J955">
        <v>1.9338299999999999</v>
      </c>
      <c r="K955">
        <v>954</v>
      </c>
      <c r="L955">
        <v>954</v>
      </c>
      <c r="M955">
        <v>2.3824999999999999E-2</v>
      </c>
      <c r="N955">
        <v>0</v>
      </c>
      <c r="O955">
        <v>0</v>
      </c>
    </row>
    <row r="956" spans="1:15">
      <c r="A956">
        <v>1.1346700000000001</v>
      </c>
      <c r="B956">
        <v>58.566299999999998</v>
      </c>
      <c r="C956">
        <v>2240.5</v>
      </c>
      <c r="D956">
        <v>10.230499999999999</v>
      </c>
      <c r="E956">
        <v>51.615200000000002</v>
      </c>
      <c r="F956">
        <v>729.04</v>
      </c>
      <c r="G956">
        <v>486.02699999999999</v>
      </c>
      <c r="H956">
        <v>5.2033699999999996</v>
      </c>
      <c r="I956">
        <v>4.4129899999999997</v>
      </c>
      <c r="J956">
        <v>1.9317800000000001</v>
      </c>
      <c r="K956">
        <v>955</v>
      </c>
      <c r="L956">
        <v>955</v>
      </c>
      <c r="M956">
        <v>2.385E-2</v>
      </c>
      <c r="N956">
        <v>0</v>
      </c>
      <c r="O956">
        <v>0</v>
      </c>
    </row>
    <row r="957" spans="1:15">
      <c r="A957">
        <v>1.1350199999999999</v>
      </c>
      <c r="B957">
        <v>58.565300000000001</v>
      </c>
      <c r="C957">
        <v>2241.33</v>
      </c>
      <c r="D957">
        <v>10.292299999999999</v>
      </c>
      <c r="E957">
        <v>51.598300000000002</v>
      </c>
      <c r="F957">
        <v>730.39400000000001</v>
      </c>
      <c r="G957">
        <v>486.92899999999997</v>
      </c>
      <c r="H957">
        <v>5.2114200000000004</v>
      </c>
      <c r="I957">
        <v>4.4146900000000002</v>
      </c>
      <c r="J957">
        <v>1.9296599999999999</v>
      </c>
      <c r="K957">
        <v>956</v>
      </c>
      <c r="L957">
        <v>956</v>
      </c>
      <c r="M957">
        <v>2.3875E-2</v>
      </c>
      <c r="N957">
        <v>0</v>
      </c>
      <c r="O957">
        <v>0</v>
      </c>
    </row>
    <row r="958" spans="1:15">
      <c r="A958">
        <v>1.1353599999999999</v>
      </c>
      <c r="B958">
        <v>58.566299999999998</v>
      </c>
      <c r="C958">
        <v>2242.2800000000002</v>
      </c>
      <c r="D958">
        <v>10.3543</v>
      </c>
      <c r="E958">
        <v>51.583799999999997</v>
      </c>
      <c r="F958">
        <v>731.73800000000006</v>
      </c>
      <c r="G958">
        <v>487.82499999999999</v>
      </c>
      <c r="H958">
        <v>5.2194500000000001</v>
      </c>
      <c r="I958">
        <v>4.4163899999999998</v>
      </c>
      <c r="J958">
        <v>1.92763</v>
      </c>
      <c r="K958">
        <v>957</v>
      </c>
      <c r="L958">
        <v>957</v>
      </c>
      <c r="M958">
        <v>2.3900000000000001E-2</v>
      </c>
      <c r="N958">
        <v>0</v>
      </c>
      <c r="O958">
        <v>0</v>
      </c>
    </row>
    <row r="959" spans="1:15">
      <c r="A959">
        <v>1.13571</v>
      </c>
      <c r="B959">
        <v>58.565300000000001</v>
      </c>
      <c r="C959">
        <v>2243.1</v>
      </c>
      <c r="D959">
        <v>10.4163</v>
      </c>
      <c r="E959">
        <v>51.567</v>
      </c>
      <c r="F959">
        <v>733.08699999999999</v>
      </c>
      <c r="G959">
        <v>488.72399999999999</v>
      </c>
      <c r="H959">
        <v>5.2274500000000002</v>
      </c>
      <c r="I959">
        <v>4.4180799999999998</v>
      </c>
      <c r="J959">
        <v>1.92553</v>
      </c>
      <c r="K959">
        <v>958</v>
      </c>
      <c r="L959">
        <v>958</v>
      </c>
      <c r="M959">
        <v>2.3924999999999998E-2</v>
      </c>
      <c r="N959">
        <v>0</v>
      </c>
      <c r="O959">
        <v>0</v>
      </c>
    </row>
    <row r="960" spans="1:15">
      <c r="A960">
        <v>1.13605</v>
      </c>
      <c r="B960">
        <v>58.566299999999998</v>
      </c>
      <c r="C960">
        <v>2244.0500000000002</v>
      </c>
      <c r="D960">
        <v>10.4785</v>
      </c>
      <c r="E960">
        <v>51.552500000000002</v>
      </c>
      <c r="F960">
        <v>734.42499999999995</v>
      </c>
      <c r="G960">
        <v>489.61599999999999</v>
      </c>
      <c r="H960">
        <v>5.23543</v>
      </c>
      <c r="I960">
        <v>4.4197699999999998</v>
      </c>
      <c r="J960">
        <v>1.9235199999999999</v>
      </c>
      <c r="K960">
        <v>959</v>
      </c>
      <c r="L960">
        <v>959</v>
      </c>
      <c r="M960">
        <v>2.3949999999999999E-2</v>
      </c>
      <c r="N960">
        <v>0</v>
      </c>
      <c r="O960">
        <v>0</v>
      </c>
    </row>
    <row r="961" spans="1:15">
      <c r="A961">
        <v>1.1364000000000001</v>
      </c>
      <c r="B961">
        <v>58.565300000000001</v>
      </c>
      <c r="C961">
        <v>2244.87</v>
      </c>
      <c r="D961">
        <v>10.540800000000001</v>
      </c>
      <c r="E961">
        <v>51.535699999999999</v>
      </c>
      <c r="F961">
        <v>735.76800000000003</v>
      </c>
      <c r="G961">
        <v>490.512</v>
      </c>
      <c r="H961">
        <v>5.2433899999999998</v>
      </c>
      <c r="I961">
        <v>4.4214500000000001</v>
      </c>
      <c r="J961">
        <v>1.92143</v>
      </c>
      <c r="K961">
        <v>960</v>
      </c>
      <c r="L961">
        <v>960</v>
      </c>
      <c r="M961">
        <v>2.3975E-2</v>
      </c>
      <c r="N961">
        <v>0</v>
      </c>
      <c r="O961">
        <v>0</v>
      </c>
    </row>
    <row r="962" spans="1:15">
      <c r="A962">
        <v>1.1367400000000001</v>
      </c>
      <c r="B962">
        <v>58.566299999999998</v>
      </c>
      <c r="C962">
        <v>2245.81</v>
      </c>
      <c r="D962">
        <v>10.6031</v>
      </c>
      <c r="E962">
        <v>51.5214</v>
      </c>
      <c r="F962">
        <v>737.1</v>
      </c>
      <c r="G962">
        <v>491.4</v>
      </c>
      <c r="H962">
        <v>5.2513300000000003</v>
      </c>
      <c r="I962">
        <v>4.4231199999999999</v>
      </c>
      <c r="J962">
        <v>1.9194500000000001</v>
      </c>
      <c r="K962">
        <v>961</v>
      </c>
      <c r="L962">
        <v>961</v>
      </c>
      <c r="M962">
        <v>2.4E-2</v>
      </c>
      <c r="N962">
        <v>0</v>
      </c>
      <c r="O962">
        <v>0</v>
      </c>
    </row>
    <row r="963" spans="1:15">
      <c r="A963">
        <v>1.1370899999999999</v>
      </c>
      <c r="B963">
        <v>58.565300000000001</v>
      </c>
      <c r="C963">
        <v>2246.63</v>
      </c>
      <c r="D963">
        <v>10.6656</v>
      </c>
      <c r="E963">
        <v>51.504600000000003</v>
      </c>
      <c r="F963">
        <v>738.43799999999999</v>
      </c>
      <c r="G963">
        <v>492.29199999999997</v>
      </c>
      <c r="H963">
        <v>5.2592400000000001</v>
      </c>
      <c r="I963">
        <v>4.4247899999999998</v>
      </c>
      <c r="J963">
        <v>1.9173800000000001</v>
      </c>
      <c r="K963">
        <v>962</v>
      </c>
      <c r="L963">
        <v>962</v>
      </c>
      <c r="M963">
        <v>2.4025000000000001E-2</v>
      </c>
      <c r="N963">
        <v>0</v>
      </c>
      <c r="O963">
        <v>0</v>
      </c>
    </row>
    <row r="964" spans="1:15">
      <c r="A964">
        <v>1.1374200000000001</v>
      </c>
      <c r="B964">
        <v>58.566299999999998</v>
      </c>
      <c r="C964">
        <v>2247.56</v>
      </c>
      <c r="D964">
        <v>10.728300000000001</v>
      </c>
      <c r="E964">
        <v>51.490299999999998</v>
      </c>
      <c r="F964">
        <v>739.76400000000001</v>
      </c>
      <c r="G964">
        <v>493.17599999999999</v>
      </c>
      <c r="H964">
        <v>5.2671400000000004</v>
      </c>
      <c r="I964">
        <v>4.42645</v>
      </c>
      <c r="J964">
        <v>1.9154100000000001</v>
      </c>
      <c r="K964">
        <v>963</v>
      </c>
      <c r="L964">
        <v>963</v>
      </c>
      <c r="M964">
        <v>2.4049999999999998E-2</v>
      </c>
      <c r="N964">
        <v>0</v>
      </c>
      <c r="O964">
        <v>0</v>
      </c>
    </row>
    <row r="965" spans="1:15">
      <c r="A965">
        <v>1.1377699999999999</v>
      </c>
      <c r="B965">
        <v>58.565300000000001</v>
      </c>
      <c r="C965">
        <v>2248.38</v>
      </c>
      <c r="D965">
        <v>10.791</v>
      </c>
      <c r="E965">
        <v>51.473700000000001</v>
      </c>
      <c r="F965">
        <v>741.09699999999998</v>
      </c>
      <c r="G965">
        <v>494.065</v>
      </c>
      <c r="H965">
        <v>5.27501</v>
      </c>
      <c r="I965">
        <v>4.4280999999999997</v>
      </c>
      <c r="J965">
        <v>1.9133599999999999</v>
      </c>
      <c r="K965">
        <v>964</v>
      </c>
      <c r="L965">
        <v>964</v>
      </c>
      <c r="M965">
        <v>2.4074999999999999E-2</v>
      </c>
      <c r="N965">
        <v>0</v>
      </c>
      <c r="O965">
        <v>0</v>
      </c>
    </row>
    <row r="966" spans="1:15">
      <c r="A966">
        <v>1.13811</v>
      </c>
      <c r="B966">
        <v>58.566299999999998</v>
      </c>
      <c r="C966">
        <v>2249.31</v>
      </c>
      <c r="D966">
        <v>10.8538</v>
      </c>
      <c r="E966">
        <v>51.459400000000002</v>
      </c>
      <c r="F966">
        <v>742.41800000000001</v>
      </c>
      <c r="G966">
        <v>494.94499999999999</v>
      </c>
      <c r="H966">
        <v>5.2828600000000003</v>
      </c>
      <c r="I966">
        <v>4.4297399999999998</v>
      </c>
      <c r="J966">
        <v>1.9114100000000001</v>
      </c>
      <c r="K966">
        <v>965</v>
      </c>
      <c r="L966">
        <v>965</v>
      </c>
      <c r="M966">
        <v>2.41E-2</v>
      </c>
      <c r="N966">
        <v>0</v>
      </c>
      <c r="O966">
        <v>0</v>
      </c>
    </row>
    <row r="967" spans="1:15">
      <c r="A967">
        <v>1.13845</v>
      </c>
      <c r="B967">
        <v>58.565300000000001</v>
      </c>
      <c r="C967">
        <v>2250.13</v>
      </c>
      <c r="D967">
        <v>10.9168</v>
      </c>
      <c r="E967">
        <v>51.442799999999998</v>
      </c>
      <c r="F967">
        <v>743.745</v>
      </c>
      <c r="G967">
        <v>495.83</v>
      </c>
      <c r="H967">
        <v>5.29068</v>
      </c>
      <c r="I967">
        <v>4.4313799999999999</v>
      </c>
      <c r="J967">
        <v>1.9093800000000001</v>
      </c>
      <c r="K967">
        <v>966</v>
      </c>
      <c r="L967">
        <v>966</v>
      </c>
      <c r="M967">
        <v>2.4125000000000001E-2</v>
      </c>
      <c r="N967">
        <v>0</v>
      </c>
      <c r="O967">
        <v>0</v>
      </c>
    </row>
    <row r="968" spans="1:15">
      <c r="A968">
        <v>1.13879</v>
      </c>
      <c r="B968">
        <v>58.566299999999998</v>
      </c>
      <c r="C968">
        <v>2251.0500000000002</v>
      </c>
      <c r="D968">
        <v>10.979799999999999</v>
      </c>
      <c r="E968">
        <v>51.428600000000003</v>
      </c>
      <c r="F968">
        <v>745.06100000000004</v>
      </c>
      <c r="G968">
        <v>496.70699999999999</v>
      </c>
      <c r="H968">
        <v>5.2984900000000001</v>
      </c>
      <c r="I968">
        <v>4.43302</v>
      </c>
      <c r="J968">
        <v>1.90744</v>
      </c>
      <c r="K968">
        <v>967</v>
      </c>
      <c r="L968">
        <v>967</v>
      </c>
      <c r="M968">
        <v>2.4150000000000001E-2</v>
      </c>
      <c r="N968">
        <v>0</v>
      </c>
      <c r="O968">
        <v>0</v>
      </c>
    </row>
    <row r="969" spans="1:15">
      <c r="A969">
        <v>1.13914</v>
      </c>
      <c r="B969">
        <v>58.565300000000001</v>
      </c>
      <c r="C969">
        <v>2251.86</v>
      </c>
      <c r="D969">
        <v>11.042999999999999</v>
      </c>
      <c r="E969">
        <v>51.411999999999999</v>
      </c>
      <c r="F969">
        <v>746.38300000000004</v>
      </c>
      <c r="G969">
        <v>497.589</v>
      </c>
      <c r="H969">
        <v>5.3062699999999996</v>
      </c>
      <c r="I969">
        <v>4.4346500000000004</v>
      </c>
      <c r="J969">
        <v>1.90543</v>
      </c>
      <c r="K969">
        <v>968</v>
      </c>
      <c r="L969">
        <v>968</v>
      </c>
      <c r="M969">
        <v>2.4174999999999999E-2</v>
      </c>
      <c r="N969">
        <v>0</v>
      </c>
      <c r="O969">
        <v>0</v>
      </c>
    </row>
    <row r="970" spans="1:15">
      <c r="A970">
        <v>1.13947</v>
      </c>
      <c r="B970">
        <v>58.566299999999998</v>
      </c>
      <c r="C970">
        <v>2252.79</v>
      </c>
      <c r="D970">
        <v>11.106299999999999</v>
      </c>
      <c r="E970">
        <v>51.3979</v>
      </c>
      <c r="F970">
        <v>747.69299999999998</v>
      </c>
      <c r="G970">
        <v>498.46199999999999</v>
      </c>
      <c r="H970">
        <v>5.3140400000000003</v>
      </c>
      <c r="I970">
        <v>4.4362700000000004</v>
      </c>
      <c r="J970">
        <v>1.90351</v>
      </c>
      <c r="K970">
        <v>969</v>
      </c>
      <c r="L970">
        <v>969</v>
      </c>
      <c r="M970">
        <v>2.4199999999999999E-2</v>
      </c>
      <c r="N970">
        <v>0</v>
      </c>
      <c r="O970">
        <v>0</v>
      </c>
    </row>
    <row r="971" spans="1:15">
      <c r="A971">
        <v>1.13981</v>
      </c>
      <c r="B971">
        <v>58.565300000000001</v>
      </c>
      <c r="C971">
        <v>2253.59</v>
      </c>
      <c r="D971">
        <v>11.169600000000001</v>
      </c>
      <c r="E971">
        <v>51.381399999999999</v>
      </c>
      <c r="F971">
        <v>749.01</v>
      </c>
      <c r="G971">
        <v>499.34</v>
      </c>
      <c r="H971">
        <v>5.3217800000000004</v>
      </c>
      <c r="I971">
        <v>4.4378799999999998</v>
      </c>
      <c r="J971">
        <v>1.9015200000000001</v>
      </c>
      <c r="K971">
        <v>970</v>
      </c>
      <c r="L971">
        <v>970</v>
      </c>
      <c r="M971">
        <v>2.4225E-2</v>
      </c>
      <c r="N971">
        <v>0</v>
      </c>
      <c r="O971">
        <v>0</v>
      </c>
    </row>
    <row r="972" spans="1:15">
      <c r="A972">
        <v>1.14015</v>
      </c>
      <c r="B972">
        <v>58.566299999999998</v>
      </c>
      <c r="C972">
        <v>2254.5100000000002</v>
      </c>
      <c r="D972">
        <v>11.2331</v>
      </c>
      <c r="E972">
        <v>51.367400000000004</v>
      </c>
      <c r="F972">
        <v>750.31500000000005</v>
      </c>
      <c r="G972">
        <v>500.21</v>
      </c>
      <c r="H972">
        <v>5.3295000000000003</v>
      </c>
      <c r="I972">
        <v>4.4394900000000002</v>
      </c>
      <c r="J972">
        <v>1.8996200000000001</v>
      </c>
      <c r="K972">
        <v>971</v>
      </c>
      <c r="L972">
        <v>971</v>
      </c>
      <c r="M972">
        <v>2.4250000000000001E-2</v>
      </c>
      <c r="N972">
        <v>0</v>
      </c>
      <c r="O972">
        <v>0</v>
      </c>
    </row>
    <row r="973" spans="1:15">
      <c r="A973">
        <v>1.14049</v>
      </c>
      <c r="B973">
        <v>58.565300000000001</v>
      </c>
      <c r="C973">
        <v>2255.3200000000002</v>
      </c>
      <c r="D973">
        <v>11.296799999999999</v>
      </c>
      <c r="E973">
        <v>51.350900000000003</v>
      </c>
      <c r="F973">
        <v>751.62699999999995</v>
      </c>
      <c r="G973">
        <v>501.08499999999998</v>
      </c>
      <c r="H973">
        <v>5.3372000000000002</v>
      </c>
      <c r="I973">
        <v>4.44109</v>
      </c>
      <c r="J973">
        <v>1.89764</v>
      </c>
      <c r="K973">
        <v>972</v>
      </c>
      <c r="L973">
        <v>972</v>
      </c>
      <c r="M973">
        <v>2.4275000000000001E-2</v>
      </c>
      <c r="N973">
        <v>0</v>
      </c>
      <c r="O973">
        <v>0</v>
      </c>
    </row>
    <row r="974" spans="1:15">
      <c r="A974">
        <v>1.1408199999999999</v>
      </c>
      <c r="B974">
        <v>58.566299999999998</v>
      </c>
      <c r="C974">
        <v>2256.23</v>
      </c>
      <c r="D974">
        <v>11.3605</v>
      </c>
      <c r="E974">
        <v>51.3369</v>
      </c>
      <c r="F974">
        <v>752.92700000000002</v>
      </c>
      <c r="G974">
        <v>501.95100000000002</v>
      </c>
      <c r="H974">
        <v>5.3448799999999999</v>
      </c>
      <c r="I974">
        <v>4.4426899999999998</v>
      </c>
      <c r="J974">
        <v>1.8957599999999999</v>
      </c>
      <c r="K974">
        <v>973</v>
      </c>
      <c r="L974">
        <v>973</v>
      </c>
      <c r="M974">
        <v>2.4299999999999999E-2</v>
      </c>
      <c r="N974">
        <v>0</v>
      </c>
      <c r="O974">
        <v>0</v>
      </c>
    </row>
    <row r="975" spans="1:15">
      <c r="A975">
        <v>1.14117</v>
      </c>
      <c r="B975">
        <v>58.565300000000001</v>
      </c>
      <c r="C975">
        <v>2257.0300000000002</v>
      </c>
      <c r="D975">
        <v>11.424300000000001</v>
      </c>
      <c r="E975">
        <v>51.320500000000003</v>
      </c>
      <c r="F975">
        <v>754.23400000000004</v>
      </c>
      <c r="G975">
        <v>502.82299999999998</v>
      </c>
      <c r="H975">
        <v>5.3525400000000003</v>
      </c>
      <c r="I975">
        <v>4.44428</v>
      </c>
      <c r="J975">
        <v>1.8937999999999999</v>
      </c>
      <c r="K975">
        <v>974</v>
      </c>
      <c r="L975">
        <v>974</v>
      </c>
      <c r="M975">
        <v>2.4324999999999999E-2</v>
      </c>
      <c r="N975">
        <v>0</v>
      </c>
      <c r="O975">
        <v>0</v>
      </c>
    </row>
    <row r="976" spans="1:15">
      <c r="A976">
        <v>1.1415</v>
      </c>
      <c r="B976">
        <v>58.566299999999998</v>
      </c>
      <c r="C976">
        <v>2257.9499999999998</v>
      </c>
      <c r="D976">
        <v>11.488200000000001</v>
      </c>
      <c r="E976">
        <v>51.306600000000003</v>
      </c>
      <c r="F976">
        <v>755.529</v>
      </c>
      <c r="G976">
        <v>503.68599999999998</v>
      </c>
      <c r="H976">
        <v>5.3601799999999997</v>
      </c>
      <c r="I976">
        <v>4.4458700000000002</v>
      </c>
      <c r="J976">
        <v>1.8919299999999999</v>
      </c>
      <c r="K976">
        <v>975</v>
      </c>
      <c r="L976">
        <v>975</v>
      </c>
      <c r="M976">
        <v>2.435E-2</v>
      </c>
      <c r="N976">
        <v>0</v>
      </c>
      <c r="O976">
        <v>0</v>
      </c>
    </row>
    <row r="977" spans="1:15">
      <c r="A977">
        <v>1.14184</v>
      </c>
      <c r="B977">
        <v>58.565300000000001</v>
      </c>
      <c r="C977">
        <v>2258.7399999999998</v>
      </c>
      <c r="D977">
        <v>11.552300000000001</v>
      </c>
      <c r="E977">
        <v>51.290199999999999</v>
      </c>
      <c r="F977">
        <v>756.83100000000002</v>
      </c>
      <c r="G977">
        <v>504.55399999999997</v>
      </c>
      <c r="H977">
        <v>5.3677999999999999</v>
      </c>
      <c r="I977">
        <v>4.4474400000000003</v>
      </c>
      <c r="J977">
        <v>1.8899900000000001</v>
      </c>
      <c r="K977">
        <v>976</v>
      </c>
      <c r="L977">
        <v>976</v>
      </c>
      <c r="M977">
        <v>2.4375000000000001E-2</v>
      </c>
      <c r="N977">
        <v>0</v>
      </c>
      <c r="O977">
        <v>0</v>
      </c>
    </row>
    <row r="978" spans="1:15">
      <c r="A978">
        <v>1.1421699999999999</v>
      </c>
      <c r="B978">
        <v>58.566299999999998</v>
      </c>
      <c r="C978">
        <v>2259.65</v>
      </c>
      <c r="D978">
        <v>11.616400000000001</v>
      </c>
      <c r="E978">
        <v>51.276299999999999</v>
      </c>
      <c r="F978">
        <v>758.12</v>
      </c>
      <c r="G978">
        <v>505.41399999999999</v>
      </c>
      <c r="H978">
        <v>5.3754</v>
      </c>
      <c r="I978">
        <v>4.44902</v>
      </c>
      <c r="J978">
        <v>1.8881399999999999</v>
      </c>
      <c r="K978">
        <v>977</v>
      </c>
      <c r="L978">
        <v>977</v>
      </c>
      <c r="M978">
        <v>2.4400000000000002E-2</v>
      </c>
      <c r="N978">
        <v>0</v>
      </c>
      <c r="O978">
        <v>0</v>
      </c>
    </row>
    <row r="979" spans="1:15">
      <c r="A979">
        <v>1.1425099999999999</v>
      </c>
      <c r="B979">
        <v>58.565300000000001</v>
      </c>
      <c r="C979">
        <v>2260.4499999999998</v>
      </c>
      <c r="D979">
        <v>11.6807</v>
      </c>
      <c r="E979">
        <v>51.26</v>
      </c>
      <c r="F979">
        <v>759.41800000000001</v>
      </c>
      <c r="G979">
        <v>506.27800000000002</v>
      </c>
      <c r="H979">
        <v>5.3829799999999999</v>
      </c>
      <c r="I979">
        <v>4.45059</v>
      </c>
      <c r="J979">
        <v>1.8862099999999999</v>
      </c>
      <c r="K979">
        <v>978</v>
      </c>
      <c r="L979">
        <v>978</v>
      </c>
      <c r="M979">
        <v>2.4424999999999999E-2</v>
      </c>
      <c r="N979">
        <v>0</v>
      </c>
      <c r="O979">
        <v>0</v>
      </c>
    </row>
    <row r="980" spans="1:15">
      <c r="A980">
        <v>1.1428400000000001</v>
      </c>
      <c r="B980">
        <v>58.566299999999998</v>
      </c>
      <c r="C980">
        <v>2261.35</v>
      </c>
      <c r="D980">
        <v>11.744999999999999</v>
      </c>
      <c r="E980">
        <v>51.246200000000002</v>
      </c>
      <c r="F980">
        <v>760.702</v>
      </c>
      <c r="G980">
        <v>507.13499999999999</v>
      </c>
      <c r="H980">
        <v>5.3905399999999997</v>
      </c>
      <c r="I980">
        <v>4.4521499999999996</v>
      </c>
      <c r="J980">
        <v>1.8843799999999999</v>
      </c>
      <c r="K980">
        <v>979</v>
      </c>
      <c r="L980">
        <v>979</v>
      </c>
      <c r="M980">
        <v>2.445E-2</v>
      </c>
      <c r="N980">
        <v>0</v>
      </c>
      <c r="O980">
        <v>0</v>
      </c>
    </row>
    <row r="981" spans="1:15">
      <c r="A981">
        <v>1.1431800000000001</v>
      </c>
      <c r="B981">
        <v>58.565300000000001</v>
      </c>
      <c r="C981">
        <v>2262.14</v>
      </c>
      <c r="D981">
        <v>11.8095</v>
      </c>
      <c r="E981">
        <v>51.23</v>
      </c>
      <c r="F981">
        <v>761.995</v>
      </c>
      <c r="G981">
        <v>507.99700000000001</v>
      </c>
      <c r="H981">
        <v>5.3980800000000002</v>
      </c>
      <c r="I981">
        <v>4.4537000000000004</v>
      </c>
      <c r="J981">
        <v>1.8824700000000001</v>
      </c>
      <c r="K981">
        <v>980</v>
      </c>
      <c r="L981">
        <v>980</v>
      </c>
      <c r="M981">
        <v>2.4475E-2</v>
      </c>
      <c r="N981">
        <v>0</v>
      </c>
      <c r="O981">
        <v>0</v>
      </c>
    </row>
    <row r="982" spans="1:15">
      <c r="A982">
        <v>1.14351</v>
      </c>
      <c r="B982">
        <v>58.566299999999998</v>
      </c>
      <c r="C982">
        <v>2263.0500000000002</v>
      </c>
      <c r="D982">
        <v>11.8741</v>
      </c>
      <c r="E982">
        <v>51.216200000000001</v>
      </c>
      <c r="F982">
        <v>763.27499999999998</v>
      </c>
      <c r="G982">
        <v>508.85</v>
      </c>
      <c r="H982">
        <v>5.4055999999999997</v>
      </c>
      <c r="I982">
        <v>4.4552500000000004</v>
      </c>
      <c r="J982">
        <v>1.8806499999999999</v>
      </c>
      <c r="K982">
        <v>981</v>
      </c>
      <c r="L982">
        <v>981</v>
      </c>
      <c r="M982">
        <v>2.4500000000000001E-2</v>
      </c>
      <c r="N982">
        <v>0</v>
      </c>
      <c r="O982">
        <v>0</v>
      </c>
    </row>
    <row r="983" spans="1:15">
      <c r="A983">
        <v>1.14385</v>
      </c>
      <c r="B983">
        <v>58.565300000000001</v>
      </c>
      <c r="C983">
        <v>2263.83</v>
      </c>
      <c r="D983">
        <v>11.938800000000001</v>
      </c>
      <c r="E983">
        <v>51.2</v>
      </c>
      <c r="F983">
        <v>764.56200000000001</v>
      </c>
      <c r="G983">
        <v>509.70800000000003</v>
      </c>
      <c r="H983">
        <v>5.4131</v>
      </c>
      <c r="I983">
        <v>4.4568000000000003</v>
      </c>
      <c r="J983">
        <v>1.8787499999999999</v>
      </c>
      <c r="K983">
        <v>982</v>
      </c>
      <c r="L983">
        <v>982</v>
      </c>
      <c r="M983">
        <v>2.4525000000000002E-2</v>
      </c>
      <c r="N983">
        <v>0</v>
      </c>
      <c r="O983">
        <v>0</v>
      </c>
    </row>
    <row r="984" spans="1:15">
      <c r="A984">
        <v>1.14418</v>
      </c>
      <c r="B984">
        <v>58.566299999999998</v>
      </c>
      <c r="C984">
        <v>2264.73</v>
      </c>
      <c r="D984">
        <v>12.003500000000001</v>
      </c>
      <c r="E984">
        <v>51.186300000000003</v>
      </c>
      <c r="F984">
        <v>765.83699999999999</v>
      </c>
      <c r="G984">
        <v>510.55799999999999</v>
      </c>
      <c r="H984">
        <v>5.4205800000000002</v>
      </c>
      <c r="I984">
        <v>4.4583399999999997</v>
      </c>
      <c r="J984">
        <v>1.8769499999999999</v>
      </c>
      <c r="K984">
        <v>983</v>
      </c>
      <c r="L984">
        <v>983</v>
      </c>
      <c r="M984">
        <v>2.4549999999999999E-2</v>
      </c>
      <c r="N984">
        <v>0</v>
      </c>
      <c r="O984">
        <v>0</v>
      </c>
    </row>
    <row r="985" spans="1:15">
      <c r="A985">
        <v>1.14452</v>
      </c>
      <c r="B985">
        <v>58.565300000000001</v>
      </c>
      <c r="C985">
        <v>2265.52</v>
      </c>
      <c r="D985">
        <v>12.0684</v>
      </c>
      <c r="E985">
        <v>51.170099999999998</v>
      </c>
      <c r="F985">
        <v>767.12</v>
      </c>
      <c r="G985">
        <v>511.41399999999999</v>
      </c>
      <c r="H985">
        <v>5.4280400000000002</v>
      </c>
      <c r="I985">
        <v>4.4598699999999996</v>
      </c>
      <c r="J985">
        <v>1.87507</v>
      </c>
      <c r="K985">
        <v>984</v>
      </c>
      <c r="L985">
        <v>984</v>
      </c>
      <c r="M985">
        <v>2.4575E-2</v>
      </c>
      <c r="N985">
        <v>0</v>
      </c>
      <c r="O985">
        <v>0</v>
      </c>
    </row>
    <row r="986" spans="1:15">
      <c r="A986">
        <v>1.1448499999999999</v>
      </c>
      <c r="B986">
        <v>58.566299999999998</v>
      </c>
      <c r="C986">
        <v>2266.41</v>
      </c>
      <c r="D986">
        <v>12.1334</v>
      </c>
      <c r="E986">
        <v>51.156500000000001</v>
      </c>
      <c r="F986">
        <v>768.39099999999996</v>
      </c>
      <c r="G986">
        <v>512.26</v>
      </c>
      <c r="H986">
        <v>5.4354899999999997</v>
      </c>
      <c r="I986">
        <v>4.4614000000000003</v>
      </c>
      <c r="J986">
        <v>1.8732899999999999</v>
      </c>
      <c r="K986">
        <v>985</v>
      </c>
      <c r="L986">
        <v>985</v>
      </c>
      <c r="M986">
        <v>2.46E-2</v>
      </c>
      <c r="N986">
        <v>0</v>
      </c>
      <c r="O986">
        <v>0</v>
      </c>
    </row>
    <row r="987" spans="1:15">
      <c r="A987">
        <v>1.1451899999999999</v>
      </c>
      <c r="B987">
        <v>58.565300000000001</v>
      </c>
      <c r="C987">
        <v>2267.1999999999998</v>
      </c>
      <c r="D987">
        <v>12.198499999999999</v>
      </c>
      <c r="E987">
        <v>51.1404</v>
      </c>
      <c r="F987">
        <v>769.66899999999998</v>
      </c>
      <c r="G987">
        <v>513.11300000000006</v>
      </c>
      <c r="H987">
        <v>5.4429100000000004</v>
      </c>
      <c r="I987">
        <v>4.4629200000000004</v>
      </c>
      <c r="J987">
        <v>1.8714200000000001</v>
      </c>
      <c r="K987">
        <v>986</v>
      </c>
      <c r="L987">
        <v>986</v>
      </c>
      <c r="M987">
        <v>2.4625000000000001E-2</v>
      </c>
      <c r="N987">
        <v>0</v>
      </c>
      <c r="O987">
        <v>0</v>
      </c>
    </row>
    <row r="988" spans="1:15">
      <c r="A988">
        <v>1.14551</v>
      </c>
      <c r="B988">
        <v>58.566299999999998</v>
      </c>
      <c r="C988">
        <v>2268.09</v>
      </c>
      <c r="D988">
        <v>12.2637</v>
      </c>
      <c r="E988">
        <v>51.126800000000003</v>
      </c>
      <c r="F988">
        <v>770.93499999999995</v>
      </c>
      <c r="G988">
        <v>513.95699999999999</v>
      </c>
      <c r="H988">
        <v>5.4503199999999996</v>
      </c>
      <c r="I988">
        <v>4.4644399999999997</v>
      </c>
      <c r="J988">
        <v>1.86965</v>
      </c>
      <c r="K988">
        <v>987</v>
      </c>
      <c r="L988">
        <v>987</v>
      </c>
      <c r="M988">
        <v>2.4649999999999998E-2</v>
      </c>
      <c r="N988">
        <v>0</v>
      </c>
      <c r="O988">
        <v>0</v>
      </c>
    </row>
    <row r="989" spans="1:15">
      <c r="A989">
        <v>1.14585</v>
      </c>
      <c r="B989">
        <v>58.565300000000001</v>
      </c>
      <c r="C989">
        <v>2268.87</v>
      </c>
      <c r="D989">
        <v>12.3291</v>
      </c>
      <c r="E989">
        <v>51.110700000000001</v>
      </c>
      <c r="F989">
        <v>772.20899999999995</v>
      </c>
      <c r="G989">
        <v>514.80600000000004</v>
      </c>
      <c r="H989">
        <v>5.4577</v>
      </c>
      <c r="I989">
        <v>4.4659500000000003</v>
      </c>
      <c r="J989">
        <v>1.8677999999999999</v>
      </c>
      <c r="K989">
        <v>988</v>
      </c>
      <c r="L989">
        <v>988</v>
      </c>
      <c r="M989">
        <v>2.4674999999999999E-2</v>
      </c>
      <c r="N989">
        <v>0</v>
      </c>
      <c r="O989">
        <v>0</v>
      </c>
    </row>
    <row r="990" spans="1:15">
      <c r="A990">
        <v>1.1461699999999999</v>
      </c>
      <c r="B990">
        <v>58.566299999999998</v>
      </c>
      <c r="C990">
        <v>2269.7600000000002</v>
      </c>
      <c r="D990">
        <v>12.394500000000001</v>
      </c>
      <c r="E990">
        <v>51.097200000000001</v>
      </c>
      <c r="F990">
        <v>773.47</v>
      </c>
      <c r="G990">
        <v>515.64599999999996</v>
      </c>
      <c r="H990">
        <v>5.4650699999999999</v>
      </c>
      <c r="I990">
        <v>4.46746</v>
      </c>
      <c r="J990">
        <v>1.8660399999999999</v>
      </c>
      <c r="K990">
        <v>989</v>
      </c>
      <c r="L990">
        <v>989</v>
      </c>
      <c r="M990">
        <v>2.47E-2</v>
      </c>
      <c r="N990">
        <v>0</v>
      </c>
      <c r="O990">
        <v>0</v>
      </c>
    </row>
    <row r="991" spans="1:15">
      <c r="A991">
        <v>1.1465099999999999</v>
      </c>
      <c r="B991">
        <v>58.565300000000001</v>
      </c>
      <c r="C991">
        <v>2270.5300000000002</v>
      </c>
      <c r="D991">
        <v>12.46</v>
      </c>
      <c r="E991">
        <v>51.081200000000003</v>
      </c>
      <c r="F991">
        <v>774.73900000000003</v>
      </c>
      <c r="G991">
        <v>516.49300000000005</v>
      </c>
      <c r="H991">
        <v>5.4724199999999996</v>
      </c>
      <c r="I991">
        <v>4.46896</v>
      </c>
      <c r="J991">
        <v>1.8642099999999999</v>
      </c>
      <c r="K991">
        <v>990</v>
      </c>
      <c r="L991">
        <v>990</v>
      </c>
      <c r="M991">
        <v>2.4725E-2</v>
      </c>
      <c r="N991">
        <v>0</v>
      </c>
      <c r="O991">
        <v>0</v>
      </c>
    </row>
    <row r="992" spans="1:15">
      <c r="A992">
        <v>1.1468400000000001</v>
      </c>
      <c r="B992">
        <v>58.566299999999998</v>
      </c>
      <c r="C992">
        <v>2271.42</v>
      </c>
      <c r="D992">
        <v>12.525600000000001</v>
      </c>
      <c r="E992">
        <v>51.067700000000002</v>
      </c>
      <c r="F992">
        <v>775.99599999999998</v>
      </c>
      <c r="G992">
        <v>517.33000000000004</v>
      </c>
      <c r="H992">
        <v>5.4797500000000001</v>
      </c>
      <c r="I992">
        <v>4.4704600000000001</v>
      </c>
      <c r="J992">
        <v>1.8624700000000001</v>
      </c>
      <c r="K992">
        <v>991</v>
      </c>
      <c r="L992">
        <v>991</v>
      </c>
      <c r="M992">
        <v>2.4750000000000001E-2</v>
      </c>
      <c r="N992">
        <v>0</v>
      </c>
      <c r="O992">
        <v>0</v>
      </c>
    </row>
    <row r="993" spans="1:15">
      <c r="A993">
        <v>1.1471800000000001</v>
      </c>
      <c r="B993">
        <v>58.565300000000001</v>
      </c>
      <c r="C993">
        <v>2272.19</v>
      </c>
      <c r="D993">
        <v>12.5913</v>
      </c>
      <c r="E993">
        <v>51.051699999999997</v>
      </c>
      <c r="F993">
        <v>777.26099999999997</v>
      </c>
      <c r="G993">
        <v>518.17399999999998</v>
      </c>
      <c r="H993">
        <v>5.4870700000000001</v>
      </c>
      <c r="I993">
        <v>4.4719499999999996</v>
      </c>
      <c r="J993">
        <v>1.8606400000000001</v>
      </c>
      <c r="K993">
        <v>992</v>
      </c>
      <c r="L993">
        <v>992</v>
      </c>
      <c r="M993">
        <v>2.4774999999999998E-2</v>
      </c>
      <c r="N993">
        <v>0</v>
      </c>
      <c r="O993">
        <v>0</v>
      </c>
    </row>
    <row r="994" spans="1:15">
      <c r="A994">
        <v>1.1475</v>
      </c>
      <c r="B994">
        <v>58.566299999999998</v>
      </c>
      <c r="C994">
        <v>2273.0700000000002</v>
      </c>
      <c r="D994">
        <v>12.6572</v>
      </c>
      <c r="E994">
        <v>51.0383</v>
      </c>
      <c r="F994">
        <v>778.51300000000003</v>
      </c>
      <c r="G994">
        <v>519.00800000000004</v>
      </c>
      <c r="H994">
        <v>5.4943600000000004</v>
      </c>
      <c r="I994">
        <v>4.4734299999999996</v>
      </c>
      <c r="J994">
        <v>1.8589199999999999</v>
      </c>
      <c r="K994">
        <v>993</v>
      </c>
      <c r="L994">
        <v>993</v>
      </c>
      <c r="M994">
        <v>2.4799999999999999E-2</v>
      </c>
      <c r="N994">
        <v>0</v>
      </c>
      <c r="O994">
        <v>0</v>
      </c>
    </row>
    <row r="995" spans="1:15">
      <c r="A995">
        <v>1.14784</v>
      </c>
      <c r="B995">
        <v>58.565300000000001</v>
      </c>
      <c r="C995">
        <v>2273.84</v>
      </c>
      <c r="D995">
        <v>12.723100000000001</v>
      </c>
      <c r="E995">
        <v>51.022399999999998</v>
      </c>
      <c r="F995">
        <v>779.77300000000002</v>
      </c>
      <c r="G995">
        <v>519.84900000000005</v>
      </c>
      <c r="H995">
        <v>5.5016400000000001</v>
      </c>
      <c r="I995">
        <v>4.4749100000000004</v>
      </c>
      <c r="J995">
        <v>1.85711</v>
      </c>
      <c r="K995">
        <v>994</v>
      </c>
      <c r="L995">
        <v>994</v>
      </c>
      <c r="M995">
        <v>2.4825E-2</v>
      </c>
      <c r="N995">
        <v>0</v>
      </c>
      <c r="O995">
        <v>0</v>
      </c>
    </row>
    <row r="996" spans="1:15">
      <c r="A996">
        <v>1.1481600000000001</v>
      </c>
      <c r="B996">
        <v>58.566299999999998</v>
      </c>
      <c r="C996">
        <v>2274.7199999999998</v>
      </c>
      <c r="D996">
        <v>12.789099999999999</v>
      </c>
      <c r="E996">
        <v>51.009</v>
      </c>
      <c r="F996">
        <v>781.02099999999996</v>
      </c>
      <c r="G996">
        <v>520.67999999999995</v>
      </c>
      <c r="H996">
        <v>5.5088999999999997</v>
      </c>
      <c r="I996">
        <v>4.4763900000000003</v>
      </c>
      <c r="J996">
        <v>1.8553999999999999</v>
      </c>
      <c r="K996">
        <v>995</v>
      </c>
      <c r="L996">
        <v>995</v>
      </c>
      <c r="M996">
        <v>2.4850000000000001E-2</v>
      </c>
      <c r="N996">
        <v>0</v>
      </c>
      <c r="O996">
        <v>0</v>
      </c>
    </row>
    <row r="997" spans="1:15">
      <c r="A997">
        <v>1.14849</v>
      </c>
      <c r="B997">
        <v>58.565300000000001</v>
      </c>
      <c r="C997">
        <v>2275.4899999999998</v>
      </c>
      <c r="D997">
        <v>12.8553</v>
      </c>
      <c r="E997">
        <v>50.993099999999998</v>
      </c>
      <c r="F997">
        <v>782.27700000000004</v>
      </c>
      <c r="G997">
        <v>521.51800000000003</v>
      </c>
      <c r="H997">
        <v>5.51614</v>
      </c>
      <c r="I997">
        <v>4.4778599999999997</v>
      </c>
      <c r="J997">
        <v>1.8535999999999999</v>
      </c>
      <c r="K997">
        <v>996</v>
      </c>
      <c r="L997">
        <v>996</v>
      </c>
      <c r="M997">
        <v>2.4875000000000001E-2</v>
      </c>
      <c r="N997">
        <v>0</v>
      </c>
      <c r="O997">
        <v>0</v>
      </c>
    </row>
    <row r="998" spans="1:15">
      <c r="A998">
        <v>1.1488100000000001</v>
      </c>
      <c r="B998">
        <v>58.566299999999998</v>
      </c>
      <c r="C998">
        <v>2276.37</v>
      </c>
      <c r="D998">
        <v>12.9215</v>
      </c>
      <c r="E998">
        <v>50.979799999999997</v>
      </c>
      <c r="F998">
        <v>783.52</v>
      </c>
      <c r="G998">
        <v>522.34699999999998</v>
      </c>
      <c r="H998">
        <v>5.5233699999999999</v>
      </c>
      <c r="I998">
        <v>4.4793200000000004</v>
      </c>
      <c r="J998">
        <v>1.8519099999999999</v>
      </c>
      <c r="K998">
        <v>997</v>
      </c>
      <c r="L998">
        <v>997</v>
      </c>
      <c r="M998">
        <v>2.4899999999999999E-2</v>
      </c>
      <c r="N998">
        <v>0</v>
      </c>
      <c r="O998">
        <v>0</v>
      </c>
    </row>
    <row r="999" spans="1:15">
      <c r="A999">
        <v>1.1491499999999999</v>
      </c>
      <c r="B999">
        <v>58.565300000000001</v>
      </c>
      <c r="C999">
        <v>2277.13</v>
      </c>
      <c r="D999">
        <v>12.9879</v>
      </c>
      <c r="E999">
        <v>50.963999999999999</v>
      </c>
      <c r="F999">
        <v>784.77300000000002</v>
      </c>
      <c r="G999">
        <v>523.18200000000002</v>
      </c>
      <c r="H999">
        <v>5.53057</v>
      </c>
      <c r="I999">
        <v>4.4807800000000002</v>
      </c>
      <c r="J999">
        <v>1.8501300000000001</v>
      </c>
      <c r="K999">
        <v>998</v>
      </c>
      <c r="L999">
        <v>998</v>
      </c>
      <c r="M999">
        <v>2.4924999999999999E-2</v>
      </c>
      <c r="N999">
        <v>0</v>
      </c>
      <c r="O999">
        <v>0</v>
      </c>
    </row>
    <row r="1000" spans="1:15">
      <c r="A1000">
        <v>1.14947</v>
      </c>
      <c r="B1000">
        <v>58.566299999999998</v>
      </c>
      <c r="C1000">
        <v>2278.0100000000002</v>
      </c>
      <c r="D1000">
        <v>13.0543</v>
      </c>
      <c r="E1000">
        <v>50.950699999999998</v>
      </c>
      <c r="F1000">
        <v>786.01099999999997</v>
      </c>
      <c r="G1000">
        <v>524.00699999999995</v>
      </c>
      <c r="H1000">
        <v>5.5377599999999996</v>
      </c>
      <c r="I1000">
        <v>4.48224</v>
      </c>
      <c r="J1000">
        <v>1.8484400000000001</v>
      </c>
      <c r="K1000">
        <v>999</v>
      </c>
      <c r="L1000">
        <v>999</v>
      </c>
      <c r="M1000">
        <v>2.495E-2</v>
      </c>
      <c r="N1000">
        <v>0</v>
      </c>
      <c r="O1000">
        <v>0</v>
      </c>
    </row>
    <row r="1001" spans="1:15">
      <c r="A1001">
        <v>1.14981</v>
      </c>
      <c r="B1001">
        <v>58.565300000000001</v>
      </c>
      <c r="C1001">
        <v>2278.77</v>
      </c>
      <c r="D1001">
        <v>13.120900000000001</v>
      </c>
      <c r="E1001">
        <v>50.934899999999999</v>
      </c>
      <c r="F1001">
        <v>787.25900000000001</v>
      </c>
      <c r="G1001">
        <v>524.84</v>
      </c>
      <c r="H1001">
        <v>5.5449299999999999</v>
      </c>
      <c r="I1001">
        <v>4.4836900000000002</v>
      </c>
      <c r="J1001">
        <v>1.84667</v>
      </c>
      <c r="K1001">
        <v>1000</v>
      </c>
      <c r="L1001">
        <v>1000</v>
      </c>
      <c r="M1001">
        <v>2.4975000000000001E-2</v>
      </c>
      <c r="N1001">
        <v>0</v>
      </c>
      <c r="O1001">
        <v>0</v>
      </c>
    </row>
    <row r="1002" spans="1:15">
      <c r="A1002">
        <v>1.1501300000000001</v>
      </c>
      <c r="B1002">
        <v>58.566299999999998</v>
      </c>
      <c r="C1002">
        <v>2279.64</v>
      </c>
      <c r="D1002">
        <v>13.1875</v>
      </c>
      <c r="E1002">
        <v>50.921700000000001</v>
      </c>
      <c r="F1002">
        <v>788.49400000000003</v>
      </c>
      <c r="G1002">
        <v>525.66200000000003</v>
      </c>
      <c r="H1002">
        <v>5.5520899999999997</v>
      </c>
      <c r="I1002">
        <v>4.4851400000000003</v>
      </c>
      <c r="J1002">
        <v>1.845</v>
      </c>
      <c r="K1002">
        <v>1001</v>
      </c>
      <c r="L1002">
        <v>1001</v>
      </c>
      <c r="M1002">
        <v>2.5000000000000001E-2</v>
      </c>
      <c r="N1002">
        <v>0</v>
      </c>
      <c r="O1002">
        <v>0</v>
      </c>
    </row>
    <row r="1003" spans="1:15">
      <c r="A1003">
        <v>1.15046</v>
      </c>
      <c r="B1003">
        <v>58.565300000000001</v>
      </c>
      <c r="C1003">
        <v>2280.4</v>
      </c>
      <c r="D1003">
        <v>13.254300000000001</v>
      </c>
      <c r="E1003">
        <v>50.905900000000003</v>
      </c>
      <c r="F1003">
        <v>789.73800000000006</v>
      </c>
      <c r="G1003">
        <v>526.49199999999996</v>
      </c>
      <c r="H1003">
        <v>5.5592199999999998</v>
      </c>
      <c r="I1003">
        <v>4.48658</v>
      </c>
      <c r="J1003">
        <v>1.8432500000000001</v>
      </c>
      <c r="K1003">
        <v>1002</v>
      </c>
      <c r="L1003">
        <v>1002</v>
      </c>
      <c r="M1003">
        <v>2.5024999999999999E-2</v>
      </c>
      <c r="N1003">
        <v>0</v>
      </c>
      <c r="O1003">
        <v>0</v>
      </c>
    </row>
    <row r="1004" spans="1:15">
      <c r="A1004">
        <v>1.1507799999999999</v>
      </c>
      <c r="B1004">
        <v>58.566299999999998</v>
      </c>
      <c r="C1004">
        <v>2281.27</v>
      </c>
      <c r="D1004">
        <v>13.321099999999999</v>
      </c>
      <c r="E1004">
        <v>50.892699999999998</v>
      </c>
      <c r="F1004">
        <v>790.96799999999996</v>
      </c>
      <c r="G1004">
        <v>527.31200000000001</v>
      </c>
      <c r="H1004">
        <v>5.5663499999999999</v>
      </c>
      <c r="I1004">
        <v>4.4880100000000001</v>
      </c>
      <c r="J1004">
        <v>1.8415900000000001</v>
      </c>
      <c r="K1004">
        <v>1003</v>
      </c>
      <c r="L1004">
        <v>1003</v>
      </c>
      <c r="M1004">
        <v>2.5049999999999999E-2</v>
      </c>
      <c r="N1004">
        <v>0</v>
      </c>
      <c r="O1004">
        <v>0</v>
      </c>
    </row>
    <row r="1005" spans="1:15">
      <c r="A1005">
        <v>1.1511100000000001</v>
      </c>
      <c r="B1005">
        <v>58.565300000000001</v>
      </c>
      <c r="C1005">
        <v>2282.02</v>
      </c>
      <c r="D1005">
        <v>13.388</v>
      </c>
      <c r="E1005">
        <v>50.877099999999999</v>
      </c>
      <c r="F1005">
        <v>792.20799999999997</v>
      </c>
      <c r="G1005">
        <v>528.13900000000001</v>
      </c>
      <c r="H1005">
        <v>5.5734500000000002</v>
      </c>
      <c r="I1005">
        <v>4.4894400000000001</v>
      </c>
      <c r="J1005">
        <v>1.83985</v>
      </c>
      <c r="K1005">
        <v>1004</v>
      </c>
      <c r="L1005">
        <v>1004</v>
      </c>
      <c r="M1005">
        <v>2.5075E-2</v>
      </c>
      <c r="N1005">
        <v>0</v>
      </c>
      <c r="O1005">
        <v>0</v>
      </c>
    </row>
    <row r="1006" spans="1:15">
      <c r="A1006">
        <v>1.15143</v>
      </c>
      <c r="B1006">
        <v>58.566299999999998</v>
      </c>
      <c r="C1006">
        <v>2282.89</v>
      </c>
      <c r="D1006">
        <v>13.4551</v>
      </c>
      <c r="E1006">
        <v>50.863900000000001</v>
      </c>
      <c r="F1006">
        <v>793.43399999999997</v>
      </c>
      <c r="G1006">
        <v>528.95600000000002</v>
      </c>
      <c r="H1006">
        <v>5.5805400000000001</v>
      </c>
      <c r="I1006">
        <v>4.4908700000000001</v>
      </c>
      <c r="J1006">
        <v>1.8382099999999999</v>
      </c>
      <c r="K1006">
        <v>1005</v>
      </c>
      <c r="L1006">
        <v>1005</v>
      </c>
      <c r="M1006">
        <v>2.5100000000000001E-2</v>
      </c>
      <c r="N1006">
        <v>0</v>
      </c>
      <c r="O1006">
        <v>0</v>
      </c>
    </row>
    <row r="1007" spans="1:15">
      <c r="A1007">
        <v>1.15177</v>
      </c>
      <c r="B1007">
        <v>58.565300000000001</v>
      </c>
      <c r="C1007">
        <v>2283.64</v>
      </c>
      <c r="D1007">
        <v>13.5222</v>
      </c>
      <c r="E1007">
        <v>50.848300000000002</v>
      </c>
      <c r="F1007">
        <v>794.67</v>
      </c>
      <c r="G1007">
        <v>529.78</v>
      </c>
      <c r="H1007">
        <v>5.5876099999999997</v>
      </c>
      <c r="I1007">
        <v>4.4922899999999997</v>
      </c>
      <c r="J1007">
        <v>1.8364799999999999</v>
      </c>
      <c r="K1007">
        <v>1006</v>
      </c>
      <c r="L1007">
        <v>1006</v>
      </c>
      <c r="M1007">
        <v>2.5125000000000001E-2</v>
      </c>
      <c r="N1007">
        <v>0</v>
      </c>
      <c r="O1007">
        <v>0</v>
      </c>
    </row>
    <row r="1008" spans="1:15">
      <c r="A1008">
        <v>1.15208</v>
      </c>
      <c r="B1008">
        <v>58.566299999999998</v>
      </c>
      <c r="C1008">
        <v>2284.5100000000002</v>
      </c>
      <c r="D1008">
        <v>13.589499999999999</v>
      </c>
      <c r="E1008">
        <v>50.8352</v>
      </c>
      <c r="F1008">
        <v>795.89099999999996</v>
      </c>
      <c r="G1008">
        <v>530.59400000000005</v>
      </c>
      <c r="H1008">
        <v>5.5946600000000002</v>
      </c>
      <c r="I1008">
        <v>4.4937100000000001</v>
      </c>
      <c r="J1008">
        <v>1.8348500000000001</v>
      </c>
      <c r="K1008">
        <v>1007</v>
      </c>
      <c r="L1008">
        <v>1007</v>
      </c>
      <c r="M1008">
        <v>2.5149999999999999E-2</v>
      </c>
      <c r="N1008">
        <v>0</v>
      </c>
      <c r="O1008">
        <v>0</v>
      </c>
    </row>
    <row r="1009" spans="1:15">
      <c r="A1009">
        <v>1.15242</v>
      </c>
      <c r="B1009">
        <v>58.565300000000001</v>
      </c>
      <c r="C1009">
        <v>2285.2600000000002</v>
      </c>
      <c r="D1009">
        <v>13.6568</v>
      </c>
      <c r="E1009">
        <v>50.819600000000001</v>
      </c>
      <c r="F1009">
        <v>797.12300000000005</v>
      </c>
      <c r="G1009">
        <v>531.41600000000005</v>
      </c>
      <c r="H1009">
        <v>5.6017000000000001</v>
      </c>
      <c r="I1009">
        <v>4.49512</v>
      </c>
      <c r="J1009">
        <v>1.8331299999999999</v>
      </c>
      <c r="K1009">
        <v>1008</v>
      </c>
      <c r="L1009">
        <v>1008</v>
      </c>
      <c r="M1009">
        <v>2.5174999999999999E-2</v>
      </c>
      <c r="N1009">
        <v>0</v>
      </c>
      <c r="O1009">
        <v>0</v>
      </c>
    </row>
    <row r="1010" spans="1:15">
      <c r="A1010">
        <v>1.15273</v>
      </c>
      <c r="B1010">
        <v>58.566299999999998</v>
      </c>
      <c r="C1010">
        <v>2286.12</v>
      </c>
      <c r="D1010">
        <v>13.724299999999999</v>
      </c>
      <c r="E1010">
        <v>50.8065</v>
      </c>
      <c r="F1010">
        <v>798.34100000000001</v>
      </c>
      <c r="G1010">
        <v>532.22699999999998</v>
      </c>
      <c r="H1010">
        <v>5.6087199999999999</v>
      </c>
      <c r="I1010">
        <v>4.4965299999999999</v>
      </c>
      <c r="J1010">
        <v>1.83152</v>
      </c>
      <c r="K1010">
        <v>1009</v>
      </c>
      <c r="L1010">
        <v>1009</v>
      </c>
      <c r="M1010">
        <v>2.52E-2</v>
      </c>
      <c r="N1010">
        <v>0</v>
      </c>
      <c r="O1010">
        <v>0</v>
      </c>
    </row>
    <row r="1011" spans="1:15">
      <c r="A1011">
        <v>1.15307</v>
      </c>
      <c r="B1011">
        <v>58.565300000000001</v>
      </c>
      <c r="C1011">
        <v>2286.86</v>
      </c>
      <c r="D1011">
        <v>13.7918</v>
      </c>
      <c r="E1011">
        <v>50.790999999999997</v>
      </c>
      <c r="F1011">
        <v>799.56899999999996</v>
      </c>
      <c r="G1011">
        <v>533.04600000000005</v>
      </c>
      <c r="H1011">
        <v>5.6157199999999996</v>
      </c>
      <c r="I1011">
        <v>4.4979300000000002</v>
      </c>
      <c r="J1011">
        <v>1.8298099999999999</v>
      </c>
      <c r="K1011">
        <v>1010</v>
      </c>
      <c r="L1011">
        <v>1010</v>
      </c>
      <c r="M1011">
        <v>2.5225000000000001E-2</v>
      </c>
      <c r="N1011">
        <v>0</v>
      </c>
      <c r="O1011">
        <v>0</v>
      </c>
    </row>
    <row r="1012" spans="1:15">
      <c r="A1012">
        <v>1.1533800000000001</v>
      </c>
      <c r="B1012">
        <v>58.566299999999998</v>
      </c>
      <c r="C1012">
        <v>2287.7199999999998</v>
      </c>
      <c r="D1012">
        <v>13.859500000000001</v>
      </c>
      <c r="E1012">
        <v>50.777999999999999</v>
      </c>
      <c r="F1012">
        <v>800.78300000000002</v>
      </c>
      <c r="G1012">
        <v>533.85500000000002</v>
      </c>
      <c r="H1012">
        <v>5.6227099999999997</v>
      </c>
      <c r="I1012">
        <v>4.4993299999999996</v>
      </c>
      <c r="J1012">
        <v>1.8282099999999999</v>
      </c>
      <c r="K1012">
        <v>1011</v>
      </c>
      <c r="L1012">
        <v>1011</v>
      </c>
      <c r="M1012">
        <v>2.5250000000000002E-2</v>
      </c>
      <c r="N1012">
        <v>0</v>
      </c>
      <c r="O1012">
        <v>0</v>
      </c>
    </row>
    <row r="1013" spans="1:15">
      <c r="A1013">
        <v>1.15371</v>
      </c>
      <c r="B1013">
        <v>58.565300000000001</v>
      </c>
      <c r="C1013">
        <v>2288.4699999999998</v>
      </c>
      <c r="D1013">
        <v>13.927199999999999</v>
      </c>
      <c r="E1013">
        <v>50.7624</v>
      </c>
      <c r="F1013">
        <v>802.00699999999995</v>
      </c>
      <c r="G1013">
        <v>534.67200000000003</v>
      </c>
      <c r="H1013">
        <v>5.6296799999999996</v>
      </c>
      <c r="I1013">
        <v>4.5007200000000003</v>
      </c>
      <c r="J1013">
        <v>1.8265199999999999</v>
      </c>
      <c r="K1013">
        <v>1012</v>
      </c>
      <c r="L1013">
        <v>1012</v>
      </c>
      <c r="M1013">
        <v>2.5274999999999999E-2</v>
      </c>
      <c r="N1013">
        <v>0</v>
      </c>
      <c r="O1013">
        <v>0</v>
      </c>
    </row>
    <row r="1014" spans="1:15">
      <c r="A1014">
        <v>1.1540299999999999</v>
      </c>
      <c r="B1014">
        <v>58.566299999999998</v>
      </c>
      <c r="C1014">
        <v>2289.3200000000002</v>
      </c>
      <c r="D1014">
        <v>13.994999999999999</v>
      </c>
      <c r="E1014">
        <v>50.749499999999998</v>
      </c>
      <c r="F1014">
        <v>803.21699999999998</v>
      </c>
      <c r="G1014">
        <v>535.47799999999995</v>
      </c>
      <c r="H1014">
        <v>5.6366399999999999</v>
      </c>
      <c r="I1014">
        <v>4.5021100000000001</v>
      </c>
      <c r="J1014">
        <v>1.8249200000000001</v>
      </c>
      <c r="K1014">
        <v>1013</v>
      </c>
      <c r="L1014">
        <v>1013</v>
      </c>
      <c r="M1014">
        <v>2.53E-2</v>
      </c>
      <c r="N1014">
        <v>0</v>
      </c>
      <c r="O1014">
        <v>0</v>
      </c>
    </row>
    <row r="1015" spans="1:15">
      <c r="A1015">
        <v>1.1543600000000001</v>
      </c>
      <c r="B1015">
        <v>58.565300000000001</v>
      </c>
      <c r="C1015">
        <v>2290.06</v>
      </c>
      <c r="D1015">
        <v>14.063000000000001</v>
      </c>
      <c r="E1015">
        <v>50.734000000000002</v>
      </c>
      <c r="F1015">
        <v>804.43700000000001</v>
      </c>
      <c r="G1015">
        <v>536.29200000000003</v>
      </c>
      <c r="H1015">
        <v>5.6435700000000004</v>
      </c>
      <c r="I1015">
        <v>4.5034999999999998</v>
      </c>
      <c r="J1015">
        <v>1.82324</v>
      </c>
      <c r="K1015">
        <v>1014</v>
      </c>
      <c r="L1015">
        <v>1014</v>
      </c>
      <c r="M1015">
        <v>2.5325E-2</v>
      </c>
      <c r="N1015">
        <v>0</v>
      </c>
      <c r="O1015">
        <v>0</v>
      </c>
    </row>
    <row r="1016" spans="1:15">
      <c r="A1016">
        <v>1.1546700000000001</v>
      </c>
      <c r="B1016">
        <v>58.566299999999998</v>
      </c>
      <c r="C1016">
        <v>2290.92</v>
      </c>
      <c r="D1016">
        <v>14.131</v>
      </c>
      <c r="E1016">
        <v>50.7211</v>
      </c>
      <c r="F1016">
        <v>805.64300000000003</v>
      </c>
      <c r="G1016">
        <v>537.09500000000003</v>
      </c>
      <c r="H1016">
        <v>5.6505000000000001</v>
      </c>
      <c r="I1016">
        <v>4.50488</v>
      </c>
      <c r="J1016">
        <v>1.8216600000000001</v>
      </c>
      <c r="K1016">
        <v>1015</v>
      </c>
      <c r="L1016">
        <v>1015</v>
      </c>
      <c r="M1016">
        <v>2.5350000000000001E-2</v>
      </c>
      <c r="N1016">
        <v>0</v>
      </c>
      <c r="O1016">
        <v>0</v>
      </c>
    </row>
    <row r="1017" spans="1:15">
      <c r="A1017">
        <v>1.1550100000000001</v>
      </c>
      <c r="B1017">
        <v>58.565300000000001</v>
      </c>
      <c r="C1017">
        <v>2291.66</v>
      </c>
      <c r="D1017">
        <v>14.1991</v>
      </c>
      <c r="E1017">
        <v>50.705599999999997</v>
      </c>
      <c r="F1017">
        <v>806.86</v>
      </c>
      <c r="G1017">
        <v>537.90700000000004</v>
      </c>
      <c r="H1017">
        <v>5.6574099999999996</v>
      </c>
      <c r="I1017">
        <v>4.5062600000000002</v>
      </c>
      <c r="J1017">
        <v>1.82</v>
      </c>
      <c r="K1017">
        <v>1016</v>
      </c>
      <c r="L1017">
        <v>1016</v>
      </c>
      <c r="M1017">
        <v>2.5375000000000002E-2</v>
      </c>
      <c r="N1017">
        <v>0</v>
      </c>
      <c r="O1017">
        <v>0</v>
      </c>
    </row>
    <row r="1018" spans="1:15">
      <c r="A1018">
        <v>1.1553199999999999</v>
      </c>
      <c r="B1018">
        <v>58.566299999999998</v>
      </c>
      <c r="C1018">
        <v>2292.5100000000002</v>
      </c>
      <c r="D1018">
        <v>14.2674</v>
      </c>
      <c r="E1018">
        <v>50.692799999999998</v>
      </c>
      <c r="F1018">
        <v>808.06200000000001</v>
      </c>
      <c r="G1018">
        <v>538.70799999999997</v>
      </c>
      <c r="H1018">
        <v>5.6642999999999999</v>
      </c>
      <c r="I1018">
        <v>4.5076299999999998</v>
      </c>
      <c r="J1018">
        <v>1.81843</v>
      </c>
      <c r="K1018">
        <v>1017</v>
      </c>
      <c r="L1018">
        <v>1017</v>
      </c>
      <c r="M1018">
        <v>2.5399999999999999E-2</v>
      </c>
      <c r="N1018">
        <v>0</v>
      </c>
      <c r="O1018">
        <v>0</v>
      </c>
    </row>
    <row r="1019" spans="1:15">
      <c r="A1019">
        <v>1.1556500000000001</v>
      </c>
      <c r="B1019">
        <v>58.565300000000001</v>
      </c>
      <c r="C1019">
        <v>2293.2399999999998</v>
      </c>
      <c r="D1019">
        <v>14.335699999999999</v>
      </c>
      <c r="E1019">
        <v>50.677399999999999</v>
      </c>
      <c r="F1019">
        <v>809.27499999999998</v>
      </c>
      <c r="G1019">
        <v>539.51700000000005</v>
      </c>
      <c r="H1019">
        <v>5.6711799999999997</v>
      </c>
      <c r="I1019">
        <v>4.5089899999999998</v>
      </c>
      <c r="J1019">
        <v>1.81677</v>
      </c>
      <c r="K1019">
        <v>1018</v>
      </c>
      <c r="L1019">
        <v>1018</v>
      </c>
      <c r="M1019">
        <v>2.5425E-2</v>
      </c>
      <c r="N1019">
        <v>0</v>
      </c>
      <c r="O1019">
        <v>0</v>
      </c>
    </row>
    <row r="1020" spans="1:15">
      <c r="A1020">
        <v>1.1559600000000001</v>
      </c>
      <c r="B1020">
        <v>58.566299999999998</v>
      </c>
      <c r="C1020">
        <v>2294.09</v>
      </c>
      <c r="D1020">
        <v>14.4041</v>
      </c>
      <c r="E1020">
        <v>50.6646</v>
      </c>
      <c r="F1020">
        <v>810.47299999999996</v>
      </c>
      <c r="G1020">
        <v>540.31500000000005</v>
      </c>
      <c r="H1020">
        <v>5.6780400000000002</v>
      </c>
      <c r="I1020">
        <v>4.5103600000000004</v>
      </c>
      <c r="J1020">
        <v>1.8152200000000001</v>
      </c>
      <c r="K1020">
        <v>1019</v>
      </c>
      <c r="L1020">
        <v>1019</v>
      </c>
      <c r="M1020">
        <v>2.545E-2</v>
      </c>
      <c r="N1020">
        <v>0</v>
      </c>
      <c r="O1020">
        <v>0</v>
      </c>
    </row>
    <row r="1021" spans="1:15">
      <c r="A1021">
        <v>1.15629</v>
      </c>
      <c r="B1021">
        <v>58.565300000000001</v>
      </c>
      <c r="C1021">
        <v>2294.83</v>
      </c>
      <c r="D1021">
        <v>14.4726</v>
      </c>
      <c r="E1021">
        <v>50.6492</v>
      </c>
      <c r="F1021">
        <v>811.68200000000002</v>
      </c>
      <c r="G1021">
        <v>541.12099999999998</v>
      </c>
      <c r="H1021">
        <v>5.6848799999999997</v>
      </c>
      <c r="I1021">
        <v>4.5117200000000004</v>
      </c>
      <c r="J1021">
        <v>1.8135699999999999</v>
      </c>
      <c r="K1021">
        <v>1020</v>
      </c>
      <c r="L1021">
        <v>1020</v>
      </c>
      <c r="M1021">
        <v>2.5475000000000001E-2</v>
      </c>
      <c r="N1021">
        <v>0</v>
      </c>
      <c r="O1021">
        <v>0</v>
      </c>
    </row>
    <row r="1022" spans="1:15">
      <c r="A1022">
        <v>1.1566000000000001</v>
      </c>
      <c r="B1022">
        <v>58.566299999999998</v>
      </c>
      <c r="C1022">
        <v>2295.67</v>
      </c>
      <c r="D1022">
        <v>14.5413</v>
      </c>
      <c r="E1022">
        <v>50.636400000000002</v>
      </c>
      <c r="F1022">
        <v>812.87599999999998</v>
      </c>
      <c r="G1022">
        <v>541.91800000000001</v>
      </c>
      <c r="H1022">
        <v>5.6917099999999996</v>
      </c>
      <c r="I1022">
        <v>4.5130699999999999</v>
      </c>
      <c r="J1022">
        <v>1.81203</v>
      </c>
      <c r="K1022">
        <v>1021</v>
      </c>
      <c r="L1022">
        <v>1021</v>
      </c>
      <c r="M1022">
        <v>2.5499999999999998E-2</v>
      </c>
      <c r="N1022">
        <v>0</v>
      </c>
      <c r="O1022">
        <v>0</v>
      </c>
    </row>
    <row r="1023" spans="1:15">
      <c r="A1023">
        <v>1.15693</v>
      </c>
      <c r="B1023">
        <v>58.565300000000001</v>
      </c>
      <c r="C1023">
        <v>2296.4</v>
      </c>
      <c r="D1023">
        <v>14.61</v>
      </c>
      <c r="E1023">
        <v>50.621099999999998</v>
      </c>
      <c r="F1023">
        <v>814.08199999999999</v>
      </c>
      <c r="G1023">
        <v>542.721</v>
      </c>
      <c r="H1023">
        <v>5.6985299999999999</v>
      </c>
      <c r="I1023">
        <v>4.5144200000000003</v>
      </c>
      <c r="J1023">
        <v>1.8103899999999999</v>
      </c>
      <c r="K1023">
        <v>1022</v>
      </c>
      <c r="L1023">
        <v>1022</v>
      </c>
      <c r="M1023">
        <v>2.5524999999999999E-2</v>
      </c>
      <c r="N1023">
        <v>0</v>
      </c>
      <c r="O1023">
        <v>0</v>
      </c>
    </row>
    <row r="1024" spans="1:15">
      <c r="A1024">
        <v>1.1572499999999999</v>
      </c>
      <c r="B1024">
        <v>58.566299999999998</v>
      </c>
      <c r="C1024">
        <v>2297.25</v>
      </c>
      <c r="D1024">
        <v>14.678800000000001</v>
      </c>
      <c r="E1024">
        <v>50.608400000000003</v>
      </c>
      <c r="F1024">
        <v>815.27300000000002</v>
      </c>
      <c r="G1024">
        <v>543.51499999999999</v>
      </c>
      <c r="H1024">
        <v>5.70533</v>
      </c>
      <c r="I1024">
        <v>4.5157699999999998</v>
      </c>
      <c r="J1024">
        <v>1.8088599999999999</v>
      </c>
      <c r="K1024">
        <v>1023</v>
      </c>
      <c r="L1024">
        <v>1023</v>
      </c>
      <c r="M1024">
        <v>2.555E-2</v>
      </c>
      <c r="N1024">
        <v>0</v>
      </c>
      <c r="O1024">
        <v>0</v>
      </c>
    </row>
    <row r="1025" spans="1:15">
      <c r="A1025">
        <v>1.1575800000000001</v>
      </c>
      <c r="B1025">
        <v>58.565300000000001</v>
      </c>
      <c r="C1025">
        <v>2297.9699999999998</v>
      </c>
      <c r="D1025">
        <v>14.7477</v>
      </c>
      <c r="E1025">
        <v>50.5931</v>
      </c>
      <c r="F1025">
        <v>816.47500000000002</v>
      </c>
      <c r="G1025">
        <v>544.31700000000001</v>
      </c>
      <c r="H1025">
        <v>5.71211</v>
      </c>
      <c r="I1025">
        <v>4.5171099999999997</v>
      </c>
      <c r="J1025">
        <v>1.80724</v>
      </c>
      <c r="K1025">
        <v>1024</v>
      </c>
      <c r="L1025">
        <v>1024</v>
      </c>
      <c r="M1025">
        <v>2.5575000000000001E-2</v>
      </c>
      <c r="N1025">
        <v>0</v>
      </c>
      <c r="O1025">
        <v>0</v>
      </c>
    </row>
    <row r="1026" spans="1:15">
      <c r="A1026">
        <v>1.1578900000000001</v>
      </c>
      <c r="B1026">
        <v>58.566299999999998</v>
      </c>
      <c r="C1026">
        <v>2298.8200000000002</v>
      </c>
      <c r="D1026">
        <v>14.816700000000001</v>
      </c>
      <c r="E1026">
        <v>50.580399999999997</v>
      </c>
      <c r="F1026">
        <v>817.66200000000003</v>
      </c>
      <c r="G1026">
        <v>545.10799999999995</v>
      </c>
      <c r="H1026">
        <v>5.7188800000000004</v>
      </c>
      <c r="I1026">
        <v>4.5184499999999996</v>
      </c>
      <c r="J1026">
        <v>1.80572</v>
      </c>
      <c r="K1026">
        <v>1025</v>
      </c>
      <c r="L1026">
        <v>1025</v>
      </c>
      <c r="M1026">
        <v>2.5600000000000001E-2</v>
      </c>
      <c r="N1026">
        <v>0</v>
      </c>
      <c r="O1026">
        <v>0</v>
      </c>
    </row>
    <row r="1027" spans="1:15">
      <c r="A1027">
        <v>1.15822</v>
      </c>
      <c r="B1027">
        <v>58.565300000000001</v>
      </c>
      <c r="C1027">
        <v>2299.54</v>
      </c>
      <c r="D1027">
        <v>14.8858</v>
      </c>
      <c r="E1027">
        <v>50.565100000000001</v>
      </c>
      <c r="F1027">
        <v>818.86</v>
      </c>
      <c r="G1027">
        <v>545.90700000000004</v>
      </c>
      <c r="H1027">
        <v>5.7256400000000003</v>
      </c>
      <c r="I1027">
        <v>4.5197799999999999</v>
      </c>
      <c r="J1027">
        <v>1.8041100000000001</v>
      </c>
      <c r="K1027">
        <v>1026</v>
      </c>
      <c r="L1027">
        <v>1026</v>
      </c>
      <c r="M1027">
        <v>2.5624999999999998E-2</v>
      </c>
      <c r="N1027">
        <v>0</v>
      </c>
      <c r="O1027">
        <v>0</v>
      </c>
    </row>
    <row r="1028" spans="1:15">
      <c r="A1028">
        <v>1.1585300000000001</v>
      </c>
      <c r="B1028">
        <v>58.566299999999998</v>
      </c>
      <c r="C1028">
        <v>2300.38</v>
      </c>
      <c r="D1028">
        <v>14.955</v>
      </c>
      <c r="E1028">
        <v>50.552500000000002</v>
      </c>
      <c r="F1028">
        <v>820.04300000000001</v>
      </c>
      <c r="G1028">
        <v>546.69600000000003</v>
      </c>
      <c r="H1028">
        <v>5.73238</v>
      </c>
      <c r="I1028">
        <v>4.5211100000000002</v>
      </c>
      <c r="J1028">
        <v>1.8025899999999999</v>
      </c>
      <c r="K1028">
        <v>1027</v>
      </c>
      <c r="L1028">
        <v>1027</v>
      </c>
      <c r="M1028">
        <v>2.5649999999999999E-2</v>
      </c>
      <c r="N1028">
        <v>0</v>
      </c>
      <c r="O1028">
        <v>0</v>
      </c>
    </row>
    <row r="1029" spans="1:15">
      <c r="A1029">
        <v>1.1588499999999999</v>
      </c>
      <c r="B1029">
        <v>58.565300000000001</v>
      </c>
      <c r="C1029">
        <v>2301.1</v>
      </c>
      <c r="D1029">
        <v>15.0242</v>
      </c>
      <c r="E1029">
        <v>50.537300000000002</v>
      </c>
      <c r="F1029">
        <v>821.23800000000006</v>
      </c>
      <c r="G1029">
        <v>547.49199999999996</v>
      </c>
      <c r="H1029">
        <v>5.7390999999999996</v>
      </c>
      <c r="I1029">
        <v>4.5224399999999996</v>
      </c>
      <c r="J1029">
        <v>1.8009999999999999</v>
      </c>
      <c r="K1029">
        <v>1028</v>
      </c>
      <c r="L1029">
        <v>1028</v>
      </c>
      <c r="M1029">
        <v>2.5675E-2</v>
      </c>
      <c r="N1029">
        <v>0</v>
      </c>
      <c r="O1029">
        <v>0</v>
      </c>
    </row>
    <row r="1030" spans="1:15">
      <c r="A1030">
        <v>1.15916</v>
      </c>
      <c r="B1030">
        <v>58.566299999999998</v>
      </c>
      <c r="C1030">
        <v>2301.94</v>
      </c>
      <c r="D1030">
        <v>15.0936</v>
      </c>
      <c r="E1030">
        <v>50.524700000000003</v>
      </c>
      <c r="F1030">
        <v>822.41800000000001</v>
      </c>
      <c r="G1030">
        <v>548.279</v>
      </c>
      <c r="H1030">
        <v>5.7458099999999996</v>
      </c>
      <c r="I1030">
        <v>4.5237600000000002</v>
      </c>
      <c r="J1030">
        <v>1.7995000000000001</v>
      </c>
      <c r="K1030">
        <v>1029</v>
      </c>
      <c r="L1030">
        <v>1029</v>
      </c>
      <c r="M1030">
        <v>2.5700000000000001E-2</v>
      </c>
      <c r="N1030">
        <v>0</v>
      </c>
      <c r="O1030">
        <v>0</v>
      </c>
    </row>
    <row r="1031" spans="1:15">
      <c r="A1031">
        <v>1.1594899999999999</v>
      </c>
      <c r="B1031">
        <v>58.565300000000001</v>
      </c>
      <c r="C1031">
        <v>2302.66</v>
      </c>
      <c r="D1031">
        <v>15.1631</v>
      </c>
      <c r="E1031">
        <v>50.509500000000003</v>
      </c>
      <c r="F1031">
        <v>823.61</v>
      </c>
      <c r="G1031">
        <v>549.07299999999998</v>
      </c>
      <c r="H1031">
        <v>5.75251</v>
      </c>
      <c r="I1031">
        <v>4.52508</v>
      </c>
      <c r="J1031">
        <v>1.7979099999999999</v>
      </c>
      <c r="K1031">
        <v>1030</v>
      </c>
      <c r="L1031">
        <v>1030</v>
      </c>
      <c r="M1031">
        <v>2.5725000000000001E-2</v>
      </c>
      <c r="N1031">
        <v>0</v>
      </c>
      <c r="O1031">
        <v>0</v>
      </c>
    </row>
    <row r="1032" spans="1:15">
      <c r="A1032">
        <v>1.1597999999999999</v>
      </c>
      <c r="B1032">
        <v>58.566299999999998</v>
      </c>
      <c r="C1032">
        <v>2303.5</v>
      </c>
      <c r="D1032">
        <v>15.2326</v>
      </c>
      <c r="E1032">
        <v>50.496899999999997</v>
      </c>
      <c r="F1032">
        <v>824.78599999999994</v>
      </c>
      <c r="G1032">
        <v>549.85699999999997</v>
      </c>
      <c r="H1032">
        <v>5.7591900000000003</v>
      </c>
      <c r="I1032">
        <v>4.5263900000000001</v>
      </c>
      <c r="J1032">
        <v>1.7964199999999999</v>
      </c>
      <c r="K1032">
        <v>1031</v>
      </c>
      <c r="L1032">
        <v>1031</v>
      </c>
      <c r="M1032">
        <v>2.5749999999999999E-2</v>
      </c>
      <c r="N1032">
        <v>0</v>
      </c>
      <c r="O1032">
        <v>0</v>
      </c>
    </row>
    <row r="1033" spans="1:15">
      <c r="A1033">
        <v>1.1601300000000001</v>
      </c>
      <c r="B1033">
        <v>58.565300000000001</v>
      </c>
      <c r="C1033">
        <v>2304.21</v>
      </c>
      <c r="D1033">
        <v>15.302300000000001</v>
      </c>
      <c r="E1033">
        <v>50.4818</v>
      </c>
      <c r="F1033">
        <v>825.97400000000005</v>
      </c>
      <c r="G1033">
        <v>550.649</v>
      </c>
      <c r="H1033">
        <v>5.76586</v>
      </c>
      <c r="I1033">
        <v>4.5277000000000003</v>
      </c>
      <c r="J1033">
        <v>1.79484</v>
      </c>
      <c r="K1033">
        <v>1032</v>
      </c>
      <c r="L1033">
        <v>1032</v>
      </c>
      <c r="M1033">
        <v>2.5774999999999999E-2</v>
      </c>
      <c r="N1033">
        <v>0</v>
      </c>
      <c r="O1033">
        <v>0</v>
      </c>
    </row>
    <row r="1034" spans="1:15">
      <c r="A1034">
        <v>1.1604399999999999</v>
      </c>
      <c r="B1034">
        <v>58.566299999999998</v>
      </c>
      <c r="C1034">
        <v>2305.0500000000002</v>
      </c>
      <c r="D1034">
        <v>15.372</v>
      </c>
      <c r="E1034">
        <v>50.469299999999997</v>
      </c>
      <c r="F1034">
        <v>827.14599999999996</v>
      </c>
      <c r="G1034">
        <v>551.43100000000004</v>
      </c>
      <c r="H1034">
        <v>5.7725099999999996</v>
      </c>
      <c r="I1034">
        <v>4.5289999999999999</v>
      </c>
      <c r="J1034">
        <v>1.7933600000000001</v>
      </c>
      <c r="K1034">
        <v>1033</v>
      </c>
      <c r="L1034">
        <v>1033</v>
      </c>
      <c r="M1034">
        <v>2.58E-2</v>
      </c>
      <c r="N1034">
        <v>0</v>
      </c>
      <c r="O1034">
        <v>0</v>
      </c>
    </row>
    <row r="1035" spans="1:15">
      <c r="A1035">
        <v>1.16076</v>
      </c>
      <c r="B1035">
        <v>58.565300000000001</v>
      </c>
      <c r="C1035">
        <v>2305.7600000000002</v>
      </c>
      <c r="D1035">
        <v>15.4419</v>
      </c>
      <c r="E1035">
        <v>50.4542</v>
      </c>
      <c r="F1035">
        <v>828.33100000000002</v>
      </c>
      <c r="G1035">
        <v>552.221</v>
      </c>
      <c r="H1035">
        <v>5.7791499999999996</v>
      </c>
      <c r="I1035">
        <v>4.5303000000000004</v>
      </c>
      <c r="J1035">
        <v>1.79179</v>
      </c>
      <c r="K1035">
        <v>1034</v>
      </c>
      <c r="L1035">
        <v>1034</v>
      </c>
      <c r="M1035">
        <v>2.5825000000000001E-2</v>
      </c>
      <c r="N1035">
        <v>0</v>
      </c>
      <c r="O1035">
        <v>0</v>
      </c>
    </row>
    <row r="1036" spans="1:15">
      <c r="A1036">
        <v>1.16107</v>
      </c>
      <c r="B1036">
        <v>58.566299999999998</v>
      </c>
      <c r="C1036">
        <v>2306.59</v>
      </c>
      <c r="D1036">
        <v>15.511799999999999</v>
      </c>
      <c r="E1036">
        <v>50.441699999999997</v>
      </c>
      <c r="F1036">
        <v>829.5</v>
      </c>
      <c r="G1036">
        <v>553</v>
      </c>
      <c r="H1036">
        <v>5.7857700000000003</v>
      </c>
      <c r="I1036">
        <v>4.5316000000000001</v>
      </c>
      <c r="J1036">
        <v>1.7903199999999999</v>
      </c>
      <c r="K1036">
        <v>1035</v>
      </c>
      <c r="L1036">
        <v>1035</v>
      </c>
      <c r="M1036">
        <v>2.5850000000000001E-2</v>
      </c>
      <c r="N1036">
        <v>0</v>
      </c>
      <c r="O1036">
        <v>0</v>
      </c>
    </row>
    <row r="1037" spans="1:15">
      <c r="A1037">
        <v>1.1614</v>
      </c>
      <c r="B1037">
        <v>58.565300000000001</v>
      </c>
      <c r="C1037">
        <v>2307.31</v>
      </c>
      <c r="D1037">
        <v>15.581899999999999</v>
      </c>
      <c r="E1037">
        <v>50.426600000000001</v>
      </c>
      <c r="F1037">
        <v>830.68200000000002</v>
      </c>
      <c r="G1037">
        <v>553.78800000000001</v>
      </c>
      <c r="H1037">
        <v>5.7923799999999996</v>
      </c>
      <c r="I1037">
        <v>4.5328999999999997</v>
      </c>
      <c r="J1037">
        <v>1.78877</v>
      </c>
      <c r="K1037">
        <v>1036</v>
      </c>
      <c r="L1037">
        <v>1036</v>
      </c>
      <c r="M1037">
        <v>2.5874999999999999E-2</v>
      </c>
      <c r="N1037">
        <v>0</v>
      </c>
      <c r="O1037">
        <v>0</v>
      </c>
    </row>
    <row r="1038" spans="1:15">
      <c r="A1038">
        <v>1.1617</v>
      </c>
      <c r="B1038">
        <v>58.566299999999998</v>
      </c>
      <c r="C1038">
        <v>2308.13</v>
      </c>
      <c r="D1038">
        <v>15.651999999999999</v>
      </c>
      <c r="E1038">
        <v>50.414200000000001</v>
      </c>
      <c r="F1038">
        <v>831.84699999999998</v>
      </c>
      <c r="G1038">
        <v>554.56500000000005</v>
      </c>
      <c r="H1038">
        <v>5.7989800000000002</v>
      </c>
      <c r="I1038">
        <v>4.5341899999999997</v>
      </c>
      <c r="J1038">
        <v>1.78731</v>
      </c>
      <c r="K1038">
        <v>1037</v>
      </c>
      <c r="L1038">
        <v>1037</v>
      </c>
      <c r="M1038">
        <v>2.5899999999999999E-2</v>
      </c>
      <c r="N1038">
        <v>0</v>
      </c>
      <c r="O1038">
        <v>0</v>
      </c>
    </row>
    <row r="1039" spans="1:15">
      <c r="A1039">
        <v>1.1620299999999999</v>
      </c>
      <c r="B1039">
        <v>58.565300000000001</v>
      </c>
      <c r="C1039">
        <v>2308.85</v>
      </c>
      <c r="D1039">
        <v>15.722200000000001</v>
      </c>
      <c r="E1039">
        <v>50.399099999999997</v>
      </c>
      <c r="F1039">
        <v>833.02499999999998</v>
      </c>
      <c r="G1039">
        <v>555.35</v>
      </c>
      <c r="H1039">
        <v>5.8055599999999998</v>
      </c>
      <c r="I1039">
        <v>4.5354700000000001</v>
      </c>
      <c r="J1039">
        <v>1.78576</v>
      </c>
      <c r="K1039">
        <v>1038</v>
      </c>
      <c r="L1039">
        <v>1038</v>
      </c>
      <c r="M1039">
        <v>2.5925E-2</v>
      </c>
      <c r="N1039">
        <v>0</v>
      </c>
      <c r="O1039">
        <v>0</v>
      </c>
    </row>
    <row r="1040" spans="1:15">
      <c r="A1040">
        <v>1.1623399999999999</v>
      </c>
      <c r="B1040">
        <v>58.566299999999998</v>
      </c>
      <c r="C1040">
        <v>2309.67</v>
      </c>
      <c r="D1040">
        <v>15.7925</v>
      </c>
      <c r="E1040">
        <v>50.386699999999998</v>
      </c>
      <c r="F1040">
        <v>834.18799999999999</v>
      </c>
      <c r="G1040">
        <v>556.125</v>
      </c>
      <c r="H1040">
        <v>5.8121299999999998</v>
      </c>
      <c r="I1040">
        <v>4.5367499999999996</v>
      </c>
      <c r="J1040">
        <v>1.7843100000000001</v>
      </c>
      <c r="K1040">
        <v>1039</v>
      </c>
      <c r="L1040">
        <v>1039</v>
      </c>
      <c r="M1040">
        <v>2.5950000000000001E-2</v>
      </c>
      <c r="N1040">
        <v>0</v>
      </c>
      <c r="O1040">
        <v>0</v>
      </c>
    </row>
    <row r="1041" spans="1:15">
      <c r="A1041">
        <v>1.16266</v>
      </c>
      <c r="B1041">
        <v>58.565300000000001</v>
      </c>
      <c r="C1041">
        <v>2310.38</v>
      </c>
      <c r="D1041">
        <v>15.8629</v>
      </c>
      <c r="E1041">
        <v>50.371699999999997</v>
      </c>
      <c r="F1041">
        <v>835.36300000000006</v>
      </c>
      <c r="G1041">
        <v>556.90800000000002</v>
      </c>
      <c r="H1041">
        <v>5.8186799999999996</v>
      </c>
      <c r="I1041">
        <v>4.53803</v>
      </c>
      <c r="J1041">
        <v>1.78278</v>
      </c>
      <c r="K1041">
        <v>1040</v>
      </c>
      <c r="L1041">
        <v>1040</v>
      </c>
      <c r="M1041">
        <v>2.5975000000000002E-2</v>
      </c>
      <c r="N1041">
        <v>0</v>
      </c>
      <c r="O1041">
        <v>0</v>
      </c>
    </row>
    <row r="1042" spans="1:15">
      <c r="A1042">
        <v>1.1629700000000001</v>
      </c>
      <c r="B1042">
        <v>58.566299999999998</v>
      </c>
      <c r="C1042">
        <v>2311.1999999999998</v>
      </c>
      <c r="D1042">
        <v>15.933400000000001</v>
      </c>
      <c r="E1042">
        <v>50.359400000000001</v>
      </c>
      <c r="F1042">
        <v>836.52099999999996</v>
      </c>
      <c r="G1042">
        <v>557.68100000000004</v>
      </c>
      <c r="H1042">
        <v>5.8252199999999998</v>
      </c>
      <c r="I1042">
        <v>4.5393100000000004</v>
      </c>
      <c r="J1042">
        <v>1.7813399999999999</v>
      </c>
      <c r="K1042">
        <v>1041</v>
      </c>
      <c r="L1042">
        <v>1041</v>
      </c>
      <c r="M1042">
        <v>2.5999999999999999E-2</v>
      </c>
      <c r="N1042">
        <v>0</v>
      </c>
      <c r="O1042">
        <v>0</v>
      </c>
    </row>
    <row r="1043" spans="1:15">
      <c r="A1043">
        <v>1.1632899999999999</v>
      </c>
      <c r="B1043">
        <v>58.565300000000001</v>
      </c>
      <c r="C1043">
        <v>2311.91</v>
      </c>
      <c r="D1043">
        <v>16.004000000000001</v>
      </c>
      <c r="E1043">
        <v>50.3444</v>
      </c>
      <c r="F1043">
        <v>837.69299999999998</v>
      </c>
      <c r="G1043">
        <v>558.46199999999999</v>
      </c>
      <c r="H1043">
        <v>5.8317500000000004</v>
      </c>
      <c r="I1043">
        <v>4.5405800000000003</v>
      </c>
      <c r="J1043">
        <v>1.7798099999999999</v>
      </c>
      <c r="K1043">
        <v>1042</v>
      </c>
      <c r="L1043">
        <v>1042</v>
      </c>
      <c r="M1043">
        <v>2.6025E-2</v>
      </c>
      <c r="N1043">
        <v>0</v>
      </c>
      <c r="O1043">
        <v>0</v>
      </c>
    </row>
    <row r="1044" spans="1:15">
      <c r="A1044">
        <v>1.1636</v>
      </c>
      <c r="B1044">
        <v>58.566299999999998</v>
      </c>
      <c r="C1044">
        <v>2312.73</v>
      </c>
      <c r="D1044">
        <v>16.0746</v>
      </c>
      <c r="E1044">
        <v>50.332099999999997</v>
      </c>
      <c r="F1044">
        <v>838.84900000000005</v>
      </c>
      <c r="G1044">
        <v>559.23199999999997</v>
      </c>
      <c r="H1044">
        <v>5.83826</v>
      </c>
      <c r="I1044">
        <v>4.5418500000000002</v>
      </c>
      <c r="J1044">
        <v>1.7783899999999999</v>
      </c>
      <c r="K1044">
        <v>1043</v>
      </c>
      <c r="L1044">
        <v>1043</v>
      </c>
      <c r="M1044">
        <v>2.605E-2</v>
      </c>
      <c r="N1044">
        <v>0</v>
      </c>
      <c r="O1044">
        <v>0</v>
      </c>
    </row>
    <row r="1045" spans="1:15">
      <c r="A1045">
        <v>1.1639200000000001</v>
      </c>
      <c r="B1045">
        <v>58.565300000000001</v>
      </c>
      <c r="C1045">
        <v>2313.44</v>
      </c>
      <c r="D1045">
        <v>16.145399999999999</v>
      </c>
      <c r="E1045">
        <v>50.317100000000003</v>
      </c>
      <c r="F1045">
        <v>840.01700000000005</v>
      </c>
      <c r="G1045">
        <v>560.01099999999997</v>
      </c>
      <c r="H1045">
        <v>5.84476</v>
      </c>
      <c r="I1045">
        <v>4.5431100000000004</v>
      </c>
      <c r="J1045">
        <v>1.7768699999999999</v>
      </c>
      <c r="K1045">
        <v>1044</v>
      </c>
      <c r="L1045">
        <v>1044</v>
      </c>
      <c r="M1045">
        <v>2.6075000000000001E-2</v>
      </c>
      <c r="N1045">
        <v>0</v>
      </c>
      <c r="O1045">
        <v>0</v>
      </c>
    </row>
    <row r="1046" spans="1:15">
      <c r="A1046">
        <v>1.1642300000000001</v>
      </c>
      <c r="B1046">
        <v>58.566299999999998</v>
      </c>
      <c r="C1046">
        <v>2314.25</v>
      </c>
      <c r="D1046">
        <v>16.2163</v>
      </c>
      <c r="E1046">
        <v>50.3048</v>
      </c>
      <c r="F1046">
        <v>841.16899999999998</v>
      </c>
      <c r="G1046">
        <v>560.78</v>
      </c>
      <c r="H1046">
        <v>5.8512500000000003</v>
      </c>
      <c r="I1046">
        <v>4.5443699999999998</v>
      </c>
      <c r="J1046">
        <v>1.77545</v>
      </c>
      <c r="K1046">
        <v>1045</v>
      </c>
      <c r="L1046">
        <v>1045</v>
      </c>
      <c r="M1046">
        <v>2.6100000000000002E-2</v>
      </c>
      <c r="N1046">
        <v>0</v>
      </c>
      <c r="O1046">
        <v>0</v>
      </c>
    </row>
    <row r="1047" spans="1:15">
      <c r="A1047">
        <v>1.16455</v>
      </c>
      <c r="B1047">
        <v>58.565300000000001</v>
      </c>
      <c r="C1047">
        <v>2314.96</v>
      </c>
      <c r="D1047">
        <v>16.287199999999999</v>
      </c>
      <c r="E1047">
        <v>50.289900000000003</v>
      </c>
      <c r="F1047">
        <v>842.33500000000004</v>
      </c>
      <c r="G1047">
        <v>561.55600000000004</v>
      </c>
      <c r="H1047">
        <v>5.8577199999999996</v>
      </c>
      <c r="I1047">
        <v>4.5456300000000001</v>
      </c>
      <c r="J1047">
        <v>1.7739400000000001</v>
      </c>
      <c r="K1047">
        <v>1046</v>
      </c>
      <c r="L1047">
        <v>1046</v>
      </c>
      <c r="M1047">
        <v>2.6124999999999999E-2</v>
      </c>
      <c r="N1047">
        <v>0</v>
      </c>
      <c r="O1047">
        <v>0</v>
      </c>
    </row>
    <row r="1048" spans="1:15">
      <c r="A1048">
        <v>1.16486</v>
      </c>
      <c r="B1048">
        <v>58.566299999999998</v>
      </c>
      <c r="C1048">
        <v>2315.77</v>
      </c>
      <c r="D1048">
        <v>16.3582</v>
      </c>
      <c r="E1048">
        <v>50.277700000000003</v>
      </c>
      <c r="F1048">
        <v>843.48400000000004</v>
      </c>
      <c r="G1048">
        <v>562.322</v>
      </c>
      <c r="H1048">
        <v>5.8641800000000002</v>
      </c>
      <c r="I1048">
        <v>4.5468799999999998</v>
      </c>
      <c r="J1048">
        <v>1.7725299999999999</v>
      </c>
      <c r="K1048">
        <v>1047</v>
      </c>
      <c r="L1048">
        <v>1047</v>
      </c>
      <c r="M1048">
        <v>2.615E-2</v>
      </c>
      <c r="N1048">
        <v>0</v>
      </c>
      <c r="O1048">
        <v>0</v>
      </c>
    </row>
    <row r="1049" spans="1:15">
      <c r="A1049">
        <v>1.1651800000000001</v>
      </c>
      <c r="B1049">
        <v>58.565300000000001</v>
      </c>
      <c r="C1049">
        <v>2316.4699999999998</v>
      </c>
      <c r="D1049">
        <v>16.429400000000001</v>
      </c>
      <c r="E1049">
        <v>50.262799999999999</v>
      </c>
      <c r="F1049">
        <v>844.64599999999996</v>
      </c>
      <c r="G1049">
        <v>563.09699999999998</v>
      </c>
      <c r="H1049">
        <v>5.8706300000000002</v>
      </c>
      <c r="I1049">
        <v>4.5481299999999996</v>
      </c>
      <c r="J1049">
        <v>1.7710399999999999</v>
      </c>
      <c r="K1049">
        <v>1048</v>
      </c>
      <c r="L1049">
        <v>1048</v>
      </c>
      <c r="M1049">
        <v>2.6175E-2</v>
      </c>
      <c r="N1049">
        <v>0</v>
      </c>
      <c r="O1049">
        <v>0</v>
      </c>
    </row>
    <row r="1050" spans="1:15">
      <c r="A1050">
        <v>1.1654899999999999</v>
      </c>
      <c r="B1050">
        <v>58.566299999999998</v>
      </c>
      <c r="C1050">
        <v>2317.29</v>
      </c>
      <c r="D1050">
        <v>16.500599999999999</v>
      </c>
      <c r="E1050">
        <v>50.250599999999999</v>
      </c>
      <c r="F1050">
        <v>845.79200000000003</v>
      </c>
      <c r="G1050">
        <v>563.86099999999999</v>
      </c>
      <c r="H1050">
        <v>5.8770600000000002</v>
      </c>
      <c r="I1050">
        <v>4.5493699999999997</v>
      </c>
      <c r="J1050">
        <v>1.7696400000000001</v>
      </c>
      <c r="K1050">
        <v>1049</v>
      </c>
      <c r="L1050">
        <v>1049</v>
      </c>
      <c r="M1050">
        <v>2.6200000000000001E-2</v>
      </c>
      <c r="N1050">
        <v>0</v>
      </c>
      <c r="O1050">
        <v>0</v>
      </c>
    </row>
    <row r="1051" spans="1:15">
      <c r="A1051">
        <v>1.16581</v>
      </c>
      <c r="B1051">
        <v>58.565300000000001</v>
      </c>
      <c r="C1051">
        <v>2317.9899999999998</v>
      </c>
      <c r="D1051">
        <v>16.571899999999999</v>
      </c>
      <c r="E1051">
        <v>50.235799999999998</v>
      </c>
      <c r="F1051">
        <v>846.95100000000002</v>
      </c>
      <c r="G1051">
        <v>564.63400000000001</v>
      </c>
      <c r="H1051">
        <v>5.8834799999999996</v>
      </c>
      <c r="I1051">
        <v>4.5506099999999998</v>
      </c>
      <c r="J1051">
        <v>1.7681500000000001</v>
      </c>
      <c r="K1051">
        <v>1050</v>
      </c>
      <c r="L1051">
        <v>1050</v>
      </c>
      <c r="M1051">
        <v>2.6224999999999998E-2</v>
      </c>
      <c r="N1051">
        <v>0</v>
      </c>
      <c r="O1051">
        <v>0</v>
      </c>
    </row>
    <row r="1052" spans="1:15">
      <c r="A1052">
        <v>1.16611</v>
      </c>
      <c r="B1052">
        <v>58.566299999999998</v>
      </c>
      <c r="C1052">
        <v>2318.8000000000002</v>
      </c>
      <c r="D1052">
        <v>16.6433</v>
      </c>
      <c r="E1052">
        <v>50.223599999999998</v>
      </c>
      <c r="F1052">
        <v>848.09299999999996</v>
      </c>
      <c r="G1052">
        <v>565.39599999999996</v>
      </c>
      <c r="H1052">
        <v>5.8898900000000003</v>
      </c>
      <c r="I1052">
        <v>4.55185</v>
      </c>
      <c r="J1052">
        <v>1.7667600000000001</v>
      </c>
      <c r="K1052">
        <v>1051</v>
      </c>
      <c r="L1052">
        <v>1051</v>
      </c>
      <c r="M1052">
        <v>2.6249999999999999E-2</v>
      </c>
      <c r="N1052">
        <v>0</v>
      </c>
      <c r="O1052">
        <v>0</v>
      </c>
    </row>
    <row r="1053" spans="1:15">
      <c r="A1053">
        <v>1.1664399999999999</v>
      </c>
      <c r="B1053">
        <v>58.565300000000001</v>
      </c>
      <c r="C1053">
        <v>2319.5</v>
      </c>
      <c r="D1053">
        <v>16.7148</v>
      </c>
      <c r="E1053">
        <v>50.208799999999997</v>
      </c>
      <c r="F1053">
        <v>849.25</v>
      </c>
      <c r="G1053">
        <v>566.16600000000005</v>
      </c>
      <c r="H1053">
        <v>5.89628</v>
      </c>
      <c r="I1053">
        <v>4.5530900000000001</v>
      </c>
      <c r="J1053">
        <v>1.76528</v>
      </c>
      <c r="K1053">
        <v>1052</v>
      </c>
      <c r="L1053">
        <v>1052</v>
      </c>
      <c r="M1053">
        <v>2.6275E-2</v>
      </c>
      <c r="N1053">
        <v>0</v>
      </c>
      <c r="O1053">
        <v>0</v>
      </c>
    </row>
    <row r="1054" spans="1:15">
      <c r="A1054">
        <v>1.1667400000000001</v>
      </c>
      <c r="B1054">
        <v>58.566299999999998</v>
      </c>
      <c r="C1054">
        <v>2320.31</v>
      </c>
      <c r="D1054">
        <v>16.7864</v>
      </c>
      <c r="E1054">
        <v>50.1967</v>
      </c>
      <c r="F1054">
        <v>850.38900000000001</v>
      </c>
      <c r="G1054">
        <v>566.92600000000004</v>
      </c>
      <c r="H1054">
        <v>5.90266</v>
      </c>
      <c r="I1054">
        <v>4.5543199999999997</v>
      </c>
      <c r="J1054">
        <v>1.7639</v>
      </c>
      <c r="K1054">
        <v>1053</v>
      </c>
      <c r="L1054">
        <v>1053</v>
      </c>
      <c r="M1054">
        <v>2.63E-2</v>
      </c>
      <c r="N1054">
        <v>0</v>
      </c>
      <c r="O1054">
        <v>0</v>
      </c>
    </row>
    <row r="1055" spans="1:15">
      <c r="A1055">
        <v>1.16706</v>
      </c>
      <c r="B1055">
        <v>58.565300000000001</v>
      </c>
      <c r="C1055">
        <v>2321</v>
      </c>
      <c r="D1055">
        <v>16.858000000000001</v>
      </c>
      <c r="E1055">
        <v>50.181899999999999</v>
      </c>
      <c r="F1055">
        <v>851.54200000000003</v>
      </c>
      <c r="G1055">
        <v>567.69500000000005</v>
      </c>
      <c r="H1055">
        <v>5.9090299999999996</v>
      </c>
      <c r="I1055">
        <v>4.5555500000000002</v>
      </c>
      <c r="J1055">
        <v>1.7624299999999999</v>
      </c>
      <c r="K1055">
        <v>1054</v>
      </c>
      <c r="L1055">
        <v>1054</v>
      </c>
      <c r="M1055">
        <v>2.6325000000000001E-2</v>
      </c>
      <c r="N1055">
        <v>0</v>
      </c>
      <c r="O1055">
        <v>0</v>
      </c>
    </row>
    <row r="1056" spans="1:15">
      <c r="A1056">
        <v>1.16736</v>
      </c>
      <c r="B1056">
        <v>58.566299999999998</v>
      </c>
      <c r="C1056">
        <v>2321.81</v>
      </c>
      <c r="D1056">
        <v>16.9298</v>
      </c>
      <c r="E1056">
        <v>50.169800000000002</v>
      </c>
      <c r="F1056">
        <v>852.678</v>
      </c>
      <c r="G1056">
        <v>568.452</v>
      </c>
      <c r="H1056">
        <v>5.9153799999999999</v>
      </c>
      <c r="I1056">
        <v>4.5567700000000002</v>
      </c>
      <c r="J1056">
        <v>1.7610600000000001</v>
      </c>
      <c r="K1056">
        <v>1055</v>
      </c>
      <c r="L1056">
        <v>1055</v>
      </c>
      <c r="M1056">
        <v>2.6349999999999998E-2</v>
      </c>
      <c r="N1056">
        <v>0</v>
      </c>
      <c r="O1056">
        <v>0</v>
      </c>
    </row>
    <row r="1057" spans="1:15">
      <c r="A1057">
        <v>1.1676899999999999</v>
      </c>
      <c r="B1057">
        <v>58.565300000000001</v>
      </c>
      <c r="C1057">
        <v>2322.5</v>
      </c>
      <c r="D1057">
        <v>17.0016</v>
      </c>
      <c r="E1057">
        <v>50.155000000000001</v>
      </c>
      <c r="F1057">
        <v>853.82899999999995</v>
      </c>
      <c r="G1057">
        <v>569.21900000000005</v>
      </c>
      <c r="H1057">
        <v>5.9217199999999997</v>
      </c>
      <c r="I1057">
        <v>4.5579900000000002</v>
      </c>
      <c r="J1057">
        <v>1.7596000000000001</v>
      </c>
      <c r="K1057">
        <v>1056</v>
      </c>
      <c r="L1057">
        <v>1056</v>
      </c>
      <c r="M1057">
        <v>2.6374999999999999E-2</v>
      </c>
      <c r="N1057">
        <v>0</v>
      </c>
      <c r="O1057">
        <v>0</v>
      </c>
    </row>
    <row r="1058" spans="1:15">
      <c r="A1058">
        <v>1.1679900000000001</v>
      </c>
      <c r="B1058">
        <v>58.566299999999998</v>
      </c>
      <c r="C1058">
        <v>2323.31</v>
      </c>
      <c r="D1058">
        <v>17.073499999999999</v>
      </c>
      <c r="E1058">
        <v>50.143000000000001</v>
      </c>
      <c r="F1058">
        <v>854.96199999999999</v>
      </c>
      <c r="G1058">
        <v>569.97500000000002</v>
      </c>
      <c r="H1058">
        <v>5.9280499999999998</v>
      </c>
      <c r="I1058">
        <v>4.5592100000000002</v>
      </c>
      <c r="J1058">
        <v>1.75824</v>
      </c>
      <c r="K1058">
        <v>1057</v>
      </c>
      <c r="L1058">
        <v>1057</v>
      </c>
      <c r="M1058">
        <v>2.64E-2</v>
      </c>
      <c r="N1058">
        <v>0</v>
      </c>
      <c r="O1058">
        <v>0</v>
      </c>
    </row>
    <row r="1059" spans="1:15">
      <c r="A1059">
        <v>1.16831</v>
      </c>
      <c r="B1059">
        <v>58.565300000000001</v>
      </c>
      <c r="C1059">
        <v>2324</v>
      </c>
      <c r="D1059">
        <v>17.145600000000002</v>
      </c>
      <c r="E1059">
        <v>50.1282</v>
      </c>
      <c r="F1059">
        <v>856.10900000000004</v>
      </c>
      <c r="G1059">
        <v>570.73900000000003</v>
      </c>
      <c r="H1059">
        <v>5.9343700000000004</v>
      </c>
      <c r="I1059">
        <v>4.5604199999999997</v>
      </c>
      <c r="J1059">
        <v>1.75678</v>
      </c>
      <c r="K1059">
        <v>1058</v>
      </c>
      <c r="L1059">
        <v>1058</v>
      </c>
      <c r="M1059">
        <v>2.6425000000000001E-2</v>
      </c>
      <c r="N1059">
        <v>0</v>
      </c>
      <c r="O1059">
        <v>0</v>
      </c>
    </row>
    <row r="1060" spans="1:15">
      <c r="A1060">
        <v>1.1686099999999999</v>
      </c>
      <c r="B1060">
        <v>58.566299999999998</v>
      </c>
      <c r="C1060">
        <v>2324.8000000000002</v>
      </c>
      <c r="D1060">
        <v>17.217700000000001</v>
      </c>
      <c r="E1060">
        <v>50.116199999999999</v>
      </c>
      <c r="F1060">
        <v>857.23900000000003</v>
      </c>
      <c r="G1060">
        <v>571.49300000000005</v>
      </c>
      <c r="H1060">
        <v>5.9406699999999999</v>
      </c>
      <c r="I1060">
        <v>4.5616300000000001</v>
      </c>
      <c r="J1060">
        <v>1.75543</v>
      </c>
      <c r="K1060">
        <v>1059</v>
      </c>
      <c r="L1060">
        <v>1059</v>
      </c>
      <c r="M1060">
        <v>2.6450000000000001E-2</v>
      </c>
      <c r="N1060">
        <v>0</v>
      </c>
      <c r="O1060">
        <v>0</v>
      </c>
    </row>
    <row r="1061" spans="1:15">
      <c r="A1061">
        <v>1.16893</v>
      </c>
      <c r="B1061">
        <v>58.565300000000001</v>
      </c>
      <c r="C1061">
        <v>2325.4899999999998</v>
      </c>
      <c r="D1061">
        <v>17.289899999999999</v>
      </c>
      <c r="E1061">
        <v>50.101500000000001</v>
      </c>
      <c r="F1061">
        <v>858.38400000000001</v>
      </c>
      <c r="G1061">
        <v>572.25599999999997</v>
      </c>
      <c r="H1061">
        <v>5.9469700000000003</v>
      </c>
      <c r="I1061">
        <v>4.5628399999999996</v>
      </c>
      <c r="J1061">
        <v>1.7539899999999999</v>
      </c>
      <c r="K1061">
        <v>1060</v>
      </c>
      <c r="L1061">
        <v>1060</v>
      </c>
      <c r="M1061">
        <v>2.6474999999999999E-2</v>
      </c>
      <c r="N1061">
        <v>0</v>
      </c>
      <c r="O1061">
        <v>0</v>
      </c>
    </row>
    <row r="1062" spans="1:15">
      <c r="A1062">
        <v>1.16923</v>
      </c>
      <c r="B1062">
        <v>58.566299999999998</v>
      </c>
      <c r="C1062">
        <v>2326.29</v>
      </c>
      <c r="D1062">
        <v>17.362100000000002</v>
      </c>
      <c r="E1062">
        <v>50.089599999999997</v>
      </c>
      <c r="F1062">
        <v>859.51099999999997</v>
      </c>
      <c r="G1062">
        <v>573.00699999999995</v>
      </c>
      <c r="H1062">
        <v>5.9532400000000001</v>
      </c>
      <c r="I1062">
        <v>4.5640400000000003</v>
      </c>
      <c r="J1062">
        <v>1.75264</v>
      </c>
      <c r="K1062">
        <v>1061</v>
      </c>
      <c r="L1062">
        <v>1061</v>
      </c>
      <c r="M1062">
        <v>2.6499999999999999E-2</v>
      </c>
      <c r="N1062">
        <v>0</v>
      </c>
      <c r="O1062">
        <v>0</v>
      </c>
    </row>
    <row r="1063" spans="1:15">
      <c r="A1063">
        <v>1.1695500000000001</v>
      </c>
      <c r="B1063">
        <v>58.565300000000001</v>
      </c>
      <c r="C1063">
        <v>2326.98</v>
      </c>
      <c r="D1063">
        <v>17.4345</v>
      </c>
      <c r="E1063">
        <v>50.0749</v>
      </c>
      <c r="F1063">
        <v>860.65200000000004</v>
      </c>
      <c r="G1063">
        <v>573.76800000000003</v>
      </c>
      <c r="H1063">
        <v>5.9595099999999999</v>
      </c>
      <c r="I1063">
        <v>4.5652499999999998</v>
      </c>
      <c r="J1063">
        <v>1.7512099999999999</v>
      </c>
      <c r="K1063">
        <v>1062</v>
      </c>
      <c r="L1063">
        <v>1062</v>
      </c>
      <c r="M1063">
        <v>2.6525E-2</v>
      </c>
      <c r="N1063">
        <v>0</v>
      </c>
      <c r="O1063">
        <v>0</v>
      </c>
    </row>
    <row r="1064" spans="1:15">
      <c r="A1064">
        <v>1.1698500000000001</v>
      </c>
      <c r="B1064">
        <v>58.566299999999998</v>
      </c>
      <c r="C1064">
        <v>2327.7800000000002</v>
      </c>
      <c r="D1064">
        <v>17.507000000000001</v>
      </c>
      <c r="E1064">
        <v>50.062899999999999</v>
      </c>
      <c r="F1064">
        <v>861.77700000000004</v>
      </c>
      <c r="G1064">
        <v>574.51800000000003</v>
      </c>
      <c r="H1064">
        <v>5.96577</v>
      </c>
      <c r="I1064">
        <v>4.5664400000000001</v>
      </c>
      <c r="J1064">
        <v>1.74987</v>
      </c>
      <c r="K1064">
        <v>1063</v>
      </c>
      <c r="L1064">
        <v>1063</v>
      </c>
      <c r="M1064">
        <v>2.6550000000000001E-2</v>
      </c>
      <c r="N1064">
        <v>0</v>
      </c>
      <c r="O1064">
        <v>0</v>
      </c>
    </row>
    <row r="1065" spans="1:15">
      <c r="A1065">
        <v>1.17018</v>
      </c>
      <c r="B1065">
        <v>58.565300000000001</v>
      </c>
      <c r="C1065">
        <v>2328.46</v>
      </c>
      <c r="D1065">
        <v>17.579499999999999</v>
      </c>
      <c r="E1065">
        <v>50.048299999999998</v>
      </c>
      <c r="F1065">
        <v>862.91499999999996</v>
      </c>
      <c r="G1065">
        <v>575.27700000000004</v>
      </c>
      <c r="H1065">
        <v>5.97201</v>
      </c>
      <c r="I1065">
        <v>4.5676399999999999</v>
      </c>
      <c r="J1065">
        <v>1.74844</v>
      </c>
      <c r="K1065">
        <v>1064</v>
      </c>
      <c r="L1065">
        <v>1064</v>
      </c>
      <c r="M1065">
        <v>2.6575000000000001E-2</v>
      </c>
      <c r="N1065">
        <v>0</v>
      </c>
      <c r="O1065">
        <v>0</v>
      </c>
    </row>
    <row r="1066" spans="1:15">
      <c r="A1066">
        <v>1.17048</v>
      </c>
      <c r="B1066">
        <v>58.566299999999998</v>
      </c>
      <c r="C1066">
        <v>2329.2600000000002</v>
      </c>
      <c r="D1066">
        <v>17.652200000000001</v>
      </c>
      <c r="E1066">
        <v>50.0364</v>
      </c>
      <c r="F1066">
        <v>864.03599999999994</v>
      </c>
      <c r="G1066">
        <v>576.024</v>
      </c>
      <c r="H1066">
        <v>5.9782400000000004</v>
      </c>
      <c r="I1066">
        <v>4.5688300000000002</v>
      </c>
      <c r="J1066">
        <v>1.74712</v>
      </c>
      <c r="K1066">
        <v>1065</v>
      </c>
      <c r="L1066">
        <v>1065</v>
      </c>
      <c r="M1066">
        <v>2.6599999999999999E-2</v>
      </c>
      <c r="N1066">
        <v>0</v>
      </c>
      <c r="O1066">
        <v>0</v>
      </c>
    </row>
    <row r="1067" spans="1:15">
      <c r="A1067">
        <v>1.1708000000000001</v>
      </c>
      <c r="B1067">
        <v>58.565300000000001</v>
      </c>
      <c r="C1067">
        <v>2329.94</v>
      </c>
      <c r="D1067">
        <v>17.724900000000002</v>
      </c>
      <c r="E1067">
        <v>50.021799999999999</v>
      </c>
      <c r="F1067">
        <v>865.17200000000003</v>
      </c>
      <c r="G1067">
        <v>576.78099999999995</v>
      </c>
      <c r="H1067">
        <v>5.9844600000000003</v>
      </c>
      <c r="I1067">
        <v>4.5700200000000004</v>
      </c>
      <c r="J1067">
        <v>1.7457</v>
      </c>
      <c r="K1067">
        <v>1066</v>
      </c>
      <c r="L1067">
        <v>1066</v>
      </c>
      <c r="M1067">
        <v>2.6624999999999999E-2</v>
      </c>
      <c r="N1067">
        <v>0</v>
      </c>
      <c r="O1067">
        <v>0</v>
      </c>
    </row>
    <row r="1068" spans="1:15">
      <c r="A1068">
        <v>1.1711</v>
      </c>
      <c r="B1068">
        <v>58.566299999999998</v>
      </c>
      <c r="C1068">
        <v>2330.7399999999998</v>
      </c>
      <c r="D1068">
        <v>17.797699999999999</v>
      </c>
      <c r="E1068">
        <v>50.009900000000002</v>
      </c>
      <c r="F1068">
        <v>866.29100000000005</v>
      </c>
      <c r="G1068">
        <v>577.52700000000004</v>
      </c>
      <c r="H1068">
        <v>5.9906600000000001</v>
      </c>
      <c r="I1068">
        <v>4.5712000000000002</v>
      </c>
      <c r="J1068">
        <v>1.74438</v>
      </c>
      <c r="K1068">
        <v>1067</v>
      </c>
      <c r="L1068">
        <v>1067</v>
      </c>
      <c r="M1068">
        <v>2.665E-2</v>
      </c>
      <c r="N1068">
        <v>0</v>
      </c>
      <c r="O1068">
        <v>0</v>
      </c>
    </row>
    <row r="1069" spans="1:15">
      <c r="A1069">
        <v>1.1714199999999999</v>
      </c>
      <c r="B1069">
        <v>58.565300000000001</v>
      </c>
      <c r="C1069">
        <v>2331.42</v>
      </c>
      <c r="D1069">
        <v>17.8706</v>
      </c>
      <c r="E1069">
        <v>49.9953</v>
      </c>
      <c r="F1069">
        <v>867.423</v>
      </c>
      <c r="G1069">
        <v>578.28200000000004</v>
      </c>
      <c r="H1069">
        <v>5.9968599999999999</v>
      </c>
      <c r="I1069">
        <v>4.5723799999999999</v>
      </c>
      <c r="J1069">
        <v>1.7429699999999999</v>
      </c>
      <c r="K1069">
        <v>1068</v>
      </c>
      <c r="L1069">
        <v>1068</v>
      </c>
      <c r="M1069">
        <v>2.6675000000000001E-2</v>
      </c>
      <c r="N1069">
        <v>0</v>
      </c>
      <c r="O1069">
        <v>0</v>
      </c>
    </row>
    <row r="1070" spans="1:15">
      <c r="A1070">
        <v>1.17171</v>
      </c>
      <c r="B1070">
        <v>58.566299999999998</v>
      </c>
      <c r="C1070">
        <v>2332.21</v>
      </c>
      <c r="D1070">
        <v>17.9436</v>
      </c>
      <c r="E1070">
        <v>49.983499999999999</v>
      </c>
      <c r="F1070">
        <v>868.53899999999999</v>
      </c>
      <c r="G1070">
        <v>579.02599999999995</v>
      </c>
      <c r="H1070">
        <v>6.0030400000000004</v>
      </c>
      <c r="I1070">
        <v>4.5735599999999996</v>
      </c>
      <c r="J1070">
        <v>1.74166</v>
      </c>
      <c r="K1070">
        <v>1069</v>
      </c>
      <c r="L1070">
        <v>1069</v>
      </c>
      <c r="M1070">
        <v>2.6700000000000002E-2</v>
      </c>
      <c r="N1070">
        <v>0</v>
      </c>
      <c r="O1070">
        <v>0</v>
      </c>
    </row>
    <row r="1071" spans="1:15">
      <c r="A1071">
        <v>1.1720299999999999</v>
      </c>
      <c r="B1071">
        <v>58.565300000000001</v>
      </c>
      <c r="C1071">
        <v>2332.89</v>
      </c>
      <c r="D1071">
        <v>18.0166</v>
      </c>
      <c r="E1071">
        <v>49.968899999999998</v>
      </c>
      <c r="F1071">
        <v>869.66899999999998</v>
      </c>
      <c r="G1071">
        <v>579.779</v>
      </c>
      <c r="H1071">
        <v>6.0092100000000004</v>
      </c>
      <c r="I1071">
        <v>4.5747299999999997</v>
      </c>
      <c r="J1071">
        <v>1.7402599999999999</v>
      </c>
      <c r="K1071">
        <v>1070</v>
      </c>
      <c r="L1071">
        <v>1070</v>
      </c>
      <c r="M1071">
        <v>2.6724999999999999E-2</v>
      </c>
      <c r="N1071">
        <v>0</v>
      </c>
      <c r="O1071">
        <v>0</v>
      </c>
    </row>
    <row r="1072" spans="1:15">
      <c r="A1072">
        <v>1.1723300000000001</v>
      </c>
      <c r="B1072">
        <v>58.566299999999998</v>
      </c>
      <c r="C1072">
        <v>2333.6799999999998</v>
      </c>
      <c r="D1072">
        <v>18.0898</v>
      </c>
      <c r="E1072">
        <v>49.957099999999997</v>
      </c>
      <c r="F1072">
        <v>870.78200000000004</v>
      </c>
      <c r="G1072">
        <v>580.52099999999996</v>
      </c>
      <c r="H1072">
        <v>6.0153699999999999</v>
      </c>
      <c r="I1072">
        <v>4.5758999999999999</v>
      </c>
      <c r="J1072">
        <v>1.7389600000000001</v>
      </c>
      <c r="K1072">
        <v>1071</v>
      </c>
      <c r="L1072">
        <v>1071</v>
      </c>
      <c r="M1072">
        <v>2.6749999999999999E-2</v>
      </c>
      <c r="N1072">
        <v>0</v>
      </c>
      <c r="O1072">
        <v>0</v>
      </c>
    </row>
    <row r="1073" spans="1:15">
      <c r="A1073">
        <v>1.17265</v>
      </c>
      <c r="B1073">
        <v>58.565300000000001</v>
      </c>
      <c r="C1073">
        <v>2334.36</v>
      </c>
      <c r="D1073">
        <v>18.163</v>
      </c>
      <c r="E1073">
        <v>49.942599999999999</v>
      </c>
      <c r="F1073">
        <v>871.90899999999999</v>
      </c>
      <c r="G1073">
        <v>581.27300000000002</v>
      </c>
      <c r="H1073">
        <v>6.0215100000000001</v>
      </c>
      <c r="I1073">
        <v>4.57707</v>
      </c>
      <c r="J1073">
        <v>1.7375700000000001</v>
      </c>
      <c r="K1073">
        <v>1072</v>
      </c>
      <c r="L1073">
        <v>1072</v>
      </c>
      <c r="M1073">
        <v>2.6775E-2</v>
      </c>
      <c r="N1073">
        <v>0</v>
      </c>
      <c r="O1073">
        <v>0</v>
      </c>
    </row>
    <row r="1074" spans="1:15">
      <c r="A1074">
        <v>1.1729499999999999</v>
      </c>
      <c r="B1074">
        <v>58.566299999999998</v>
      </c>
      <c r="C1074">
        <v>2335.15</v>
      </c>
      <c r="D1074">
        <v>18.2363</v>
      </c>
      <c r="E1074">
        <v>49.930799999999998</v>
      </c>
      <c r="F1074">
        <v>873.01900000000001</v>
      </c>
      <c r="G1074">
        <v>582.01300000000003</v>
      </c>
      <c r="H1074">
        <v>6.0276500000000004</v>
      </c>
      <c r="I1074">
        <v>4.5782400000000001</v>
      </c>
      <c r="J1074">
        <v>1.73627</v>
      </c>
      <c r="K1074">
        <v>1073</v>
      </c>
      <c r="L1074">
        <v>1073</v>
      </c>
      <c r="M1074">
        <v>2.6800000000000001E-2</v>
      </c>
      <c r="N1074">
        <v>0</v>
      </c>
      <c r="O1074">
        <v>0</v>
      </c>
    </row>
    <row r="1075" spans="1:15">
      <c r="A1075">
        <v>1.17327</v>
      </c>
      <c r="B1075">
        <v>58.565300000000001</v>
      </c>
      <c r="C1075">
        <v>2335.8200000000002</v>
      </c>
      <c r="D1075">
        <v>18.309699999999999</v>
      </c>
      <c r="E1075">
        <v>49.9163</v>
      </c>
      <c r="F1075">
        <v>874.14400000000001</v>
      </c>
      <c r="G1075">
        <v>582.76300000000003</v>
      </c>
      <c r="H1075">
        <v>6.0337699999999996</v>
      </c>
      <c r="I1075">
        <v>4.5793999999999997</v>
      </c>
      <c r="J1075">
        <v>1.73489</v>
      </c>
      <c r="K1075">
        <v>1074</v>
      </c>
      <c r="L1075">
        <v>1074</v>
      </c>
      <c r="M1075">
        <v>2.6825000000000002E-2</v>
      </c>
      <c r="N1075">
        <v>0</v>
      </c>
      <c r="O1075">
        <v>0</v>
      </c>
    </row>
    <row r="1076" spans="1:15">
      <c r="A1076">
        <v>1.17357</v>
      </c>
      <c r="B1076">
        <v>58.566299999999998</v>
      </c>
      <c r="C1076">
        <v>2336.62</v>
      </c>
      <c r="D1076">
        <v>18.383199999999999</v>
      </c>
      <c r="E1076">
        <v>49.904600000000002</v>
      </c>
      <c r="F1076">
        <v>875.25099999999998</v>
      </c>
      <c r="G1076">
        <v>583.50099999999998</v>
      </c>
      <c r="H1076">
        <v>6.0398800000000001</v>
      </c>
      <c r="I1076">
        <v>4.5805600000000002</v>
      </c>
      <c r="J1076">
        <v>1.7336</v>
      </c>
      <c r="K1076">
        <v>1075</v>
      </c>
      <c r="L1076">
        <v>1075</v>
      </c>
      <c r="M1076">
        <v>2.6849999999999999E-2</v>
      </c>
      <c r="N1076">
        <v>0</v>
      </c>
      <c r="O1076">
        <v>0</v>
      </c>
    </row>
    <row r="1077" spans="1:15">
      <c r="A1077">
        <v>1.1738900000000001</v>
      </c>
      <c r="B1077">
        <v>58.565300000000001</v>
      </c>
      <c r="C1077">
        <v>2337.29</v>
      </c>
      <c r="D1077">
        <v>18.456800000000001</v>
      </c>
      <c r="E1077">
        <v>49.890099999999997</v>
      </c>
      <c r="F1077">
        <v>876.37300000000005</v>
      </c>
      <c r="G1077">
        <v>584.24900000000002</v>
      </c>
      <c r="H1077">
        <v>6.0459800000000001</v>
      </c>
      <c r="I1077">
        <v>4.5817199999999998</v>
      </c>
      <c r="J1077">
        <v>1.7322200000000001</v>
      </c>
      <c r="K1077">
        <v>1076</v>
      </c>
      <c r="L1077">
        <v>1076</v>
      </c>
      <c r="M1077">
        <v>2.6875E-2</v>
      </c>
      <c r="N1077">
        <v>0</v>
      </c>
      <c r="O1077">
        <v>0</v>
      </c>
    </row>
    <row r="1078" spans="1:15">
      <c r="A1078">
        <v>1.17418</v>
      </c>
      <c r="B1078">
        <v>58.566299999999998</v>
      </c>
      <c r="C1078">
        <v>2338.08</v>
      </c>
      <c r="D1078">
        <v>18.5305</v>
      </c>
      <c r="E1078">
        <v>49.878399999999999</v>
      </c>
      <c r="F1078">
        <v>877.47699999999998</v>
      </c>
      <c r="G1078">
        <v>584.98500000000001</v>
      </c>
      <c r="H1078">
        <v>6.0520699999999996</v>
      </c>
      <c r="I1078">
        <v>4.5828699999999998</v>
      </c>
      <c r="J1078">
        <v>1.73095</v>
      </c>
      <c r="K1078">
        <v>1077</v>
      </c>
      <c r="L1078">
        <v>1077</v>
      </c>
      <c r="M1078">
        <v>2.69E-2</v>
      </c>
      <c r="N1078">
        <v>0</v>
      </c>
      <c r="O1078">
        <v>0</v>
      </c>
    </row>
    <row r="1079" spans="1:15">
      <c r="A1079">
        <v>1.1745000000000001</v>
      </c>
      <c r="B1079">
        <v>58.565300000000001</v>
      </c>
      <c r="C1079">
        <v>2338.7399999999998</v>
      </c>
      <c r="D1079">
        <v>18.604199999999999</v>
      </c>
      <c r="E1079">
        <v>49.863900000000001</v>
      </c>
      <c r="F1079">
        <v>878.59699999999998</v>
      </c>
      <c r="G1079">
        <v>585.73099999999999</v>
      </c>
      <c r="H1079">
        <v>6.0581399999999999</v>
      </c>
      <c r="I1079">
        <v>4.5840199999999998</v>
      </c>
      <c r="J1079">
        <v>1.7295799999999999</v>
      </c>
      <c r="K1079">
        <v>1078</v>
      </c>
      <c r="L1079">
        <v>1078</v>
      </c>
      <c r="M1079">
        <v>2.6925000000000001E-2</v>
      </c>
      <c r="N1079">
        <v>0</v>
      </c>
      <c r="O1079">
        <v>0</v>
      </c>
    </row>
    <row r="1080" spans="1:15">
      <c r="A1080">
        <v>1.1748000000000001</v>
      </c>
      <c r="B1080">
        <v>58.566299999999998</v>
      </c>
      <c r="C1080">
        <v>2339.5300000000002</v>
      </c>
      <c r="D1080">
        <v>18.678000000000001</v>
      </c>
      <c r="E1080">
        <v>49.8523</v>
      </c>
      <c r="F1080">
        <v>879.69899999999996</v>
      </c>
      <c r="G1080">
        <v>586.46600000000001</v>
      </c>
      <c r="H1080">
        <v>6.0642100000000001</v>
      </c>
      <c r="I1080">
        <v>4.5851699999999997</v>
      </c>
      <c r="J1080">
        <v>1.72831</v>
      </c>
      <c r="K1080">
        <v>1079</v>
      </c>
      <c r="L1080">
        <v>1079</v>
      </c>
      <c r="M1080">
        <v>2.6950000000000002E-2</v>
      </c>
      <c r="N1080">
        <v>0</v>
      </c>
      <c r="O1080">
        <v>0</v>
      </c>
    </row>
    <row r="1081" spans="1:15">
      <c r="A1081">
        <v>1.1751199999999999</v>
      </c>
      <c r="B1081">
        <v>58.565300000000001</v>
      </c>
      <c r="C1081">
        <v>2340.1999999999998</v>
      </c>
      <c r="D1081">
        <v>18.751999999999999</v>
      </c>
      <c r="E1081">
        <v>49.837800000000001</v>
      </c>
      <c r="F1081">
        <v>880.81600000000003</v>
      </c>
      <c r="G1081">
        <v>587.21</v>
      </c>
      <c r="H1081">
        <v>6.0702600000000002</v>
      </c>
      <c r="I1081">
        <v>4.5863100000000001</v>
      </c>
      <c r="J1081">
        <v>1.7269399999999999</v>
      </c>
      <c r="K1081">
        <v>1080</v>
      </c>
      <c r="L1081">
        <v>1080</v>
      </c>
      <c r="M1081">
        <v>2.6974999999999999E-2</v>
      </c>
      <c r="N1081">
        <v>0</v>
      </c>
      <c r="O1081">
        <v>0</v>
      </c>
    </row>
    <row r="1082" spans="1:15">
      <c r="A1082">
        <v>1.1754100000000001</v>
      </c>
      <c r="B1082">
        <v>58.566299999999998</v>
      </c>
      <c r="C1082">
        <v>2340.98</v>
      </c>
      <c r="D1082">
        <v>18.826000000000001</v>
      </c>
      <c r="E1082">
        <v>49.8262</v>
      </c>
      <c r="F1082">
        <v>881.91399999999999</v>
      </c>
      <c r="G1082">
        <v>587.94299999999998</v>
      </c>
      <c r="H1082">
        <v>6.0762999999999998</v>
      </c>
      <c r="I1082">
        <v>4.5874499999999996</v>
      </c>
      <c r="J1082">
        <v>1.7256800000000001</v>
      </c>
      <c r="K1082">
        <v>1081</v>
      </c>
      <c r="L1082">
        <v>1081</v>
      </c>
      <c r="M1082">
        <v>2.7E-2</v>
      </c>
      <c r="N1082">
        <v>0</v>
      </c>
      <c r="O1082">
        <v>0</v>
      </c>
    </row>
    <row r="1083" spans="1:15">
      <c r="A1083">
        <v>1.1757299999999999</v>
      </c>
      <c r="B1083">
        <v>58.565300000000001</v>
      </c>
      <c r="C1083">
        <v>2341.65</v>
      </c>
      <c r="D1083">
        <v>18.899999999999999</v>
      </c>
      <c r="E1083">
        <v>49.811799999999998</v>
      </c>
      <c r="F1083">
        <v>883.029</v>
      </c>
      <c r="G1083">
        <v>588.68600000000004</v>
      </c>
      <c r="H1083">
        <v>6.0823400000000003</v>
      </c>
      <c r="I1083">
        <v>4.5885899999999999</v>
      </c>
      <c r="J1083">
        <v>1.7243299999999999</v>
      </c>
      <c r="K1083">
        <v>1082</v>
      </c>
      <c r="L1083">
        <v>1082</v>
      </c>
      <c r="M1083">
        <v>2.7025E-2</v>
      </c>
      <c r="N1083">
        <v>0</v>
      </c>
      <c r="O1083">
        <v>0</v>
      </c>
    </row>
    <row r="1084" spans="1:15">
      <c r="A1084">
        <v>1.1760299999999999</v>
      </c>
      <c r="B1084">
        <v>58.566299999999998</v>
      </c>
      <c r="C1084">
        <v>2342.4299999999998</v>
      </c>
      <c r="D1084">
        <v>18.9742</v>
      </c>
      <c r="E1084">
        <v>49.800199999999997</v>
      </c>
      <c r="F1084">
        <v>884.125</v>
      </c>
      <c r="G1084">
        <v>589.41700000000003</v>
      </c>
      <c r="H1084">
        <v>6.0883599999999998</v>
      </c>
      <c r="I1084">
        <v>4.5897199999999998</v>
      </c>
      <c r="J1084">
        <v>1.7230700000000001</v>
      </c>
      <c r="K1084">
        <v>1083</v>
      </c>
      <c r="L1084">
        <v>1083</v>
      </c>
      <c r="M1084">
        <v>2.7050000000000001E-2</v>
      </c>
      <c r="N1084">
        <v>0</v>
      </c>
      <c r="O1084">
        <v>0</v>
      </c>
    </row>
    <row r="1085" spans="1:15">
      <c r="A1085">
        <v>1.1763399999999999</v>
      </c>
      <c r="B1085">
        <v>58.565300000000001</v>
      </c>
      <c r="C1085">
        <v>2343.1</v>
      </c>
      <c r="D1085">
        <v>19.048500000000001</v>
      </c>
      <c r="E1085">
        <v>49.785800000000002</v>
      </c>
      <c r="F1085">
        <v>885.23699999999997</v>
      </c>
      <c r="G1085">
        <v>590.15800000000002</v>
      </c>
      <c r="H1085">
        <v>6.09436</v>
      </c>
      <c r="I1085">
        <v>4.5908499999999997</v>
      </c>
      <c r="J1085">
        <v>1.72173</v>
      </c>
      <c r="K1085">
        <v>1084</v>
      </c>
      <c r="L1085">
        <v>1084</v>
      </c>
      <c r="M1085">
        <v>2.7074999999999998E-2</v>
      </c>
      <c r="N1085">
        <v>0</v>
      </c>
      <c r="O1085">
        <v>0</v>
      </c>
    </row>
    <row r="1086" spans="1:15">
      <c r="A1086">
        <v>1.1766399999999999</v>
      </c>
      <c r="B1086">
        <v>58.566299999999998</v>
      </c>
      <c r="C1086">
        <v>2343.88</v>
      </c>
      <c r="D1086">
        <v>19.122800000000002</v>
      </c>
      <c r="E1086">
        <v>49.774299999999997</v>
      </c>
      <c r="F1086">
        <v>886.33</v>
      </c>
      <c r="G1086">
        <v>590.88699999999994</v>
      </c>
      <c r="H1086">
        <v>6.1003600000000002</v>
      </c>
      <c r="I1086">
        <v>4.5919800000000004</v>
      </c>
      <c r="J1086">
        <v>1.72048</v>
      </c>
      <c r="K1086">
        <v>1085</v>
      </c>
      <c r="L1086">
        <v>1085</v>
      </c>
      <c r="M1086">
        <v>2.7099999999999999E-2</v>
      </c>
      <c r="N1086">
        <v>0</v>
      </c>
      <c r="O1086">
        <v>0</v>
      </c>
    </row>
    <row r="1087" spans="1:15">
      <c r="A1087">
        <v>1.17696</v>
      </c>
      <c r="B1087">
        <v>58.565300000000001</v>
      </c>
      <c r="C1087">
        <v>2344.54</v>
      </c>
      <c r="D1087">
        <v>19.197199999999999</v>
      </c>
      <c r="E1087">
        <v>49.759900000000002</v>
      </c>
      <c r="F1087">
        <v>887.44</v>
      </c>
      <c r="G1087">
        <v>591.62599999999998</v>
      </c>
      <c r="H1087">
        <v>6.1063499999999999</v>
      </c>
      <c r="I1087">
        <v>4.5931100000000002</v>
      </c>
      <c r="J1087">
        <v>1.7191399999999999</v>
      </c>
      <c r="K1087">
        <v>1086</v>
      </c>
      <c r="L1087">
        <v>1086</v>
      </c>
      <c r="M1087">
        <v>2.7125E-2</v>
      </c>
      <c r="N1087">
        <v>0</v>
      </c>
      <c r="O1087">
        <v>0</v>
      </c>
    </row>
    <row r="1088" spans="1:15">
      <c r="A1088">
        <v>1.1772499999999999</v>
      </c>
      <c r="B1088">
        <v>58.566299999999998</v>
      </c>
      <c r="C1088">
        <v>2345.3200000000002</v>
      </c>
      <c r="D1088">
        <v>19.271699999999999</v>
      </c>
      <c r="E1088">
        <v>49.748399999999997</v>
      </c>
      <c r="F1088">
        <v>888.53</v>
      </c>
      <c r="G1088">
        <v>592.35400000000004</v>
      </c>
      <c r="H1088">
        <v>6.1123200000000004</v>
      </c>
      <c r="I1088">
        <v>4.5942299999999996</v>
      </c>
      <c r="J1088">
        <v>1.7179</v>
      </c>
      <c r="K1088">
        <v>1087</v>
      </c>
      <c r="L1088">
        <v>1087</v>
      </c>
      <c r="M1088">
        <v>2.7150000000000001E-2</v>
      </c>
      <c r="N1088">
        <v>0</v>
      </c>
      <c r="O1088">
        <v>0</v>
      </c>
    </row>
    <row r="1089" spans="1:15">
      <c r="A1089">
        <v>1.17757</v>
      </c>
      <c r="B1089">
        <v>58.565300000000001</v>
      </c>
      <c r="C1089">
        <v>2345.98</v>
      </c>
      <c r="D1089">
        <v>19.346299999999999</v>
      </c>
      <c r="E1089">
        <v>49.734000000000002</v>
      </c>
      <c r="F1089">
        <v>889.63699999999994</v>
      </c>
      <c r="G1089">
        <v>593.09199999999998</v>
      </c>
      <c r="H1089">
        <v>6.11829</v>
      </c>
      <c r="I1089">
        <v>4.5953499999999998</v>
      </c>
      <c r="J1089">
        <v>1.7165699999999999</v>
      </c>
      <c r="K1089">
        <v>1088</v>
      </c>
      <c r="L1089">
        <v>1088</v>
      </c>
      <c r="M1089">
        <v>2.7175000000000001E-2</v>
      </c>
      <c r="N1089">
        <v>0</v>
      </c>
      <c r="O1089">
        <v>0</v>
      </c>
    </row>
    <row r="1090" spans="1:15">
      <c r="A1090">
        <v>1.1778599999999999</v>
      </c>
      <c r="B1090">
        <v>58.566299999999998</v>
      </c>
      <c r="C1090">
        <v>2346.7600000000002</v>
      </c>
      <c r="D1090">
        <v>19.420999999999999</v>
      </c>
      <c r="E1090">
        <v>49.722499999999997</v>
      </c>
      <c r="F1090">
        <v>890.72500000000002</v>
      </c>
      <c r="G1090">
        <v>593.81700000000001</v>
      </c>
      <c r="H1090">
        <v>6.1242400000000004</v>
      </c>
      <c r="I1090">
        <v>4.5964700000000001</v>
      </c>
      <c r="J1090">
        <v>1.7153400000000001</v>
      </c>
      <c r="K1090">
        <v>1089</v>
      </c>
      <c r="L1090">
        <v>1089</v>
      </c>
      <c r="M1090">
        <v>2.7199999999999998E-2</v>
      </c>
      <c r="N1090">
        <v>0</v>
      </c>
      <c r="O1090">
        <v>0</v>
      </c>
    </row>
    <row r="1091" spans="1:15">
      <c r="A1091">
        <v>1.17818</v>
      </c>
      <c r="B1091">
        <v>58.565300000000001</v>
      </c>
      <c r="C1091">
        <v>2347.42</v>
      </c>
      <c r="D1091">
        <v>19.495699999999999</v>
      </c>
      <c r="E1091">
        <v>49.708199999999998</v>
      </c>
      <c r="F1091">
        <v>891.83</v>
      </c>
      <c r="G1091">
        <v>594.553</v>
      </c>
      <c r="H1091">
        <v>6.1301800000000002</v>
      </c>
      <c r="I1091">
        <v>4.5975900000000003</v>
      </c>
      <c r="J1091">
        <v>1.71401</v>
      </c>
      <c r="K1091">
        <v>1090</v>
      </c>
      <c r="L1091">
        <v>1090</v>
      </c>
      <c r="M1091">
        <v>2.7224999999999999E-2</v>
      </c>
      <c r="N1091">
        <v>0</v>
      </c>
      <c r="O1091">
        <v>0</v>
      </c>
    </row>
    <row r="1092" spans="1:15">
      <c r="A1092">
        <v>1.1784699999999999</v>
      </c>
      <c r="B1092">
        <v>58.566299999999998</v>
      </c>
      <c r="C1092">
        <v>2348.19</v>
      </c>
      <c r="D1092">
        <v>19.570599999999999</v>
      </c>
      <c r="E1092">
        <v>49.6967</v>
      </c>
      <c r="F1092">
        <v>892.91499999999996</v>
      </c>
      <c r="G1092">
        <v>595.27700000000004</v>
      </c>
      <c r="H1092">
        <v>6.13612</v>
      </c>
      <c r="I1092">
        <v>4.5987</v>
      </c>
      <c r="J1092">
        <v>1.71279</v>
      </c>
      <c r="K1092">
        <v>1091</v>
      </c>
      <c r="L1092">
        <v>1091</v>
      </c>
      <c r="M1092">
        <v>2.725E-2</v>
      </c>
      <c r="N1092">
        <v>0</v>
      </c>
      <c r="O1092">
        <v>0</v>
      </c>
    </row>
    <row r="1093" spans="1:15">
      <c r="A1093">
        <v>1.17879</v>
      </c>
      <c r="B1093">
        <v>58.565300000000001</v>
      </c>
      <c r="C1093">
        <v>2348.85</v>
      </c>
      <c r="D1093">
        <v>19.645499999999998</v>
      </c>
      <c r="E1093">
        <v>49.682499999999997</v>
      </c>
      <c r="F1093">
        <v>894.01700000000005</v>
      </c>
      <c r="G1093">
        <v>596.01199999999994</v>
      </c>
      <c r="H1093">
        <v>6.1420399999999997</v>
      </c>
      <c r="I1093">
        <v>4.5998099999999997</v>
      </c>
      <c r="J1093">
        <v>1.71147</v>
      </c>
      <c r="K1093">
        <v>1092</v>
      </c>
      <c r="L1093">
        <v>1092</v>
      </c>
      <c r="M1093">
        <v>2.7275000000000001E-2</v>
      </c>
      <c r="N1093">
        <v>0</v>
      </c>
      <c r="O1093">
        <v>0</v>
      </c>
    </row>
    <row r="1094" spans="1:15">
      <c r="A1094">
        <v>1.1790799999999999</v>
      </c>
      <c r="B1094">
        <v>58.566299999999998</v>
      </c>
      <c r="C1094">
        <v>2349.62</v>
      </c>
      <c r="D1094">
        <v>19.720500000000001</v>
      </c>
      <c r="E1094">
        <v>49.670999999999999</v>
      </c>
      <c r="F1094">
        <v>895.1</v>
      </c>
      <c r="G1094">
        <v>596.73400000000004</v>
      </c>
      <c r="H1094">
        <v>6.1479499999999998</v>
      </c>
      <c r="I1094">
        <v>4.6009099999999998</v>
      </c>
      <c r="J1094">
        <v>1.7102599999999999</v>
      </c>
      <c r="K1094">
        <v>1093</v>
      </c>
      <c r="L1094">
        <v>1093</v>
      </c>
      <c r="M1094">
        <v>2.7300000000000001E-2</v>
      </c>
      <c r="N1094">
        <v>0</v>
      </c>
      <c r="O1094">
        <v>0</v>
      </c>
    </row>
    <row r="1095" spans="1:15">
      <c r="A1095">
        <v>1.1794</v>
      </c>
      <c r="B1095">
        <v>58.565300000000001</v>
      </c>
      <c r="C1095">
        <v>2350.2800000000002</v>
      </c>
      <c r="D1095">
        <v>19.7956</v>
      </c>
      <c r="E1095">
        <v>49.656799999999997</v>
      </c>
      <c r="F1095">
        <v>896.2</v>
      </c>
      <c r="G1095">
        <v>597.46699999999998</v>
      </c>
      <c r="H1095">
        <v>6.1538500000000003</v>
      </c>
      <c r="I1095">
        <v>4.6020200000000004</v>
      </c>
      <c r="J1095">
        <v>1.7089399999999999</v>
      </c>
      <c r="K1095">
        <v>1094</v>
      </c>
      <c r="L1095">
        <v>1094</v>
      </c>
      <c r="M1095">
        <v>2.7324999999999999E-2</v>
      </c>
      <c r="N1095">
        <v>0</v>
      </c>
      <c r="O1095">
        <v>0</v>
      </c>
    </row>
    <row r="1096" spans="1:15">
      <c r="A1096">
        <v>1.1796899999999999</v>
      </c>
      <c r="B1096">
        <v>58.566299999999998</v>
      </c>
      <c r="C1096">
        <v>2351.0500000000002</v>
      </c>
      <c r="D1096">
        <v>19.870699999999999</v>
      </c>
      <c r="E1096">
        <v>49.645400000000002</v>
      </c>
      <c r="F1096">
        <v>897.28</v>
      </c>
      <c r="G1096">
        <v>598.18700000000001</v>
      </c>
      <c r="H1096">
        <v>6.1597400000000002</v>
      </c>
      <c r="I1096">
        <v>4.6031199999999997</v>
      </c>
      <c r="J1096">
        <v>1.70773</v>
      </c>
      <c r="K1096">
        <v>1095</v>
      </c>
      <c r="L1096">
        <v>1095</v>
      </c>
      <c r="M1096">
        <v>2.7349999999999999E-2</v>
      </c>
      <c r="N1096">
        <v>0</v>
      </c>
      <c r="O1096">
        <v>0</v>
      </c>
    </row>
    <row r="1097" spans="1:15">
      <c r="A1097">
        <v>1.18001</v>
      </c>
      <c r="B1097">
        <v>58.565300000000001</v>
      </c>
      <c r="C1097">
        <v>2351.71</v>
      </c>
      <c r="D1097">
        <v>19.946000000000002</v>
      </c>
      <c r="E1097">
        <v>49.631100000000004</v>
      </c>
      <c r="F1097">
        <v>898.37800000000004</v>
      </c>
      <c r="G1097">
        <v>598.91899999999998</v>
      </c>
      <c r="H1097">
        <v>6.1656199999999997</v>
      </c>
      <c r="I1097">
        <v>4.6042100000000001</v>
      </c>
      <c r="J1097">
        <v>1.7064299999999999</v>
      </c>
      <c r="K1097">
        <v>1096</v>
      </c>
      <c r="L1097">
        <v>1096</v>
      </c>
      <c r="M1097">
        <v>2.7375E-2</v>
      </c>
      <c r="N1097">
        <v>0</v>
      </c>
      <c r="O1097">
        <v>0</v>
      </c>
    </row>
    <row r="1098" spans="1:15">
      <c r="A1098">
        <v>1.1802999999999999</v>
      </c>
      <c r="B1098">
        <v>58.566299999999998</v>
      </c>
      <c r="C1098">
        <v>2352.48</v>
      </c>
      <c r="D1098">
        <v>20.0213</v>
      </c>
      <c r="E1098">
        <v>49.619700000000002</v>
      </c>
      <c r="F1098">
        <v>899.45600000000002</v>
      </c>
      <c r="G1098">
        <v>599.63699999999994</v>
      </c>
      <c r="H1098">
        <v>6.1714799999999999</v>
      </c>
      <c r="I1098">
        <v>4.6053100000000002</v>
      </c>
      <c r="J1098">
        <v>1.70523</v>
      </c>
      <c r="K1098">
        <v>1097</v>
      </c>
      <c r="L1098">
        <v>1097</v>
      </c>
      <c r="M1098">
        <v>2.7400000000000001E-2</v>
      </c>
      <c r="N1098">
        <v>0</v>
      </c>
      <c r="O1098">
        <v>0</v>
      </c>
    </row>
    <row r="1099" spans="1:15">
      <c r="A1099">
        <v>1.18062</v>
      </c>
      <c r="B1099">
        <v>58.565300000000001</v>
      </c>
      <c r="C1099">
        <v>2353.13</v>
      </c>
      <c r="D1099">
        <v>20.096699999999998</v>
      </c>
      <c r="E1099">
        <v>49.605499999999999</v>
      </c>
      <c r="F1099">
        <v>900.55100000000004</v>
      </c>
      <c r="G1099">
        <v>600.36699999999996</v>
      </c>
      <c r="H1099">
        <v>6.1773400000000001</v>
      </c>
      <c r="I1099">
        <v>4.6063999999999998</v>
      </c>
      <c r="J1099">
        <v>1.7039299999999999</v>
      </c>
      <c r="K1099">
        <v>1098</v>
      </c>
      <c r="L1099">
        <v>1098</v>
      </c>
      <c r="M1099">
        <v>2.7425000000000001E-2</v>
      </c>
      <c r="N1099">
        <v>0</v>
      </c>
      <c r="O1099">
        <v>0</v>
      </c>
    </row>
    <row r="1100" spans="1:15">
      <c r="A1100">
        <v>1.1809099999999999</v>
      </c>
      <c r="B1100">
        <v>58.566299999999998</v>
      </c>
      <c r="C1100">
        <v>2353.9</v>
      </c>
      <c r="D1100">
        <v>20.1722</v>
      </c>
      <c r="E1100">
        <v>49.594200000000001</v>
      </c>
      <c r="F1100">
        <v>901.62599999999998</v>
      </c>
      <c r="G1100">
        <v>601.08399999999995</v>
      </c>
      <c r="H1100">
        <v>6.1831899999999997</v>
      </c>
      <c r="I1100">
        <v>4.6074900000000003</v>
      </c>
      <c r="J1100">
        <v>1.7027399999999999</v>
      </c>
      <c r="K1100">
        <v>1099</v>
      </c>
      <c r="L1100">
        <v>1099</v>
      </c>
      <c r="M1100">
        <v>2.7449999999999999E-2</v>
      </c>
      <c r="N1100">
        <v>0</v>
      </c>
      <c r="O1100">
        <v>0</v>
      </c>
    </row>
    <row r="1101" spans="1:15">
      <c r="A1101">
        <v>1.18123</v>
      </c>
      <c r="B1101">
        <v>58.565300000000001</v>
      </c>
      <c r="C1101">
        <v>2354.5500000000002</v>
      </c>
      <c r="D1101">
        <v>20.247699999999998</v>
      </c>
      <c r="E1101">
        <v>49.58</v>
      </c>
      <c r="F1101">
        <v>902.71900000000005</v>
      </c>
      <c r="G1101">
        <v>601.81299999999999</v>
      </c>
      <c r="H1101">
        <v>6.1890200000000002</v>
      </c>
      <c r="I1101">
        <v>4.6085799999999999</v>
      </c>
      <c r="J1101">
        <v>1.7014499999999999</v>
      </c>
      <c r="K1101">
        <v>1100</v>
      </c>
      <c r="L1101">
        <v>1100</v>
      </c>
      <c r="M1101">
        <v>2.7474999999999999E-2</v>
      </c>
      <c r="N1101">
        <v>0</v>
      </c>
      <c r="O1101">
        <v>0</v>
      </c>
    </row>
    <row r="1102" spans="1:15">
      <c r="A1102">
        <v>1.1815199999999999</v>
      </c>
      <c r="B1102">
        <v>58.566299999999998</v>
      </c>
      <c r="C1102">
        <v>2355.3200000000002</v>
      </c>
      <c r="D1102">
        <v>20.323399999999999</v>
      </c>
      <c r="E1102">
        <v>49.5687</v>
      </c>
      <c r="F1102">
        <v>903.79200000000003</v>
      </c>
      <c r="G1102">
        <v>602.52800000000002</v>
      </c>
      <c r="H1102">
        <v>6.1948499999999997</v>
      </c>
      <c r="I1102">
        <v>4.6096599999999999</v>
      </c>
      <c r="J1102">
        <v>1.7002600000000001</v>
      </c>
      <c r="K1102">
        <v>1101</v>
      </c>
      <c r="L1102">
        <v>1101</v>
      </c>
      <c r="M1102">
        <v>2.75E-2</v>
      </c>
      <c r="N1102">
        <v>0</v>
      </c>
      <c r="O1102">
        <v>0</v>
      </c>
    </row>
    <row r="1103" spans="1:15">
      <c r="A1103">
        <v>1.18184</v>
      </c>
      <c r="B1103">
        <v>58.565300000000001</v>
      </c>
      <c r="C1103">
        <v>2355.9699999999998</v>
      </c>
      <c r="D1103">
        <v>20.399100000000001</v>
      </c>
      <c r="E1103">
        <v>49.554499999999997</v>
      </c>
      <c r="F1103">
        <v>904.88199999999995</v>
      </c>
      <c r="G1103">
        <v>603.255</v>
      </c>
      <c r="H1103">
        <v>6.2006699999999997</v>
      </c>
      <c r="I1103">
        <v>4.6107399999999998</v>
      </c>
      <c r="J1103">
        <v>1.6989700000000001</v>
      </c>
      <c r="K1103">
        <v>1102</v>
      </c>
      <c r="L1103">
        <v>1102</v>
      </c>
      <c r="M1103">
        <v>2.7525000000000001E-2</v>
      </c>
      <c r="N1103">
        <v>0</v>
      </c>
      <c r="O1103">
        <v>0</v>
      </c>
    </row>
    <row r="1104" spans="1:15">
      <c r="A1104">
        <v>1.1821299999999999</v>
      </c>
      <c r="B1104">
        <v>58.566299999999998</v>
      </c>
      <c r="C1104">
        <v>2356.73</v>
      </c>
      <c r="D1104">
        <v>20.474900000000002</v>
      </c>
      <c r="E1104">
        <v>49.543199999999999</v>
      </c>
      <c r="F1104">
        <v>905.952</v>
      </c>
      <c r="G1104">
        <v>603.96799999999996</v>
      </c>
      <c r="H1104">
        <v>6.2064700000000004</v>
      </c>
      <c r="I1104">
        <v>4.6118199999999998</v>
      </c>
      <c r="J1104">
        <v>1.6977899999999999</v>
      </c>
      <c r="K1104">
        <v>1103</v>
      </c>
      <c r="L1104">
        <v>1103</v>
      </c>
      <c r="M1104">
        <v>2.7550000000000002E-2</v>
      </c>
      <c r="N1104">
        <v>0</v>
      </c>
      <c r="O1104">
        <v>0</v>
      </c>
    </row>
    <row r="1105" spans="1:15">
      <c r="A1105">
        <v>1.1824399999999999</v>
      </c>
      <c r="B1105">
        <v>58.565300000000001</v>
      </c>
      <c r="C1105">
        <v>2357.38</v>
      </c>
      <c r="D1105">
        <v>20.550799999999999</v>
      </c>
      <c r="E1105">
        <v>49.5291</v>
      </c>
      <c r="F1105">
        <v>907.04100000000005</v>
      </c>
      <c r="G1105">
        <v>604.69399999999996</v>
      </c>
      <c r="H1105">
        <v>6.2122700000000002</v>
      </c>
      <c r="I1105">
        <v>4.6128999999999998</v>
      </c>
      <c r="J1105">
        <v>1.69652</v>
      </c>
      <c r="K1105">
        <v>1104</v>
      </c>
      <c r="L1105">
        <v>1104</v>
      </c>
      <c r="M1105">
        <v>2.7574999999999999E-2</v>
      </c>
      <c r="N1105">
        <v>0</v>
      </c>
      <c r="O1105">
        <v>0</v>
      </c>
    </row>
    <row r="1106" spans="1:15">
      <c r="A1106">
        <v>1.1827300000000001</v>
      </c>
      <c r="B1106">
        <v>58.566299999999998</v>
      </c>
      <c r="C1106">
        <v>2358.15</v>
      </c>
      <c r="D1106">
        <v>20.626799999999999</v>
      </c>
      <c r="E1106">
        <v>49.517800000000001</v>
      </c>
      <c r="F1106">
        <v>908.10799999999995</v>
      </c>
      <c r="G1106">
        <v>605.40599999999995</v>
      </c>
      <c r="H1106">
        <v>6.2180499999999999</v>
      </c>
      <c r="I1106">
        <v>4.6139700000000001</v>
      </c>
      <c r="J1106">
        <v>1.6953400000000001</v>
      </c>
      <c r="K1106">
        <v>1105</v>
      </c>
      <c r="L1106">
        <v>1105</v>
      </c>
      <c r="M1106">
        <v>2.76E-2</v>
      </c>
      <c r="N1106">
        <v>0</v>
      </c>
      <c r="O1106">
        <v>0</v>
      </c>
    </row>
    <row r="1107" spans="1:15">
      <c r="A1107">
        <v>1.1830499999999999</v>
      </c>
      <c r="B1107">
        <v>58.565300000000001</v>
      </c>
      <c r="C1107">
        <v>2358.79</v>
      </c>
      <c r="D1107">
        <v>20.7028</v>
      </c>
      <c r="E1107">
        <v>49.503700000000002</v>
      </c>
      <c r="F1107">
        <v>909.19500000000005</v>
      </c>
      <c r="G1107">
        <v>606.13</v>
      </c>
      <c r="H1107">
        <v>6.2238300000000004</v>
      </c>
      <c r="I1107">
        <v>4.6150399999999996</v>
      </c>
      <c r="J1107">
        <v>1.69407</v>
      </c>
      <c r="K1107">
        <v>1106</v>
      </c>
      <c r="L1107">
        <v>1106</v>
      </c>
      <c r="M1107">
        <v>2.7625E-2</v>
      </c>
      <c r="N1107">
        <v>0</v>
      </c>
      <c r="O1107">
        <v>0</v>
      </c>
    </row>
    <row r="1108" spans="1:15">
      <c r="A1108">
        <v>1.1833400000000001</v>
      </c>
      <c r="B1108">
        <v>58.566299999999998</v>
      </c>
      <c r="C1108">
        <v>2359.5500000000002</v>
      </c>
      <c r="D1108">
        <v>20.779</v>
      </c>
      <c r="E1108">
        <v>49.492400000000004</v>
      </c>
      <c r="F1108">
        <v>910.26</v>
      </c>
      <c r="G1108">
        <v>606.84</v>
      </c>
      <c r="H1108">
        <v>6.22959</v>
      </c>
      <c r="I1108">
        <v>4.6161099999999999</v>
      </c>
      <c r="J1108">
        <v>1.6929000000000001</v>
      </c>
      <c r="K1108">
        <v>1107</v>
      </c>
      <c r="L1108">
        <v>1107</v>
      </c>
      <c r="M1108">
        <v>2.7650000000000001E-2</v>
      </c>
      <c r="N1108">
        <v>0</v>
      </c>
      <c r="O1108">
        <v>0</v>
      </c>
    </row>
    <row r="1109" spans="1:15">
      <c r="A1109">
        <v>1.1836500000000001</v>
      </c>
      <c r="B1109">
        <v>58.565300000000001</v>
      </c>
      <c r="C1109">
        <v>2360.1999999999998</v>
      </c>
      <c r="D1109">
        <v>20.8552</v>
      </c>
      <c r="E1109">
        <v>49.478299999999997</v>
      </c>
      <c r="F1109">
        <v>911.34400000000005</v>
      </c>
      <c r="G1109">
        <v>607.56299999999999</v>
      </c>
      <c r="H1109">
        <v>6.2353500000000004</v>
      </c>
      <c r="I1109">
        <v>4.6171800000000003</v>
      </c>
      <c r="J1109">
        <v>1.69164</v>
      </c>
      <c r="K1109">
        <v>1108</v>
      </c>
      <c r="L1109">
        <v>1108</v>
      </c>
      <c r="M1109">
        <v>2.7675000000000002E-2</v>
      </c>
      <c r="N1109">
        <v>0</v>
      </c>
      <c r="O1109">
        <v>0</v>
      </c>
    </row>
    <row r="1110" spans="1:15">
      <c r="A1110">
        <v>1.18394</v>
      </c>
      <c r="B1110">
        <v>58.566299999999998</v>
      </c>
      <c r="C1110">
        <v>2360.96</v>
      </c>
      <c r="D1110">
        <v>20.9315</v>
      </c>
      <c r="E1110">
        <v>49.467100000000002</v>
      </c>
      <c r="F1110">
        <v>912.40700000000004</v>
      </c>
      <c r="G1110">
        <v>608.27099999999996</v>
      </c>
      <c r="H1110">
        <v>6.2410899999999998</v>
      </c>
      <c r="I1110">
        <v>4.6182400000000001</v>
      </c>
      <c r="J1110">
        <v>1.69048</v>
      </c>
      <c r="K1110">
        <v>1109</v>
      </c>
      <c r="L1110">
        <v>1109</v>
      </c>
      <c r="M1110">
        <v>2.7699999999999999E-2</v>
      </c>
      <c r="N1110">
        <v>0</v>
      </c>
      <c r="O1110">
        <v>0</v>
      </c>
    </row>
    <row r="1111" spans="1:15">
      <c r="A1111">
        <v>1.1842600000000001</v>
      </c>
      <c r="B1111">
        <v>58.565300000000001</v>
      </c>
      <c r="C1111">
        <v>2361.6</v>
      </c>
      <c r="D1111">
        <v>21.007899999999999</v>
      </c>
      <c r="E1111">
        <v>49.453000000000003</v>
      </c>
      <c r="F1111">
        <v>913.48900000000003</v>
      </c>
      <c r="G1111">
        <v>608.99300000000005</v>
      </c>
      <c r="H1111">
        <v>6.2468300000000001</v>
      </c>
      <c r="I1111">
        <v>4.6193</v>
      </c>
      <c r="J1111">
        <v>1.6892199999999999</v>
      </c>
      <c r="K1111">
        <v>1110</v>
      </c>
      <c r="L1111">
        <v>1110</v>
      </c>
      <c r="M1111">
        <v>2.7725E-2</v>
      </c>
      <c r="N1111">
        <v>0</v>
      </c>
      <c r="O1111">
        <v>0</v>
      </c>
    </row>
    <row r="1112" spans="1:15">
      <c r="A1112">
        <v>1.18455</v>
      </c>
      <c r="B1112">
        <v>58.566299999999998</v>
      </c>
      <c r="C1112">
        <v>2362.36</v>
      </c>
      <c r="D1112">
        <v>21.084299999999999</v>
      </c>
      <c r="E1112">
        <v>49.441899999999997</v>
      </c>
      <c r="F1112">
        <v>914.54899999999998</v>
      </c>
      <c r="G1112">
        <v>609.70000000000005</v>
      </c>
      <c r="H1112">
        <v>6.2525599999999999</v>
      </c>
      <c r="I1112">
        <v>4.6203599999999998</v>
      </c>
      <c r="J1112">
        <v>1.6880599999999999</v>
      </c>
      <c r="K1112">
        <v>1111</v>
      </c>
      <c r="L1112">
        <v>1111</v>
      </c>
      <c r="M1112">
        <v>2.775E-2</v>
      </c>
      <c r="N1112">
        <v>0</v>
      </c>
      <c r="O1112">
        <v>0</v>
      </c>
    </row>
    <row r="1113" spans="1:15">
      <c r="A1113">
        <v>1.18486</v>
      </c>
      <c r="B1113">
        <v>58.565300000000001</v>
      </c>
      <c r="C1113">
        <v>2363.0100000000002</v>
      </c>
      <c r="D1113">
        <v>21.160799999999998</v>
      </c>
      <c r="E1113">
        <v>49.427799999999998</v>
      </c>
      <c r="F1113">
        <v>915.62900000000002</v>
      </c>
      <c r="G1113">
        <v>610.41899999999998</v>
      </c>
      <c r="H1113">
        <v>6.2582700000000004</v>
      </c>
      <c r="I1113">
        <v>4.6214199999999996</v>
      </c>
      <c r="J1113">
        <v>1.6868099999999999</v>
      </c>
      <c r="K1113">
        <v>1112</v>
      </c>
      <c r="L1113">
        <v>1112</v>
      </c>
      <c r="M1113">
        <v>2.7775000000000001E-2</v>
      </c>
      <c r="N1113">
        <v>0</v>
      </c>
      <c r="O1113">
        <v>0</v>
      </c>
    </row>
    <row r="1114" spans="1:15">
      <c r="A1114">
        <v>1.1851499999999999</v>
      </c>
      <c r="B1114">
        <v>58.566299999999998</v>
      </c>
      <c r="C1114">
        <v>2363.7600000000002</v>
      </c>
      <c r="D1114">
        <v>21.237400000000001</v>
      </c>
      <c r="E1114">
        <v>49.416699999999999</v>
      </c>
      <c r="F1114">
        <v>916.68700000000001</v>
      </c>
      <c r="G1114">
        <v>611.125</v>
      </c>
      <c r="H1114">
        <v>6.2639800000000001</v>
      </c>
      <c r="I1114">
        <v>4.6224699999999999</v>
      </c>
      <c r="J1114">
        <v>1.6856599999999999</v>
      </c>
      <c r="K1114">
        <v>1113</v>
      </c>
      <c r="L1114">
        <v>1113</v>
      </c>
      <c r="M1114">
        <v>2.7799999999999998E-2</v>
      </c>
      <c r="N1114">
        <v>0</v>
      </c>
      <c r="O1114">
        <v>0</v>
      </c>
    </row>
    <row r="1115" spans="1:15">
      <c r="A1115">
        <v>1.18547</v>
      </c>
      <c r="B1115">
        <v>58.565300000000001</v>
      </c>
      <c r="C1115">
        <v>2364.4</v>
      </c>
      <c r="D1115">
        <v>21.3141</v>
      </c>
      <c r="E1115">
        <v>49.4026</v>
      </c>
      <c r="F1115">
        <v>917.76499999999999</v>
      </c>
      <c r="G1115">
        <v>611.84299999999996</v>
      </c>
      <c r="H1115">
        <v>6.2696699999999996</v>
      </c>
      <c r="I1115">
        <v>4.6235200000000001</v>
      </c>
      <c r="J1115">
        <v>1.68442</v>
      </c>
      <c r="K1115">
        <v>1114</v>
      </c>
      <c r="L1115">
        <v>1114</v>
      </c>
      <c r="M1115">
        <v>2.7824999999999999E-2</v>
      </c>
      <c r="N1115">
        <v>0</v>
      </c>
      <c r="O1115">
        <v>0</v>
      </c>
    </row>
    <row r="1116" spans="1:15">
      <c r="A1116">
        <v>1.1857599999999999</v>
      </c>
      <c r="B1116">
        <v>58.566299999999998</v>
      </c>
      <c r="C1116">
        <v>2365.16</v>
      </c>
      <c r="D1116">
        <v>21.390899999999998</v>
      </c>
      <c r="E1116">
        <v>49.391500000000001</v>
      </c>
      <c r="F1116">
        <v>918.82</v>
      </c>
      <c r="G1116">
        <v>612.54700000000003</v>
      </c>
      <c r="H1116">
        <v>6.27536</v>
      </c>
      <c r="I1116">
        <v>4.6245700000000003</v>
      </c>
      <c r="J1116">
        <v>1.6832800000000001</v>
      </c>
      <c r="K1116">
        <v>1115</v>
      </c>
      <c r="L1116">
        <v>1115</v>
      </c>
      <c r="M1116">
        <v>2.785E-2</v>
      </c>
      <c r="N1116">
        <v>0</v>
      </c>
      <c r="O1116">
        <v>0</v>
      </c>
    </row>
    <row r="1117" spans="1:15">
      <c r="A1117">
        <v>1.18607</v>
      </c>
      <c r="B1117">
        <v>58.565300000000001</v>
      </c>
      <c r="C1117">
        <v>2365.8000000000002</v>
      </c>
      <c r="D1117">
        <v>21.467700000000001</v>
      </c>
      <c r="E1117">
        <v>49.377499999999998</v>
      </c>
      <c r="F1117">
        <v>919.89599999999996</v>
      </c>
      <c r="G1117">
        <v>613.26400000000001</v>
      </c>
      <c r="H1117">
        <v>6.2810300000000003</v>
      </c>
      <c r="I1117">
        <v>4.62561</v>
      </c>
      <c r="J1117">
        <v>1.68204</v>
      </c>
      <c r="K1117">
        <v>1116</v>
      </c>
      <c r="L1117">
        <v>1116</v>
      </c>
      <c r="M1117">
        <v>2.7875E-2</v>
      </c>
      <c r="N1117">
        <v>0</v>
      </c>
      <c r="O1117">
        <v>0</v>
      </c>
    </row>
    <row r="1118" spans="1:15">
      <c r="A1118">
        <v>1.1863600000000001</v>
      </c>
      <c r="B1118">
        <v>58.566299999999998</v>
      </c>
      <c r="C1118">
        <v>2366.5500000000002</v>
      </c>
      <c r="D1118">
        <v>21.544699999999999</v>
      </c>
      <c r="E1118">
        <v>49.366399999999999</v>
      </c>
      <c r="F1118">
        <v>920.94899999999996</v>
      </c>
      <c r="G1118">
        <v>613.96600000000001</v>
      </c>
      <c r="H1118">
        <v>6.2866999999999997</v>
      </c>
      <c r="I1118">
        <v>4.6266600000000002</v>
      </c>
      <c r="J1118">
        <v>1.6809000000000001</v>
      </c>
      <c r="K1118">
        <v>1117</v>
      </c>
      <c r="L1118">
        <v>1117</v>
      </c>
      <c r="M1118">
        <v>2.7900000000000001E-2</v>
      </c>
      <c r="N1118">
        <v>0</v>
      </c>
      <c r="O1118">
        <v>0</v>
      </c>
    </row>
    <row r="1119" spans="1:15">
      <c r="A1119">
        <v>1.1866699999999999</v>
      </c>
      <c r="B1119">
        <v>58.565300000000001</v>
      </c>
      <c r="C1119">
        <v>2367.19</v>
      </c>
      <c r="D1119">
        <v>21.621700000000001</v>
      </c>
      <c r="E1119">
        <v>49.352400000000003</v>
      </c>
      <c r="F1119">
        <v>922.02300000000002</v>
      </c>
      <c r="G1119">
        <v>614.68200000000002</v>
      </c>
      <c r="H1119">
        <v>6.2923600000000004</v>
      </c>
      <c r="I1119">
        <v>4.6276999999999999</v>
      </c>
      <c r="J1119">
        <v>1.67967</v>
      </c>
      <c r="K1119">
        <v>1118</v>
      </c>
      <c r="L1119">
        <v>1118</v>
      </c>
      <c r="M1119">
        <v>2.7924999999999998E-2</v>
      </c>
      <c r="N1119">
        <v>0</v>
      </c>
      <c r="O1119">
        <v>0</v>
      </c>
    </row>
    <row r="1120" spans="1:15">
      <c r="A1120">
        <v>1.18696</v>
      </c>
      <c r="B1120">
        <v>58.566299999999998</v>
      </c>
      <c r="C1120">
        <v>2367.94</v>
      </c>
      <c r="D1120">
        <v>21.698699999999999</v>
      </c>
      <c r="E1120">
        <v>49.341299999999997</v>
      </c>
      <c r="F1120">
        <v>923.07399999999996</v>
      </c>
      <c r="G1120">
        <v>615.38300000000004</v>
      </c>
      <c r="H1120">
        <v>6.2980099999999997</v>
      </c>
      <c r="I1120">
        <v>4.62873</v>
      </c>
      <c r="J1120">
        <v>1.6785399999999999</v>
      </c>
      <c r="K1120">
        <v>1119</v>
      </c>
      <c r="L1120">
        <v>1119</v>
      </c>
      <c r="M1120">
        <v>2.7949999999999999E-2</v>
      </c>
      <c r="N1120">
        <v>0</v>
      </c>
      <c r="O1120">
        <v>0</v>
      </c>
    </row>
    <row r="1121" spans="1:15">
      <c r="A1121">
        <v>1.1872799999999999</v>
      </c>
      <c r="B1121">
        <v>58.565300000000001</v>
      </c>
      <c r="C1121">
        <v>2368.58</v>
      </c>
      <c r="D1121">
        <v>21.7759</v>
      </c>
      <c r="E1121">
        <v>49.327399999999997</v>
      </c>
      <c r="F1121">
        <v>924.14599999999996</v>
      </c>
      <c r="G1121">
        <v>616.09699999999998</v>
      </c>
      <c r="H1121">
        <v>6.3036399999999997</v>
      </c>
      <c r="I1121">
        <v>4.6297699999999997</v>
      </c>
      <c r="J1121">
        <v>1.6773199999999999</v>
      </c>
      <c r="K1121">
        <v>1120</v>
      </c>
      <c r="L1121">
        <v>1120</v>
      </c>
      <c r="M1121">
        <v>2.7975E-2</v>
      </c>
      <c r="N1121">
        <v>0</v>
      </c>
      <c r="O1121">
        <v>0</v>
      </c>
    </row>
    <row r="1122" spans="1:15">
      <c r="A1122">
        <v>1.1875599999999999</v>
      </c>
      <c r="B1122">
        <v>58.566299999999998</v>
      </c>
      <c r="C1122">
        <v>2369.33</v>
      </c>
      <c r="D1122">
        <v>21.853100000000001</v>
      </c>
      <c r="E1122">
        <v>49.316299999999998</v>
      </c>
      <c r="F1122">
        <v>925.19399999999996</v>
      </c>
      <c r="G1122">
        <v>616.79600000000005</v>
      </c>
      <c r="H1122">
        <v>6.3092699999999997</v>
      </c>
      <c r="I1122">
        <v>4.6307999999999998</v>
      </c>
      <c r="J1122">
        <v>1.6761900000000001</v>
      </c>
      <c r="K1122">
        <v>1121</v>
      </c>
      <c r="L1122">
        <v>1121</v>
      </c>
      <c r="M1122">
        <v>2.8000000000000001E-2</v>
      </c>
      <c r="N1122">
        <v>0</v>
      </c>
      <c r="O1122">
        <v>0</v>
      </c>
    </row>
    <row r="1123" spans="1:15">
      <c r="A1123">
        <v>1.18788</v>
      </c>
      <c r="B1123">
        <v>58.565300000000001</v>
      </c>
      <c r="C1123">
        <v>2369.9699999999998</v>
      </c>
      <c r="D1123">
        <v>21.930399999999999</v>
      </c>
      <c r="E1123">
        <v>49.302399999999999</v>
      </c>
      <c r="F1123">
        <v>926.26400000000001</v>
      </c>
      <c r="G1123">
        <v>617.50900000000001</v>
      </c>
      <c r="H1123">
        <v>6.3148900000000001</v>
      </c>
      <c r="I1123">
        <v>4.6318299999999999</v>
      </c>
      <c r="J1123">
        <v>1.6749700000000001</v>
      </c>
      <c r="K1123">
        <v>1122</v>
      </c>
      <c r="L1123">
        <v>1122</v>
      </c>
      <c r="M1123">
        <v>2.8025000000000001E-2</v>
      </c>
      <c r="N1123">
        <v>0</v>
      </c>
      <c r="O1123">
        <v>0</v>
      </c>
    </row>
    <row r="1124" spans="1:15">
      <c r="A1124">
        <v>1.1881699999999999</v>
      </c>
      <c r="B1124">
        <v>58.566299999999998</v>
      </c>
      <c r="C1124">
        <v>2370.7199999999998</v>
      </c>
      <c r="D1124">
        <v>22.0078</v>
      </c>
      <c r="E1124">
        <v>49.2913</v>
      </c>
      <c r="F1124">
        <v>927.31</v>
      </c>
      <c r="G1124">
        <v>618.20699999999999</v>
      </c>
      <c r="H1124">
        <v>6.3205</v>
      </c>
      <c r="I1124">
        <v>4.63286</v>
      </c>
      <c r="J1124">
        <v>1.6738599999999999</v>
      </c>
      <c r="K1124">
        <v>1123</v>
      </c>
      <c r="L1124">
        <v>1123</v>
      </c>
      <c r="M1124">
        <v>2.8049999999999999E-2</v>
      </c>
      <c r="N1124">
        <v>0</v>
      </c>
      <c r="O1124">
        <v>0</v>
      </c>
    </row>
    <row r="1125" spans="1:15">
      <c r="A1125">
        <v>1.18848</v>
      </c>
      <c r="B1125">
        <v>58.565300000000001</v>
      </c>
      <c r="C1125">
        <v>2371.35</v>
      </c>
      <c r="D1125">
        <v>22.0853</v>
      </c>
      <c r="E1125">
        <v>49.2774</v>
      </c>
      <c r="F1125">
        <v>928.37800000000004</v>
      </c>
      <c r="G1125">
        <v>618.91899999999998</v>
      </c>
      <c r="H1125">
        <v>6.3261000000000003</v>
      </c>
      <c r="I1125">
        <v>4.6338900000000001</v>
      </c>
      <c r="J1125">
        <v>1.6726399999999999</v>
      </c>
      <c r="K1125">
        <v>1124</v>
      </c>
      <c r="L1125">
        <v>1124</v>
      </c>
      <c r="M1125">
        <v>2.8074999999999999E-2</v>
      </c>
      <c r="N1125">
        <v>0</v>
      </c>
      <c r="O1125">
        <v>0</v>
      </c>
    </row>
    <row r="1126" spans="1:15">
      <c r="A1126">
        <v>1.1887700000000001</v>
      </c>
      <c r="B1126">
        <v>58.566299999999998</v>
      </c>
      <c r="C1126">
        <v>2372.1</v>
      </c>
      <c r="D1126">
        <v>22.162800000000001</v>
      </c>
      <c r="E1126">
        <v>49.266399999999997</v>
      </c>
      <c r="F1126">
        <v>929.42200000000003</v>
      </c>
      <c r="G1126">
        <v>619.61500000000001</v>
      </c>
      <c r="H1126">
        <v>6.33169</v>
      </c>
      <c r="I1126">
        <v>4.6349099999999996</v>
      </c>
      <c r="J1126">
        <v>1.67153</v>
      </c>
      <c r="K1126">
        <v>1125</v>
      </c>
      <c r="L1126">
        <v>1125</v>
      </c>
      <c r="M1126">
        <v>2.81E-2</v>
      </c>
      <c r="N1126">
        <v>0</v>
      </c>
      <c r="O1126">
        <v>0</v>
      </c>
    </row>
    <row r="1127" spans="1:15">
      <c r="A1127">
        <v>1.1890799999999999</v>
      </c>
      <c r="B1127">
        <v>58.565300000000001</v>
      </c>
      <c r="C1127">
        <v>2372.73</v>
      </c>
      <c r="D1127">
        <v>22.240500000000001</v>
      </c>
      <c r="E1127">
        <v>49.252499999999998</v>
      </c>
      <c r="F1127">
        <v>930.48800000000006</v>
      </c>
      <c r="G1127">
        <v>620.32500000000005</v>
      </c>
      <c r="H1127">
        <v>6.3372700000000002</v>
      </c>
      <c r="I1127">
        <v>4.6359300000000001</v>
      </c>
      <c r="J1127">
        <v>1.67032</v>
      </c>
      <c r="K1127">
        <v>1126</v>
      </c>
      <c r="L1127">
        <v>1126</v>
      </c>
      <c r="M1127">
        <v>2.8125000000000001E-2</v>
      </c>
      <c r="N1127">
        <v>0</v>
      </c>
      <c r="O1127">
        <v>0</v>
      </c>
    </row>
    <row r="1128" spans="1:15">
      <c r="A1128">
        <v>1.18937</v>
      </c>
      <c r="B1128">
        <v>58.566299999999998</v>
      </c>
      <c r="C1128">
        <v>2373.48</v>
      </c>
      <c r="D1128">
        <v>22.318200000000001</v>
      </c>
      <c r="E1128">
        <v>49.241599999999998</v>
      </c>
      <c r="F1128">
        <v>931.529</v>
      </c>
      <c r="G1128">
        <v>621.02</v>
      </c>
      <c r="H1128">
        <v>6.3428500000000003</v>
      </c>
      <c r="I1128">
        <v>4.6369499999999997</v>
      </c>
      <c r="J1128">
        <v>1.6692199999999999</v>
      </c>
      <c r="K1128">
        <v>1127</v>
      </c>
      <c r="L1128">
        <v>1127</v>
      </c>
      <c r="M1128">
        <v>2.8150000000000001E-2</v>
      </c>
      <c r="N1128">
        <v>0</v>
      </c>
      <c r="O1128">
        <v>0</v>
      </c>
    </row>
    <row r="1129" spans="1:15">
      <c r="A1129">
        <v>1.1896800000000001</v>
      </c>
      <c r="B1129">
        <v>58.565300000000001</v>
      </c>
      <c r="C1129">
        <v>2374.11</v>
      </c>
      <c r="D1129">
        <v>22.395900000000001</v>
      </c>
      <c r="E1129">
        <v>49.227699999999999</v>
      </c>
      <c r="F1129">
        <v>932.59299999999996</v>
      </c>
      <c r="G1129">
        <v>621.72900000000004</v>
      </c>
      <c r="H1129">
        <v>6.3484100000000003</v>
      </c>
      <c r="I1129">
        <v>4.6379700000000001</v>
      </c>
      <c r="J1129">
        <v>1.66801</v>
      </c>
      <c r="K1129">
        <v>1128</v>
      </c>
      <c r="L1129">
        <v>1128</v>
      </c>
      <c r="M1129">
        <v>2.8174999999999999E-2</v>
      </c>
      <c r="N1129">
        <v>0</v>
      </c>
      <c r="O1129">
        <v>0</v>
      </c>
    </row>
    <row r="1130" spans="1:15">
      <c r="A1130">
        <v>1.18997</v>
      </c>
      <c r="B1130">
        <v>58.566299999999998</v>
      </c>
      <c r="C1130">
        <v>2374.85</v>
      </c>
      <c r="D1130">
        <v>22.473800000000001</v>
      </c>
      <c r="E1130">
        <v>49.216700000000003</v>
      </c>
      <c r="F1130">
        <v>933.63300000000004</v>
      </c>
      <c r="G1130">
        <v>622.42200000000003</v>
      </c>
      <c r="H1130">
        <v>6.3539599999999998</v>
      </c>
      <c r="I1130">
        <v>4.6389800000000001</v>
      </c>
      <c r="J1130">
        <v>1.6669099999999999</v>
      </c>
      <c r="K1130">
        <v>1129</v>
      </c>
      <c r="L1130">
        <v>1129</v>
      </c>
      <c r="M1130">
        <v>2.8199999999999999E-2</v>
      </c>
      <c r="N1130">
        <v>0</v>
      </c>
      <c r="O1130">
        <v>0</v>
      </c>
    </row>
    <row r="1131" spans="1:15">
      <c r="A1131">
        <v>1.19028</v>
      </c>
      <c r="B1131">
        <v>58.565300000000001</v>
      </c>
      <c r="C1131">
        <v>2375.48</v>
      </c>
      <c r="D1131">
        <v>22.5517</v>
      </c>
      <c r="E1131">
        <v>49.2029</v>
      </c>
      <c r="F1131">
        <v>934.69500000000005</v>
      </c>
      <c r="G1131">
        <v>623.13</v>
      </c>
      <c r="H1131">
        <v>6.3595100000000002</v>
      </c>
      <c r="I1131">
        <v>4.6399900000000001</v>
      </c>
      <c r="J1131">
        <v>1.6657200000000001</v>
      </c>
      <c r="K1131">
        <v>1130</v>
      </c>
      <c r="L1131">
        <v>1130</v>
      </c>
      <c r="M1131">
        <v>2.8225E-2</v>
      </c>
      <c r="N1131">
        <v>0</v>
      </c>
      <c r="O1131">
        <v>0</v>
      </c>
    </row>
    <row r="1132" spans="1:15">
      <c r="A1132">
        <v>1.1905699999999999</v>
      </c>
      <c r="B1132">
        <v>58.566299999999998</v>
      </c>
      <c r="C1132">
        <v>2376.23</v>
      </c>
      <c r="D1132">
        <v>22.6297</v>
      </c>
      <c r="E1132">
        <v>49.191899999999997</v>
      </c>
      <c r="F1132">
        <v>935.73199999999997</v>
      </c>
      <c r="G1132">
        <v>623.82100000000003</v>
      </c>
      <c r="H1132">
        <v>6.3650399999999996</v>
      </c>
      <c r="I1132">
        <v>4.641</v>
      </c>
      <c r="J1132">
        <v>1.66462</v>
      </c>
      <c r="K1132">
        <v>1131</v>
      </c>
      <c r="L1132">
        <v>1131</v>
      </c>
      <c r="M1132">
        <v>2.8250000000000001E-2</v>
      </c>
      <c r="N1132">
        <v>0</v>
      </c>
      <c r="O1132">
        <v>0</v>
      </c>
    </row>
    <row r="1133" spans="1:15">
      <c r="A1133">
        <v>1.1908799999999999</v>
      </c>
      <c r="B1133">
        <v>58.565300000000001</v>
      </c>
      <c r="C1133">
        <v>2376.86</v>
      </c>
      <c r="D1133">
        <v>22.707799999999999</v>
      </c>
      <c r="E1133">
        <v>49.178100000000001</v>
      </c>
      <c r="F1133">
        <v>936.79200000000003</v>
      </c>
      <c r="G1133">
        <v>624.52800000000002</v>
      </c>
      <c r="H1133">
        <v>6.3705699999999998</v>
      </c>
      <c r="I1133">
        <v>4.64201</v>
      </c>
      <c r="J1133">
        <v>1.66343</v>
      </c>
      <c r="K1133">
        <v>1132</v>
      </c>
      <c r="L1133">
        <v>1132</v>
      </c>
      <c r="M1133">
        <v>2.8275000000000002E-2</v>
      </c>
      <c r="N1133">
        <v>0</v>
      </c>
      <c r="O1133">
        <v>0</v>
      </c>
    </row>
    <row r="1134" spans="1:15">
      <c r="A1134">
        <v>1.1911700000000001</v>
      </c>
      <c r="B1134">
        <v>58.566299999999998</v>
      </c>
      <c r="C1134">
        <v>2377.6</v>
      </c>
      <c r="D1134">
        <v>22.786000000000001</v>
      </c>
      <c r="E1134">
        <v>49.167200000000001</v>
      </c>
      <c r="F1134">
        <v>937.827</v>
      </c>
      <c r="G1134">
        <v>625.21799999999996</v>
      </c>
      <c r="H1134">
        <v>6.3760899999999996</v>
      </c>
      <c r="I1134">
        <v>4.6430100000000003</v>
      </c>
      <c r="J1134">
        <v>1.66235</v>
      </c>
      <c r="K1134">
        <v>1133</v>
      </c>
      <c r="L1134">
        <v>1133</v>
      </c>
      <c r="M1134">
        <v>2.8299999999999999E-2</v>
      </c>
      <c r="N1134">
        <v>0</v>
      </c>
      <c r="O1134">
        <v>0</v>
      </c>
    </row>
    <row r="1135" spans="1:15">
      <c r="A1135">
        <v>1.1914800000000001</v>
      </c>
      <c r="B1135">
        <v>58.565300000000001</v>
      </c>
      <c r="C1135">
        <v>2378.23</v>
      </c>
      <c r="D1135">
        <v>22.8642</v>
      </c>
      <c r="E1135">
        <v>49.153399999999998</v>
      </c>
      <c r="F1135">
        <v>938.88499999999999</v>
      </c>
      <c r="G1135">
        <v>625.92399999999998</v>
      </c>
      <c r="H1135">
        <v>6.3815900000000001</v>
      </c>
      <c r="I1135">
        <v>4.6440200000000003</v>
      </c>
      <c r="J1135">
        <v>1.66116</v>
      </c>
      <c r="K1135">
        <v>1134</v>
      </c>
      <c r="L1135">
        <v>1134</v>
      </c>
      <c r="M1135">
        <v>2.8324999999999999E-2</v>
      </c>
      <c r="N1135">
        <v>0</v>
      </c>
      <c r="O1135">
        <v>0</v>
      </c>
    </row>
    <row r="1136" spans="1:15">
      <c r="A1136">
        <v>1.1917599999999999</v>
      </c>
      <c r="B1136">
        <v>58.566299999999998</v>
      </c>
      <c r="C1136">
        <v>2378.96</v>
      </c>
      <c r="D1136">
        <v>22.942499999999999</v>
      </c>
      <c r="E1136">
        <v>49.142499999999998</v>
      </c>
      <c r="F1136">
        <v>939.91800000000001</v>
      </c>
      <c r="G1136">
        <v>626.61199999999997</v>
      </c>
      <c r="H1136">
        <v>6.3870899999999997</v>
      </c>
      <c r="I1136">
        <v>4.6450199999999997</v>
      </c>
      <c r="J1136">
        <v>1.66008</v>
      </c>
      <c r="K1136">
        <v>1135</v>
      </c>
      <c r="L1136">
        <v>1135</v>
      </c>
      <c r="M1136">
        <v>2.835E-2</v>
      </c>
      <c r="N1136">
        <v>0</v>
      </c>
      <c r="O1136">
        <v>0</v>
      </c>
    </row>
    <row r="1137" spans="1:15">
      <c r="A1137">
        <v>1.19208</v>
      </c>
      <c r="B1137">
        <v>58.565300000000001</v>
      </c>
      <c r="C1137">
        <v>2379.59</v>
      </c>
      <c r="D1137">
        <v>23.020900000000001</v>
      </c>
      <c r="E1137">
        <v>49.128700000000002</v>
      </c>
      <c r="F1137">
        <v>940.97400000000005</v>
      </c>
      <c r="G1137">
        <v>627.31600000000003</v>
      </c>
      <c r="H1137">
        <v>6.3925799999999997</v>
      </c>
      <c r="I1137">
        <v>4.6460100000000004</v>
      </c>
      <c r="J1137">
        <v>1.6589</v>
      </c>
      <c r="K1137">
        <v>1136</v>
      </c>
      <c r="L1137">
        <v>1136</v>
      </c>
      <c r="M1137">
        <v>2.8375000000000001E-2</v>
      </c>
      <c r="N1137">
        <v>0</v>
      </c>
      <c r="O1137">
        <v>0</v>
      </c>
    </row>
    <row r="1138" spans="1:15">
      <c r="A1138">
        <v>1.1923600000000001</v>
      </c>
      <c r="B1138">
        <v>58.566200000000002</v>
      </c>
      <c r="C1138">
        <v>2380.33</v>
      </c>
      <c r="D1138">
        <v>23.099399999999999</v>
      </c>
      <c r="E1138">
        <v>49.117899999999999</v>
      </c>
      <c r="F1138">
        <v>942.005</v>
      </c>
      <c r="G1138">
        <v>628.00300000000004</v>
      </c>
      <c r="H1138">
        <v>6.3980699999999997</v>
      </c>
      <c r="I1138">
        <v>4.6470099999999999</v>
      </c>
      <c r="J1138">
        <v>1.6578200000000001</v>
      </c>
      <c r="K1138">
        <v>1137</v>
      </c>
      <c r="L1138">
        <v>1137</v>
      </c>
      <c r="M1138">
        <v>2.8400000000000002E-2</v>
      </c>
      <c r="N1138">
        <v>0</v>
      </c>
      <c r="O1138">
        <v>0</v>
      </c>
    </row>
    <row r="1139" spans="1:15">
      <c r="A1139">
        <v>1.19268</v>
      </c>
      <c r="B1139">
        <v>58.565300000000001</v>
      </c>
      <c r="C1139">
        <v>2380.96</v>
      </c>
      <c r="D1139">
        <v>23.177900000000001</v>
      </c>
      <c r="E1139">
        <v>49.104100000000003</v>
      </c>
      <c r="F1139">
        <v>943.06</v>
      </c>
      <c r="G1139">
        <v>628.70699999999999</v>
      </c>
      <c r="H1139">
        <v>6.4035399999999996</v>
      </c>
      <c r="I1139">
        <v>4.6479999999999997</v>
      </c>
      <c r="J1139">
        <v>1.65665</v>
      </c>
      <c r="K1139">
        <v>1138</v>
      </c>
      <c r="L1139">
        <v>1138</v>
      </c>
      <c r="M1139">
        <v>2.8424999999999999E-2</v>
      </c>
      <c r="N1139">
        <v>0</v>
      </c>
      <c r="O1139">
        <v>0</v>
      </c>
    </row>
    <row r="1140" spans="1:15">
      <c r="A1140">
        <v>1.19296</v>
      </c>
      <c r="B1140">
        <v>58.566200000000002</v>
      </c>
      <c r="C1140">
        <v>2381.69</v>
      </c>
      <c r="D1140">
        <v>23.256499999999999</v>
      </c>
      <c r="E1140">
        <v>49.093299999999999</v>
      </c>
      <c r="F1140">
        <v>944.08799999999997</v>
      </c>
      <c r="G1140">
        <v>629.39200000000005</v>
      </c>
      <c r="H1140">
        <v>6.4089999999999998</v>
      </c>
      <c r="I1140">
        <v>4.6489900000000004</v>
      </c>
      <c r="J1140">
        <v>1.6555800000000001</v>
      </c>
      <c r="K1140">
        <v>1139</v>
      </c>
      <c r="L1140">
        <v>1139</v>
      </c>
      <c r="M1140">
        <v>2.845E-2</v>
      </c>
      <c r="N1140">
        <v>0</v>
      </c>
      <c r="O1140">
        <v>0</v>
      </c>
    </row>
    <row r="1141" spans="1:15">
      <c r="A1141">
        <v>1.1932700000000001</v>
      </c>
      <c r="B1141">
        <v>58.565300000000001</v>
      </c>
      <c r="C1141">
        <v>2382.3200000000002</v>
      </c>
      <c r="D1141">
        <v>23.3352</v>
      </c>
      <c r="E1141">
        <v>49.079500000000003</v>
      </c>
      <c r="F1141">
        <v>945.14099999999996</v>
      </c>
      <c r="G1141">
        <v>630.09400000000005</v>
      </c>
      <c r="H1141">
        <v>6.4144600000000001</v>
      </c>
      <c r="I1141">
        <v>4.6499800000000002</v>
      </c>
      <c r="J1141">
        <v>1.6544099999999999</v>
      </c>
      <c r="K1141">
        <v>1140</v>
      </c>
      <c r="L1141">
        <v>1140</v>
      </c>
      <c r="M1141">
        <v>2.8475E-2</v>
      </c>
      <c r="N1141">
        <v>0</v>
      </c>
      <c r="O1141">
        <v>0</v>
      </c>
    </row>
    <row r="1142" spans="1:15">
      <c r="A1142">
        <v>1.19356</v>
      </c>
      <c r="B1142">
        <v>58.566200000000002</v>
      </c>
      <c r="C1142">
        <v>2383.0500000000002</v>
      </c>
      <c r="D1142">
        <v>23.413900000000002</v>
      </c>
      <c r="E1142">
        <v>49.0687</v>
      </c>
      <c r="F1142">
        <v>946.16700000000003</v>
      </c>
      <c r="G1142">
        <v>630.77800000000002</v>
      </c>
      <c r="H1142">
        <v>6.4199000000000002</v>
      </c>
      <c r="I1142">
        <v>4.65097</v>
      </c>
      <c r="J1142">
        <v>1.65334</v>
      </c>
      <c r="K1142">
        <v>1141</v>
      </c>
      <c r="L1142">
        <v>1141</v>
      </c>
      <c r="M1142">
        <v>2.8500000000000001E-2</v>
      </c>
      <c r="N1142">
        <v>0</v>
      </c>
      <c r="O1142">
        <v>0</v>
      </c>
    </row>
    <row r="1143" spans="1:15">
      <c r="A1143">
        <v>1.19387</v>
      </c>
      <c r="B1143">
        <v>58.565300000000001</v>
      </c>
      <c r="C1143">
        <v>2383.6799999999998</v>
      </c>
      <c r="D1143">
        <v>23.492799999999999</v>
      </c>
      <c r="E1143">
        <v>49.054900000000004</v>
      </c>
      <c r="F1143">
        <v>947.21799999999996</v>
      </c>
      <c r="G1143">
        <v>631.47900000000004</v>
      </c>
      <c r="H1143">
        <v>6.4253400000000003</v>
      </c>
      <c r="I1143">
        <v>4.6519500000000003</v>
      </c>
      <c r="J1143">
        <v>1.65218</v>
      </c>
      <c r="K1143">
        <v>1142</v>
      </c>
      <c r="L1143">
        <v>1142</v>
      </c>
      <c r="M1143">
        <v>2.8524999999999998E-2</v>
      </c>
      <c r="N1143">
        <v>0</v>
      </c>
      <c r="O1143">
        <v>0</v>
      </c>
    </row>
    <row r="1144" spans="1:15">
      <c r="A1144">
        <v>1.19415</v>
      </c>
      <c r="B1144">
        <v>58.566200000000002</v>
      </c>
      <c r="C1144">
        <v>2384.41</v>
      </c>
      <c r="D1144">
        <v>23.5717</v>
      </c>
      <c r="E1144">
        <v>49.044199999999996</v>
      </c>
      <c r="F1144">
        <v>948.24300000000005</v>
      </c>
      <c r="G1144">
        <v>632.16200000000003</v>
      </c>
      <c r="H1144">
        <v>6.4307699999999999</v>
      </c>
      <c r="I1144">
        <v>4.6529400000000001</v>
      </c>
      <c r="J1144">
        <v>1.6511199999999999</v>
      </c>
      <c r="K1144">
        <v>1143</v>
      </c>
      <c r="L1144">
        <v>1143</v>
      </c>
      <c r="M1144">
        <v>2.8549999999999999E-2</v>
      </c>
      <c r="N1144">
        <v>0</v>
      </c>
      <c r="O1144">
        <v>0</v>
      </c>
    </row>
    <row r="1145" spans="1:15">
      <c r="A1145">
        <v>1.1944699999999999</v>
      </c>
      <c r="B1145">
        <v>58.565300000000001</v>
      </c>
      <c r="C1145">
        <v>2385.0300000000002</v>
      </c>
      <c r="D1145">
        <v>23.650700000000001</v>
      </c>
      <c r="E1145">
        <v>49.0304</v>
      </c>
      <c r="F1145">
        <v>949.29200000000003</v>
      </c>
      <c r="G1145">
        <v>632.86099999999999</v>
      </c>
      <c r="H1145">
        <v>6.4361899999999999</v>
      </c>
      <c r="I1145">
        <v>4.6539200000000003</v>
      </c>
      <c r="J1145">
        <v>1.6499600000000001</v>
      </c>
      <c r="K1145">
        <v>1144</v>
      </c>
      <c r="L1145">
        <v>1144</v>
      </c>
      <c r="M1145">
        <v>2.8575E-2</v>
      </c>
      <c r="N1145">
        <v>0</v>
      </c>
      <c r="O1145">
        <v>0</v>
      </c>
    </row>
    <row r="1146" spans="1:15">
      <c r="A1146">
        <v>1.19475</v>
      </c>
      <c r="B1146">
        <v>58.566200000000002</v>
      </c>
      <c r="C1146">
        <v>2385.7600000000002</v>
      </c>
      <c r="D1146">
        <v>23.729700000000001</v>
      </c>
      <c r="E1146">
        <v>49.0197</v>
      </c>
      <c r="F1146">
        <v>950.31399999999996</v>
      </c>
      <c r="G1146">
        <v>633.54300000000001</v>
      </c>
      <c r="H1146">
        <v>6.4416000000000002</v>
      </c>
      <c r="I1146">
        <v>4.6548999999999996</v>
      </c>
      <c r="J1146">
        <v>1.6489100000000001</v>
      </c>
      <c r="K1146">
        <v>1145</v>
      </c>
      <c r="L1146">
        <v>1145</v>
      </c>
      <c r="M1146">
        <v>2.86E-2</v>
      </c>
      <c r="N1146">
        <v>0</v>
      </c>
      <c r="O1146">
        <v>0</v>
      </c>
    </row>
    <row r="1147" spans="1:15">
      <c r="A1147">
        <v>1.19506</v>
      </c>
      <c r="B1147">
        <v>58.565300000000001</v>
      </c>
      <c r="C1147">
        <v>2386.39</v>
      </c>
      <c r="D1147">
        <v>23.808900000000001</v>
      </c>
      <c r="E1147">
        <v>49.006</v>
      </c>
      <c r="F1147">
        <v>951.36199999999997</v>
      </c>
      <c r="G1147">
        <v>634.24099999999999</v>
      </c>
      <c r="H1147">
        <v>6.4470000000000001</v>
      </c>
      <c r="I1147">
        <v>4.6558700000000002</v>
      </c>
      <c r="J1147">
        <v>1.6477599999999999</v>
      </c>
      <c r="K1147">
        <v>1146</v>
      </c>
      <c r="L1147">
        <v>1146</v>
      </c>
      <c r="M1147">
        <v>2.8625000000000001E-2</v>
      </c>
      <c r="N1147">
        <v>0</v>
      </c>
      <c r="O1147">
        <v>0</v>
      </c>
    </row>
    <row r="1148" spans="1:15">
      <c r="A1148">
        <v>1.1953400000000001</v>
      </c>
      <c r="B1148">
        <v>58.566200000000002</v>
      </c>
      <c r="C1148">
        <v>2387.11</v>
      </c>
      <c r="D1148">
        <v>23.888100000000001</v>
      </c>
      <c r="E1148">
        <v>48.9953</v>
      </c>
      <c r="F1148">
        <v>952.38199999999995</v>
      </c>
      <c r="G1148">
        <v>634.92100000000005</v>
      </c>
      <c r="H1148">
        <v>6.4523999999999999</v>
      </c>
      <c r="I1148">
        <v>4.6568399999999999</v>
      </c>
      <c r="J1148">
        <v>1.6467099999999999</v>
      </c>
      <c r="K1148">
        <v>1147</v>
      </c>
      <c r="L1148">
        <v>1147</v>
      </c>
      <c r="M1148">
        <v>2.8649999999999998E-2</v>
      </c>
      <c r="N1148">
        <v>0</v>
      </c>
      <c r="O1148">
        <v>0</v>
      </c>
    </row>
    <row r="1149" spans="1:15">
      <c r="A1149">
        <v>1.1956599999999999</v>
      </c>
      <c r="B1149">
        <v>58.565300000000001</v>
      </c>
      <c r="C1149">
        <v>2387.7399999999998</v>
      </c>
      <c r="D1149">
        <v>23.967400000000001</v>
      </c>
      <c r="E1149">
        <v>48.9816</v>
      </c>
      <c r="F1149">
        <v>953.42700000000002</v>
      </c>
      <c r="G1149">
        <v>635.61800000000005</v>
      </c>
      <c r="H1149">
        <v>6.4577799999999996</v>
      </c>
      <c r="I1149">
        <v>4.6578200000000001</v>
      </c>
      <c r="J1149">
        <v>1.6455599999999999</v>
      </c>
      <c r="K1149">
        <v>1148</v>
      </c>
      <c r="L1149">
        <v>1148</v>
      </c>
      <c r="M1149">
        <v>2.8674999999999999E-2</v>
      </c>
      <c r="N1149">
        <v>0</v>
      </c>
      <c r="O1149">
        <v>0</v>
      </c>
    </row>
    <row r="1150" spans="1:15">
      <c r="A1150">
        <v>1.19594</v>
      </c>
      <c r="B1150">
        <v>58.566200000000002</v>
      </c>
      <c r="C1150">
        <v>2388.46</v>
      </c>
      <c r="D1150">
        <v>24.046700000000001</v>
      </c>
      <c r="E1150">
        <v>48.9709</v>
      </c>
      <c r="F1150">
        <v>954.44500000000005</v>
      </c>
      <c r="G1150">
        <v>636.29700000000003</v>
      </c>
      <c r="H1150">
        <v>6.4631600000000002</v>
      </c>
      <c r="I1150">
        <v>4.6587899999999998</v>
      </c>
      <c r="J1150">
        <v>1.64452</v>
      </c>
      <c r="K1150">
        <v>1149</v>
      </c>
      <c r="L1150">
        <v>1149</v>
      </c>
      <c r="M1150">
        <v>2.87E-2</v>
      </c>
      <c r="N1150">
        <v>0</v>
      </c>
      <c r="O1150">
        <v>0</v>
      </c>
    </row>
    <row r="1151" spans="1:15">
      <c r="A1151">
        <v>1.19625</v>
      </c>
      <c r="B1151">
        <v>58.565300000000001</v>
      </c>
      <c r="C1151">
        <v>2389.09</v>
      </c>
      <c r="D1151">
        <v>24.126200000000001</v>
      </c>
      <c r="E1151">
        <v>48.9572</v>
      </c>
      <c r="F1151">
        <v>955.49</v>
      </c>
      <c r="G1151">
        <v>636.99300000000005</v>
      </c>
      <c r="H1151">
        <v>6.4685300000000003</v>
      </c>
      <c r="I1151">
        <v>4.6597499999999998</v>
      </c>
      <c r="J1151">
        <v>1.64337</v>
      </c>
      <c r="K1151">
        <v>1150</v>
      </c>
      <c r="L1151">
        <v>1150</v>
      </c>
      <c r="M1151">
        <v>2.8725000000000001E-2</v>
      </c>
      <c r="N1151">
        <v>0</v>
      </c>
      <c r="O1151">
        <v>0</v>
      </c>
    </row>
    <row r="1152" spans="1:15">
      <c r="A1152">
        <v>1.1965399999999999</v>
      </c>
      <c r="B1152">
        <v>58.566200000000002</v>
      </c>
      <c r="C1152">
        <v>2389.81</v>
      </c>
      <c r="D1152">
        <v>24.2057</v>
      </c>
      <c r="E1152">
        <v>48.9465</v>
      </c>
      <c r="F1152">
        <v>956.505</v>
      </c>
      <c r="G1152">
        <v>637.66999999999996</v>
      </c>
      <c r="H1152">
        <v>6.4738899999999999</v>
      </c>
      <c r="I1152">
        <v>4.6607200000000004</v>
      </c>
      <c r="J1152">
        <v>1.6423399999999999</v>
      </c>
      <c r="K1152">
        <v>1151</v>
      </c>
      <c r="L1152">
        <v>1151</v>
      </c>
      <c r="M1152">
        <v>2.8750000000000001E-2</v>
      </c>
      <c r="N1152">
        <v>0</v>
      </c>
      <c r="O1152">
        <v>0</v>
      </c>
    </row>
    <row r="1153" spans="1:15">
      <c r="A1153">
        <v>1.19685</v>
      </c>
      <c r="B1153">
        <v>58.565300000000001</v>
      </c>
      <c r="C1153">
        <v>2390.4299999999998</v>
      </c>
      <c r="D1153">
        <v>24.2852</v>
      </c>
      <c r="E1153">
        <v>48.9328</v>
      </c>
      <c r="F1153">
        <v>957.548</v>
      </c>
      <c r="G1153">
        <v>638.36500000000001</v>
      </c>
      <c r="H1153">
        <v>6.4792399999999999</v>
      </c>
      <c r="I1153">
        <v>4.6616799999999996</v>
      </c>
      <c r="J1153">
        <v>1.6412</v>
      </c>
      <c r="K1153">
        <v>1152</v>
      </c>
      <c r="L1153">
        <v>1152</v>
      </c>
      <c r="M1153">
        <v>2.8774999999999998E-2</v>
      </c>
      <c r="N1153">
        <v>0</v>
      </c>
      <c r="O1153">
        <v>0</v>
      </c>
    </row>
    <row r="1154" spans="1:15">
      <c r="A1154">
        <v>1.19713</v>
      </c>
      <c r="B1154">
        <v>58.566200000000002</v>
      </c>
      <c r="C1154">
        <v>2391.16</v>
      </c>
      <c r="D1154">
        <v>24.364899999999999</v>
      </c>
      <c r="E1154">
        <v>48.922199999999997</v>
      </c>
      <c r="F1154">
        <v>958.56200000000001</v>
      </c>
      <c r="G1154">
        <v>639.04100000000005</v>
      </c>
      <c r="H1154">
        <v>6.4845899999999999</v>
      </c>
      <c r="I1154">
        <v>4.6626399999999997</v>
      </c>
      <c r="J1154">
        <v>1.6401699999999999</v>
      </c>
      <c r="K1154">
        <v>1153</v>
      </c>
      <c r="L1154">
        <v>1153</v>
      </c>
      <c r="M1154">
        <v>2.8799999999999999E-2</v>
      </c>
      <c r="N1154">
        <v>0</v>
      </c>
      <c r="O1154">
        <v>0</v>
      </c>
    </row>
    <row r="1155" spans="1:15">
      <c r="A1155">
        <v>1.1974400000000001</v>
      </c>
      <c r="B1155">
        <v>58.565300000000001</v>
      </c>
      <c r="C1155">
        <v>2391.77</v>
      </c>
      <c r="D1155">
        <v>24.444600000000001</v>
      </c>
      <c r="E1155">
        <v>48.9086</v>
      </c>
      <c r="F1155">
        <v>959.60299999999995</v>
      </c>
      <c r="G1155">
        <v>639.73500000000001</v>
      </c>
      <c r="H1155">
        <v>6.4899199999999997</v>
      </c>
      <c r="I1155">
        <v>4.6635999999999997</v>
      </c>
      <c r="J1155">
        <v>1.63903</v>
      </c>
      <c r="K1155">
        <v>1154</v>
      </c>
      <c r="L1155">
        <v>1154</v>
      </c>
      <c r="M1155">
        <v>2.8825E-2</v>
      </c>
      <c r="N1155">
        <v>0</v>
      </c>
      <c r="O1155">
        <v>0</v>
      </c>
    </row>
    <row r="1156" spans="1:15">
      <c r="A1156">
        <v>1.1977199999999999</v>
      </c>
      <c r="B1156">
        <v>58.566200000000002</v>
      </c>
      <c r="C1156">
        <v>2392.5</v>
      </c>
      <c r="D1156">
        <v>24.5244</v>
      </c>
      <c r="E1156">
        <v>48.8979</v>
      </c>
      <c r="F1156">
        <v>960.61400000000003</v>
      </c>
      <c r="G1156">
        <v>640.41</v>
      </c>
      <c r="H1156">
        <v>6.4952500000000004</v>
      </c>
      <c r="I1156">
        <v>4.6645599999999998</v>
      </c>
      <c r="J1156">
        <v>1.63801</v>
      </c>
      <c r="K1156">
        <v>1155</v>
      </c>
      <c r="L1156">
        <v>1155</v>
      </c>
      <c r="M1156">
        <v>2.8850000000000001E-2</v>
      </c>
      <c r="N1156">
        <v>0</v>
      </c>
      <c r="O1156">
        <v>0</v>
      </c>
    </row>
    <row r="1157" spans="1:15">
      <c r="A1157">
        <v>1.19804</v>
      </c>
      <c r="B1157">
        <v>58.565300000000001</v>
      </c>
      <c r="C1157">
        <v>2393.11</v>
      </c>
      <c r="D1157">
        <v>24.604299999999999</v>
      </c>
      <c r="E1157">
        <v>48.884300000000003</v>
      </c>
      <c r="F1157">
        <v>961.654</v>
      </c>
      <c r="G1157">
        <v>641.10199999999998</v>
      </c>
      <c r="H1157">
        <v>6.5005699999999997</v>
      </c>
      <c r="I1157">
        <v>4.6655100000000003</v>
      </c>
      <c r="J1157">
        <v>1.6368799999999999</v>
      </c>
      <c r="K1157">
        <v>1156</v>
      </c>
      <c r="L1157">
        <v>1156</v>
      </c>
      <c r="M1157">
        <v>2.8875000000000001E-2</v>
      </c>
      <c r="N1157">
        <v>0</v>
      </c>
      <c r="O1157">
        <v>0</v>
      </c>
    </row>
    <row r="1158" spans="1:15">
      <c r="A1158">
        <v>1.1983200000000001</v>
      </c>
      <c r="B1158">
        <v>58.566200000000002</v>
      </c>
      <c r="C1158">
        <v>2393.84</v>
      </c>
      <c r="D1158">
        <v>24.684200000000001</v>
      </c>
      <c r="E1158">
        <v>48.873699999999999</v>
      </c>
      <c r="F1158">
        <v>962.66300000000001</v>
      </c>
      <c r="G1158">
        <v>641.77599999999995</v>
      </c>
      <c r="H1158">
        <v>6.5058800000000003</v>
      </c>
      <c r="I1158">
        <v>4.6664599999999998</v>
      </c>
      <c r="J1158">
        <v>1.6358600000000001</v>
      </c>
      <c r="K1158">
        <v>1157</v>
      </c>
      <c r="L1158">
        <v>1157</v>
      </c>
      <c r="M1158">
        <v>2.8899999999999999E-2</v>
      </c>
      <c r="N1158">
        <v>0</v>
      </c>
      <c r="O1158">
        <v>0</v>
      </c>
    </row>
    <row r="1159" spans="1:15">
      <c r="A1159">
        <v>1.1986300000000001</v>
      </c>
      <c r="B1159">
        <v>58.565300000000001</v>
      </c>
      <c r="C1159">
        <v>2394.4499999999998</v>
      </c>
      <c r="D1159">
        <v>24.764299999999999</v>
      </c>
      <c r="E1159">
        <v>48.860100000000003</v>
      </c>
      <c r="F1159">
        <v>963.70100000000002</v>
      </c>
      <c r="G1159">
        <v>642.46699999999998</v>
      </c>
      <c r="H1159">
        <v>6.5111800000000004</v>
      </c>
      <c r="I1159">
        <v>4.6674100000000003</v>
      </c>
      <c r="J1159">
        <v>1.63473</v>
      </c>
      <c r="K1159">
        <v>1158</v>
      </c>
      <c r="L1159">
        <v>1158</v>
      </c>
      <c r="M1159">
        <v>2.8924999999999999E-2</v>
      </c>
      <c r="N1159">
        <v>0</v>
      </c>
      <c r="O1159">
        <v>0</v>
      </c>
    </row>
    <row r="1160" spans="1:15">
      <c r="A1160">
        <v>1.1989099999999999</v>
      </c>
      <c r="B1160">
        <v>58.566200000000002</v>
      </c>
      <c r="C1160">
        <v>2395.17</v>
      </c>
      <c r="D1160">
        <v>24.8443</v>
      </c>
      <c r="E1160">
        <v>48.849499999999999</v>
      </c>
      <c r="F1160">
        <v>964.70899999999995</v>
      </c>
      <c r="G1160">
        <v>643.13900000000001</v>
      </c>
      <c r="H1160">
        <v>6.51647</v>
      </c>
      <c r="I1160">
        <v>4.6683599999999998</v>
      </c>
      <c r="J1160">
        <v>1.6337200000000001</v>
      </c>
      <c r="K1160">
        <v>1159</v>
      </c>
      <c r="L1160">
        <v>1159</v>
      </c>
      <c r="M1160">
        <v>2.895E-2</v>
      </c>
      <c r="N1160">
        <v>0</v>
      </c>
      <c r="O1160">
        <v>0</v>
      </c>
    </row>
    <row r="1161" spans="1:15">
      <c r="A1161">
        <v>1.19923</v>
      </c>
      <c r="B1161">
        <v>58.565300000000001</v>
      </c>
      <c r="C1161">
        <v>2395.79</v>
      </c>
      <c r="D1161">
        <v>24.924499999999998</v>
      </c>
      <c r="E1161">
        <v>48.835900000000002</v>
      </c>
      <c r="F1161">
        <v>965.745</v>
      </c>
      <c r="G1161">
        <v>643.83000000000004</v>
      </c>
      <c r="H1161">
        <v>6.5217599999999996</v>
      </c>
      <c r="I1161">
        <v>4.6693100000000003</v>
      </c>
      <c r="J1161">
        <v>1.6326000000000001</v>
      </c>
      <c r="K1161">
        <v>1160</v>
      </c>
      <c r="L1161">
        <v>1160</v>
      </c>
      <c r="M1161">
        <v>2.8975000000000001E-2</v>
      </c>
      <c r="N1161">
        <v>0</v>
      </c>
      <c r="O1161">
        <v>0</v>
      </c>
    </row>
    <row r="1162" spans="1:15">
      <c r="A1162">
        <v>1.1995</v>
      </c>
      <c r="B1162">
        <v>58.566200000000002</v>
      </c>
      <c r="C1162">
        <v>2396.5100000000002</v>
      </c>
      <c r="D1162">
        <v>25.0047</v>
      </c>
      <c r="E1162">
        <v>48.825299999999999</v>
      </c>
      <c r="F1162">
        <v>966.75099999999998</v>
      </c>
      <c r="G1162">
        <v>644.50099999999998</v>
      </c>
      <c r="H1162">
        <v>6.5270400000000004</v>
      </c>
      <c r="I1162">
        <v>4.6702500000000002</v>
      </c>
      <c r="J1162">
        <v>1.6315900000000001</v>
      </c>
      <c r="K1162">
        <v>1161</v>
      </c>
      <c r="L1162">
        <v>1161</v>
      </c>
      <c r="M1162">
        <v>2.9000000000000001E-2</v>
      </c>
      <c r="N1162">
        <v>0</v>
      </c>
      <c r="O1162">
        <v>0</v>
      </c>
    </row>
    <row r="1163" spans="1:15">
      <c r="A1163">
        <v>1.1998200000000001</v>
      </c>
      <c r="B1163">
        <v>58.565300000000001</v>
      </c>
      <c r="C1163">
        <v>2397.12</v>
      </c>
      <c r="D1163">
        <v>25.085000000000001</v>
      </c>
      <c r="E1163">
        <v>48.811799999999998</v>
      </c>
      <c r="F1163">
        <v>967.78499999999997</v>
      </c>
      <c r="G1163">
        <v>645.19000000000005</v>
      </c>
      <c r="H1163">
        <v>6.5323099999999998</v>
      </c>
      <c r="I1163">
        <v>4.6711999999999998</v>
      </c>
      <c r="J1163">
        <v>1.6304799999999999</v>
      </c>
      <c r="K1163">
        <v>1162</v>
      </c>
      <c r="L1163">
        <v>1162</v>
      </c>
      <c r="M1163">
        <v>2.9024999999999999E-2</v>
      </c>
      <c r="N1163">
        <v>0</v>
      </c>
      <c r="O1163">
        <v>0</v>
      </c>
    </row>
    <row r="1164" spans="1:15">
      <c r="A1164">
        <v>1.2000999999999999</v>
      </c>
      <c r="B1164">
        <v>58.566200000000002</v>
      </c>
      <c r="C1164">
        <v>2397.84</v>
      </c>
      <c r="D1164">
        <v>25.165400000000002</v>
      </c>
      <c r="E1164">
        <v>48.801200000000001</v>
      </c>
      <c r="F1164">
        <v>968.78899999999999</v>
      </c>
      <c r="G1164">
        <v>645.85900000000004</v>
      </c>
      <c r="H1164">
        <v>6.5375699999999997</v>
      </c>
      <c r="I1164">
        <v>4.6721399999999997</v>
      </c>
      <c r="J1164">
        <v>1.62947</v>
      </c>
      <c r="K1164">
        <v>1163</v>
      </c>
      <c r="L1164">
        <v>1163</v>
      </c>
      <c r="M1164">
        <v>2.9049999999999999E-2</v>
      </c>
      <c r="N1164">
        <v>0</v>
      </c>
      <c r="O1164">
        <v>0</v>
      </c>
    </row>
    <row r="1165" spans="1:15">
      <c r="A1165">
        <v>1.20041</v>
      </c>
      <c r="B1165">
        <v>58.565300000000001</v>
      </c>
      <c r="C1165">
        <v>2398.4499999999998</v>
      </c>
      <c r="D1165">
        <v>25.245899999999999</v>
      </c>
      <c r="E1165">
        <v>48.787700000000001</v>
      </c>
      <c r="F1165">
        <v>969.822</v>
      </c>
      <c r="G1165">
        <v>646.548</v>
      </c>
      <c r="H1165">
        <v>6.5428199999999999</v>
      </c>
      <c r="I1165">
        <v>4.6730700000000001</v>
      </c>
      <c r="J1165">
        <v>1.62836</v>
      </c>
      <c r="K1165">
        <v>1164</v>
      </c>
      <c r="L1165">
        <v>1164</v>
      </c>
      <c r="M1165">
        <v>2.9075E-2</v>
      </c>
      <c r="N1165">
        <v>0</v>
      </c>
      <c r="O1165">
        <v>0</v>
      </c>
    </row>
    <row r="1166" spans="1:15">
      <c r="A1166">
        <v>1.20069</v>
      </c>
      <c r="B1166">
        <v>58.566200000000002</v>
      </c>
      <c r="C1166">
        <v>2399.17</v>
      </c>
      <c r="D1166">
        <v>25.3264</v>
      </c>
      <c r="E1166">
        <v>48.777099999999997</v>
      </c>
      <c r="F1166">
        <v>970.82399999999996</v>
      </c>
      <c r="G1166">
        <v>647.21600000000001</v>
      </c>
      <c r="H1166">
        <v>6.5480700000000001</v>
      </c>
      <c r="I1166">
        <v>4.67401</v>
      </c>
      <c r="J1166">
        <v>1.6273599999999999</v>
      </c>
      <c r="K1166">
        <v>1165</v>
      </c>
      <c r="L1166">
        <v>1165</v>
      </c>
      <c r="M1166">
        <v>2.9100000000000001E-2</v>
      </c>
      <c r="N1166">
        <v>0</v>
      </c>
      <c r="O1166">
        <v>0</v>
      </c>
    </row>
    <row r="1167" spans="1:15">
      <c r="A1167">
        <v>1.2010000000000001</v>
      </c>
      <c r="B1167">
        <v>58.565300000000001</v>
      </c>
      <c r="C1167">
        <v>2399.7800000000002</v>
      </c>
      <c r="D1167">
        <v>25.407</v>
      </c>
      <c r="E1167">
        <v>48.763599999999997</v>
      </c>
      <c r="F1167">
        <v>971.85500000000002</v>
      </c>
      <c r="G1167">
        <v>647.90300000000002</v>
      </c>
      <c r="H1167">
        <v>6.5533000000000001</v>
      </c>
      <c r="I1167">
        <v>4.6749499999999999</v>
      </c>
      <c r="J1167">
        <v>1.62625</v>
      </c>
      <c r="K1167">
        <v>1166</v>
      </c>
      <c r="L1167">
        <v>1166</v>
      </c>
      <c r="M1167">
        <v>2.9125000000000002E-2</v>
      </c>
      <c r="N1167">
        <v>0</v>
      </c>
      <c r="O1167">
        <v>0</v>
      </c>
    </row>
    <row r="1168" spans="1:15">
      <c r="A1168">
        <v>1.2012799999999999</v>
      </c>
      <c r="B1168">
        <v>58.566200000000002</v>
      </c>
      <c r="C1168">
        <v>2400.5</v>
      </c>
      <c r="D1168">
        <v>25.4877</v>
      </c>
      <c r="E1168">
        <v>48.753100000000003</v>
      </c>
      <c r="F1168">
        <v>972.85500000000002</v>
      </c>
      <c r="G1168">
        <v>648.57000000000005</v>
      </c>
      <c r="H1168">
        <v>6.5585300000000002</v>
      </c>
      <c r="I1168">
        <v>4.6758800000000003</v>
      </c>
      <c r="J1168">
        <v>1.6252599999999999</v>
      </c>
      <c r="K1168">
        <v>1167</v>
      </c>
      <c r="L1168">
        <v>1167</v>
      </c>
      <c r="M1168">
        <v>2.9149999999999999E-2</v>
      </c>
      <c r="N1168">
        <v>0</v>
      </c>
      <c r="O1168">
        <v>0</v>
      </c>
    </row>
    <row r="1169" spans="1:15">
      <c r="A1169">
        <v>1.2016</v>
      </c>
      <c r="B1169">
        <v>58.565300000000001</v>
      </c>
      <c r="C1169">
        <v>2401.11</v>
      </c>
      <c r="D1169">
        <v>25.5684</v>
      </c>
      <c r="E1169">
        <v>48.739600000000003</v>
      </c>
      <c r="F1169">
        <v>973.88499999999999</v>
      </c>
      <c r="G1169">
        <v>649.25699999999995</v>
      </c>
      <c r="H1169">
        <v>6.5637600000000003</v>
      </c>
      <c r="I1169">
        <v>4.6768099999999997</v>
      </c>
      <c r="J1169">
        <v>1.62416</v>
      </c>
      <c r="K1169">
        <v>1168</v>
      </c>
      <c r="L1169">
        <v>1168</v>
      </c>
      <c r="M1169">
        <v>2.9175E-2</v>
      </c>
      <c r="N1169">
        <v>0</v>
      </c>
      <c r="O1169">
        <v>0</v>
      </c>
    </row>
    <row r="1170" spans="1:15">
      <c r="A1170">
        <v>1.20187</v>
      </c>
      <c r="B1170">
        <v>58.566200000000002</v>
      </c>
      <c r="C1170">
        <v>2401.8200000000002</v>
      </c>
      <c r="D1170">
        <v>25.6492</v>
      </c>
      <c r="E1170">
        <v>48.729100000000003</v>
      </c>
      <c r="F1170">
        <v>974.88300000000004</v>
      </c>
      <c r="G1170">
        <v>649.92200000000003</v>
      </c>
      <c r="H1170">
        <v>6.5689700000000002</v>
      </c>
      <c r="I1170">
        <v>4.67774</v>
      </c>
      <c r="J1170">
        <v>1.6231599999999999</v>
      </c>
      <c r="K1170">
        <v>1169</v>
      </c>
      <c r="L1170">
        <v>1169</v>
      </c>
      <c r="M1170">
        <v>2.92E-2</v>
      </c>
      <c r="N1170">
        <v>0</v>
      </c>
      <c r="O1170">
        <v>0</v>
      </c>
    </row>
    <row r="1171" spans="1:15">
      <c r="A1171">
        <v>1.2021900000000001</v>
      </c>
      <c r="B1171">
        <v>58.565300000000001</v>
      </c>
      <c r="C1171">
        <v>2402.4299999999998</v>
      </c>
      <c r="D1171">
        <v>25.7301</v>
      </c>
      <c r="E1171">
        <v>48.715600000000002</v>
      </c>
      <c r="F1171">
        <v>975.91099999999994</v>
      </c>
      <c r="G1171">
        <v>650.60699999999997</v>
      </c>
      <c r="H1171">
        <v>6.5741800000000001</v>
      </c>
      <c r="I1171">
        <v>4.6786599999999998</v>
      </c>
      <c r="J1171">
        <v>1.6220699999999999</v>
      </c>
      <c r="K1171">
        <v>1170</v>
      </c>
      <c r="L1171">
        <v>1170</v>
      </c>
      <c r="M1171">
        <v>2.9225000000000001E-2</v>
      </c>
      <c r="N1171">
        <v>0</v>
      </c>
      <c r="O1171">
        <v>0</v>
      </c>
    </row>
    <row r="1172" spans="1:15">
      <c r="A1172">
        <v>1.2024600000000001</v>
      </c>
      <c r="B1172">
        <v>58.566200000000002</v>
      </c>
      <c r="C1172">
        <v>2403.14</v>
      </c>
      <c r="D1172">
        <v>25.811</v>
      </c>
      <c r="E1172">
        <v>48.705100000000002</v>
      </c>
      <c r="F1172">
        <v>976.90800000000002</v>
      </c>
      <c r="G1172">
        <v>651.27200000000005</v>
      </c>
      <c r="H1172">
        <v>6.5793699999999999</v>
      </c>
      <c r="I1172">
        <v>4.6795900000000001</v>
      </c>
      <c r="J1172">
        <v>1.6210800000000001</v>
      </c>
      <c r="K1172">
        <v>1171</v>
      </c>
      <c r="L1172">
        <v>1171</v>
      </c>
      <c r="M1172">
        <v>2.9250000000000002E-2</v>
      </c>
      <c r="N1172">
        <v>0</v>
      </c>
      <c r="O1172">
        <v>0</v>
      </c>
    </row>
    <row r="1173" spans="1:15">
      <c r="A1173">
        <v>1.20278</v>
      </c>
      <c r="B1173">
        <v>58.565300000000001</v>
      </c>
      <c r="C1173">
        <v>2403.75</v>
      </c>
      <c r="D1173">
        <v>25.892099999999999</v>
      </c>
      <c r="E1173">
        <v>48.691600000000001</v>
      </c>
      <c r="F1173">
        <v>977.93399999999997</v>
      </c>
      <c r="G1173">
        <v>651.95600000000002</v>
      </c>
      <c r="H1173">
        <v>6.5845599999999997</v>
      </c>
      <c r="I1173">
        <v>4.6805099999999999</v>
      </c>
      <c r="J1173">
        <v>1.62</v>
      </c>
      <c r="K1173">
        <v>1172</v>
      </c>
      <c r="L1173">
        <v>1172</v>
      </c>
      <c r="M1173">
        <v>2.9274999999999999E-2</v>
      </c>
      <c r="N1173">
        <v>0</v>
      </c>
      <c r="O1173">
        <v>0</v>
      </c>
    </row>
    <row r="1174" spans="1:15">
      <c r="A1174">
        <v>1.20306</v>
      </c>
      <c r="B1174">
        <v>58.566200000000002</v>
      </c>
      <c r="C1174">
        <v>2404.46</v>
      </c>
      <c r="D1174">
        <v>25.973199999999999</v>
      </c>
      <c r="E1174">
        <v>48.681199999999997</v>
      </c>
      <c r="F1174">
        <v>978.92899999999997</v>
      </c>
      <c r="G1174">
        <v>652.61900000000003</v>
      </c>
      <c r="H1174">
        <v>6.5897500000000004</v>
      </c>
      <c r="I1174">
        <v>4.6814299999999998</v>
      </c>
      <c r="J1174">
        <v>1.6190100000000001</v>
      </c>
      <c r="K1174">
        <v>1173</v>
      </c>
      <c r="L1174">
        <v>1173</v>
      </c>
      <c r="M1174">
        <v>2.93E-2</v>
      </c>
      <c r="N1174">
        <v>0</v>
      </c>
      <c r="O1174">
        <v>0</v>
      </c>
    </row>
    <row r="1175" spans="1:15">
      <c r="A1175">
        <v>1.2033700000000001</v>
      </c>
      <c r="B1175">
        <v>58.565300000000001</v>
      </c>
      <c r="C1175">
        <v>2405.0700000000002</v>
      </c>
      <c r="D1175">
        <v>26.054300000000001</v>
      </c>
      <c r="E1175">
        <v>48.667700000000004</v>
      </c>
      <c r="F1175">
        <v>979.95399999999995</v>
      </c>
      <c r="G1175">
        <v>653.30200000000002</v>
      </c>
      <c r="H1175">
        <v>6.5949200000000001</v>
      </c>
      <c r="I1175">
        <v>4.6823499999999996</v>
      </c>
      <c r="J1175">
        <v>1.6179300000000001</v>
      </c>
      <c r="K1175">
        <v>1174</v>
      </c>
      <c r="L1175">
        <v>1174</v>
      </c>
      <c r="M1175">
        <v>2.9325E-2</v>
      </c>
      <c r="N1175">
        <v>0</v>
      </c>
      <c r="O1175">
        <v>0</v>
      </c>
    </row>
    <row r="1176" spans="1:15">
      <c r="A1176">
        <v>1.2036500000000001</v>
      </c>
      <c r="B1176">
        <v>58.566200000000002</v>
      </c>
      <c r="C1176">
        <v>2405.7800000000002</v>
      </c>
      <c r="D1176">
        <v>26.1356</v>
      </c>
      <c r="E1176">
        <v>48.657299999999999</v>
      </c>
      <c r="F1176">
        <v>980.94600000000003</v>
      </c>
      <c r="G1176">
        <v>653.96400000000006</v>
      </c>
      <c r="H1176">
        <v>6.6000899999999998</v>
      </c>
      <c r="I1176">
        <v>4.6832700000000003</v>
      </c>
      <c r="J1176">
        <v>1.6169500000000001</v>
      </c>
      <c r="K1176">
        <v>1175</v>
      </c>
      <c r="L1176">
        <v>1175</v>
      </c>
      <c r="M1176">
        <v>2.9350000000000001E-2</v>
      </c>
      <c r="N1176">
        <v>0</v>
      </c>
      <c r="O1176">
        <v>0</v>
      </c>
    </row>
    <row r="1177" spans="1:15">
      <c r="A1177">
        <v>1.2039599999999999</v>
      </c>
      <c r="B1177">
        <v>58.565300000000001</v>
      </c>
      <c r="C1177">
        <v>2406.39</v>
      </c>
      <c r="D1177">
        <v>26.216899999999999</v>
      </c>
      <c r="E1177">
        <v>48.643799999999999</v>
      </c>
      <c r="F1177">
        <v>981.97</v>
      </c>
      <c r="G1177">
        <v>654.64700000000005</v>
      </c>
      <c r="H1177">
        <v>6.6052499999999998</v>
      </c>
      <c r="I1177">
        <v>4.6841799999999996</v>
      </c>
      <c r="J1177">
        <v>1.6158699999999999</v>
      </c>
      <c r="K1177">
        <v>1176</v>
      </c>
      <c r="L1177">
        <v>1176</v>
      </c>
      <c r="M1177">
        <v>2.9374999999999998E-2</v>
      </c>
      <c r="N1177">
        <v>0</v>
      </c>
      <c r="O1177">
        <v>0</v>
      </c>
    </row>
    <row r="1178" spans="1:15">
      <c r="A1178">
        <v>1.20424</v>
      </c>
      <c r="B1178">
        <v>58.566200000000002</v>
      </c>
      <c r="C1178">
        <v>2407.1</v>
      </c>
      <c r="D1178">
        <v>26.298200000000001</v>
      </c>
      <c r="E1178">
        <v>48.633499999999998</v>
      </c>
      <c r="F1178">
        <v>982.96100000000001</v>
      </c>
      <c r="G1178">
        <v>655.30700000000002</v>
      </c>
      <c r="H1178">
        <v>6.6104000000000003</v>
      </c>
      <c r="I1178">
        <v>4.6850899999999998</v>
      </c>
      <c r="J1178">
        <v>1.6148899999999999</v>
      </c>
      <c r="K1178">
        <v>1177</v>
      </c>
      <c r="L1178">
        <v>1177</v>
      </c>
      <c r="M1178">
        <v>2.9399999999999999E-2</v>
      </c>
      <c r="N1178">
        <v>0</v>
      </c>
      <c r="O1178">
        <v>0</v>
      </c>
    </row>
    <row r="1179" spans="1:15">
      <c r="A1179">
        <v>1.20455</v>
      </c>
      <c r="B1179">
        <v>58.565300000000001</v>
      </c>
      <c r="C1179">
        <v>2407.71</v>
      </c>
      <c r="D1179">
        <v>26.3797</v>
      </c>
      <c r="E1179">
        <v>48.62</v>
      </c>
      <c r="F1179">
        <v>983.98299999999995</v>
      </c>
      <c r="G1179">
        <v>655.98900000000003</v>
      </c>
      <c r="H1179">
        <v>6.6155400000000002</v>
      </c>
      <c r="I1179">
        <v>4.6860099999999996</v>
      </c>
      <c r="J1179">
        <v>1.61382</v>
      </c>
      <c r="K1179">
        <v>1178</v>
      </c>
      <c r="L1179">
        <v>1178</v>
      </c>
      <c r="M1179">
        <v>2.9425E-2</v>
      </c>
      <c r="N1179">
        <v>0</v>
      </c>
      <c r="O1179">
        <v>0</v>
      </c>
    </row>
    <row r="1180" spans="1:15">
      <c r="A1180">
        <v>1.2048300000000001</v>
      </c>
      <c r="B1180">
        <v>58.566200000000002</v>
      </c>
      <c r="C1180">
        <v>2408.41</v>
      </c>
      <c r="D1180">
        <v>26.461200000000002</v>
      </c>
      <c r="E1180">
        <v>48.6096</v>
      </c>
      <c r="F1180">
        <v>984.97199999999998</v>
      </c>
      <c r="G1180">
        <v>656.64800000000002</v>
      </c>
      <c r="H1180">
        <v>6.6206800000000001</v>
      </c>
      <c r="I1180">
        <v>4.6869199999999998</v>
      </c>
      <c r="J1180">
        <v>1.6128499999999999</v>
      </c>
      <c r="K1180">
        <v>1179</v>
      </c>
      <c r="L1180">
        <v>1179</v>
      </c>
      <c r="M1180">
        <v>2.945E-2</v>
      </c>
      <c r="N1180">
        <v>0</v>
      </c>
      <c r="O1180">
        <v>0</v>
      </c>
    </row>
    <row r="1181" spans="1:15">
      <c r="A1181">
        <v>1.2051400000000001</v>
      </c>
      <c r="B1181">
        <v>58.565300000000001</v>
      </c>
      <c r="C1181">
        <v>2409.02</v>
      </c>
      <c r="D1181">
        <v>26.5428</v>
      </c>
      <c r="E1181">
        <v>48.596200000000003</v>
      </c>
      <c r="F1181">
        <v>985.99199999999996</v>
      </c>
      <c r="G1181">
        <v>657.32799999999997</v>
      </c>
      <c r="H1181">
        <v>6.6258100000000004</v>
      </c>
      <c r="I1181">
        <v>4.6878200000000003</v>
      </c>
      <c r="J1181">
        <v>1.61178</v>
      </c>
      <c r="K1181">
        <v>1180</v>
      </c>
      <c r="L1181">
        <v>1180</v>
      </c>
      <c r="M1181">
        <v>2.9475000000000001E-2</v>
      </c>
      <c r="N1181">
        <v>0</v>
      </c>
      <c r="O1181">
        <v>0</v>
      </c>
    </row>
    <row r="1182" spans="1:15">
      <c r="A1182">
        <v>1.2054199999999999</v>
      </c>
      <c r="B1182">
        <v>58.566200000000002</v>
      </c>
      <c r="C1182">
        <v>2409.7199999999998</v>
      </c>
      <c r="D1182">
        <v>26.624500000000001</v>
      </c>
      <c r="E1182">
        <v>48.585799999999999</v>
      </c>
      <c r="F1182">
        <v>986.98</v>
      </c>
      <c r="G1182">
        <v>657.98699999999997</v>
      </c>
      <c r="H1182">
        <v>6.6309300000000002</v>
      </c>
      <c r="I1182">
        <v>4.6887299999999996</v>
      </c>
      <c r="J1182">
        <v>1.6108100000000001</v>
      </c>
      <c r="K1182">
        <v>1181</v>
      </c>
      <c r="L1182">
        <v>1181</v>
      </c>
      <c r="M1182">
        <v>2.9499999999999998E-2</v>
      </c>
      <c r="N1182">
        <v>0</v>
      </c>
      <c r="O1182">
        <v>0</v>
      </c>
    </row>
    <row r="1183" spans="1:15">
      <c r="A1183">
        <v>1.20573</v>
      </c>
      <c r="B1183">
        <v>58.565300000000001</v>
      </c>
      <c r="C1183">
        <v>2410.33</v>
      </c>
      <c r="D1183">
        <v>26.706199999999999</v>
      </c>
      <c r="E1183">
        <v>48.572400000000002</v>
      </c>
      <c r="F1183">
        <v>987.99900000000002</v>
      </c>
      <c r="G1183">
        <v>658.66600000000005</v>
      </c>
      <c r="H1183">
        <v>6.6360400000000004</v>
      </c>
      <c r="I1183">
        <v>4.6896300000000002</v>
      </c>
      <c r="J1183">
        <v>1.60975</v>
      </c>
      <c r="K1183">
        <v>1182</v>
      </c>
      <c r="L1183">
        <v>1182</v>
      </c>
      <c r="M1183">
        <v>2.9524999999999999E-2</v>
      </c>
      <c r="N1183">
        <v>0</v>
      </c>
      <c r="O1183">
        <v>0</v>
      </c>
    </row>
    <row r="1184" spans="1:15">
      <c r="A1184">
        <v>1.20601</v>
      </c>
      <c r="B1184">
        <v>58.566200000000002</v>
      </c>
      <c r="C1184">
        <v>2411.0300000000002</v>
      </c>
      <c r="D1184">
        <v>26.788</v>
      </c>
      <c r="E1184">
        <v>48.562100000000001</v>
      </c>
      <c r="F1184">
        <v>988.98500000000001</v>
      </c>
      <c r="G1184">
        <v>659.32299999999998</v>
      </c>
      <c r="H1184">
        <v>6.6411499999999997</v>
      </c>
      <c r="I1184">
        <v>4.6905299999999999</v>
      </c>
      <c r="J1184">
        <v>1.6087899999999999</v>
      </c>
      <c r="K1184">
        <v>1183</v>
      </c>
      <c r="L1184">
        <v>1183</v>
      </c>
      <c r="M1184">
        <v>2.955E-2</v>
      </c>
      <c r="N1184">
        <v>0</v>
      </c>
      <c r="O1184">
        <v>0</v>
      </c>
    </row>
    <row r="1185" spans="1:15">
      <c r="A1185">
        <v>1.2063200000000001</v>
      </c>
      <c r="B1185">
        <v>58.565300000000001</v>
      </c>
      <c r="C1185">
        <v>2411.64</v>
      </c>
      <c r="D1185">
        <v>26.869900000000001</v>
      </c>
      <c r="E1185">
        <v>48.548699999999997</v>
      </c>
      <c r="F1185">
        <v>990.00199999999995</v>
      </c>
      <c r="G1185">
        <v>660.00099999999998</v>
      </c>
      <c r="H1185">
        <v>6.6462500000000002</v>
      </c>
      <c r="I1185">
        <v>4.6914300000000004</v>
      </c>
      <c r="J1185">
        <v>1.6077300000000001</v>
      </c>
      <c r="K1185">
        <v>1184</v>
      </c>
      <c r="L1185">
        <v>1184</v>
      </c>
      <c r="M1185">
        <v>2.9575000000000001E-2</v>
      </c>
      <c r="N1185">
        <v>0</v>
      </c>
      <c r="O1185">
        <v>0</v>
      </c>
    </row>
    <row r="1186" spans="1:15">
      <c r="A1186">
        <v>1.2065999999999999</v>
      </c>
      <c r="B1186">
        <v>58.566200000000002</v>
      </c>
      <c r="C1186">
        <v>2412.34</v>
      </c>
      <c r="D1186">
        <v>26.951799999999999</v>
      </c>
      <c r="E1186">
        <v>48.538400000000003</v>
      </c>
      <c r="F1186">
        <v>990.98599999999999</v>
      </c>
      <c r="G1186">
        <v>660.65700000000004</v>
      </c>
      <c r="H1186">
        <v>6.6513400000000003</v>
      </c>
      <c r="I1186">
        <v>4.6923300000000001</v>
      </c>
      <c r="J1186">
        <v>1.60677</v>
      </c>
      <c r="K1186">
        <v>1185</v>
      </c>
      <c r="L1186">
        <v>1185</v>
      </c>
      <c r="M1186">
        <v>2.9600000000000001E-2</v>
      </c>
      <c r="N1186">
        <v>0</v>
      </c>
      <c r="O1186">
        <v>0</v>
      </c>
    </row>
    <row r="1187" spans="1:15">
      <c r="A1187">
        <v>1.2069099999999999</v>
      </c>
      <c r="B1187">
        <v>58.565300000000001</v>
      </c>
      <c r="C1187">
        <v>2412.94</v>
      </c>
      <c r="D1187">
        <v>27.033799999999999</v>
      </c>
      <c r="E1187">
        <v>48.524999999999999</v>
      </c>
      <c r="F1187">
        <v>992.00199999999995</v>
      </c>
      <c r="G1187">
        <v>661.33500000000004</v>
      </c>
      <c r="H1187">
        <v>6.6564300000000003</v>
      </c>
      <c r="I1187">
        <v>4.6932299999999998</v>
      </c>
      <c r="J1187">
        <v>1.60571</v>
      </c>
      <c r="K1187">
        <v>1186</v>
      </c>
      <c r="L1187">
        <v>1186</v>
      </c>
      <c r="M1187">
        <v>2.9624999999999999E-2</v>
      </c>
      <c r="N1187">
        <v>0</v>
      </c>
      <c r="O1187">
        <v>0</v>
      </c>
    </row>
    <row r="1188" spans="1:15">
      <c r="A1188">
        <v>1.2071799999999999</v>
      </c>
      <c r="B1188">
        <v>58.566200000000002</v>
      </c>
      <c r="C1188">
        <v>2413.65</v>
      </c>
      <c r="D1188">
        <v>27.1159</v>
      </c>
      <c r="E1188">
        <v>48.514699999999998</v>
      </c>
      <c r="F1188">
        <v>992.98400000000004</v>
      </c>
      <c r="G1188">
        <v>661.99</v>
      </c>
      <c r="H1188">
        <v>6.6615000000000002</v>
      </c>
      <c r="I1188">
        <v>4.6941199999999998</v>
      </c>
      <c r="J1188">
        <v>1.60476</v>
      </c>
      <c r="K1188">
        <v>1187</v>
      </c>
      <c r="L1188">
        <v>1187</v>
      </c>
      <c r="M1188">
        <v>2.9649999999999999E-2</v>
      </c>
      <c r="N1188">
        <v>0</v>
      </c>
      <c r="O1188">
        <v>0</v>
      </c>
    </row>
    <row r="1189" spans="1:15">
      <c r="A1189">
        <v>1.2075</v>
      </c>
      <c r="B1189">
        <v>58.565300000000001</v>
      </c>
      <c r="C1189">
        <v>2414.25</v>
      </c>
      <c r="D1189">
        <v>27.198</v>
      </c>
      <c r="E1189">
        <v>48.501300000000001</v>
      </c>
      <c r="F1189">
        <v>993.99900000000002</v>
      </c>
      <c r="G1189">
        <v>662.66600000000005</v>
      </c>
      <c r="H1189">
        <v>6.6665700000000001</v>
      </c>
      <c r="I1189">
        <v>4.6950200000000004</v>
      </c>
      <c r="J1189">
        <v>1.60371</v>
      </c>
      <c r="K1189">
        <v>1188</v>
      </c>
      <c r="L1189">
        <v>1188</v>
      </c>
      <c r="M1189">
        <v>2.9675E-2</v>
      </c>
      <c r="N1189">
        <v>0</v>
      </c>
      <c r="O1189">
        <v>0</v>
      </c>
    </row>
    <row r="1190" spans="1:15">
      <c r="A1190">
        <v>1.20777</v>
      </c>
      <c r="B1190">
        <v>58.566200000000002</v>
      </c>
      <c r="C1190">
        <v>2414.9499999999998</v>
      </c>
      <c r="D1190">
        <v>27.280200000000001</v>
      </c>
      <c r="E1190">
        <v>48.491100000000003</v>
      </c>
      <c r="F1190">
        <v>994.97900000000004</v>
      </c>
      <c r="G1190">
        <v>663.32</v>
      </c>
      <c r="H1190">
        <v>6.6716300000000004</v>
      </c>
      <c r="I1190">
        <v>4.6959099999999996</v>
      </c>
      <c r="J1190">
        <v>1.60276</v>
      </c>
      <c r="K1190">
        <v>1189</v>
      </c>
      <c r="L1190">
        <v>1189</v>
      </c>
      <c r="M1190">
        <v>2.9700000000000001E-2</v>
      </c>
      <c r="N1190">
        <v>0</v>
      </c>
      <c r="O1190">
        <v>0</v>
      </c>
    </row>
    <row r="1191" spans="1:15">
      <c r="A1191">
        <v>1.2080900000000001</v>
      </c>
      <c r="B1191">
        <v>58.565300000000001</v>
      </c>
      <c r="C1191">
        <v>2415.5500000000002</v>
      </c>
      <c r="D1191">
        <v>27.362500000000001</v>
      </c>
      <c r="E1191">
        <v>48.477699999999999</v>
      </c>
      <c r="F1191">
        <v>995.99300000000005</v>
      </c>
      <c r="G1191">
        <v>663.995</v>
      </c>
      <c r="H1191">
        <v>6.6766899999999998</v>
      </c>
      <c r="I1191">
        <v>4.6967999999999996</v>
      </c>
      <c r="J1191">
        <v>1.60171</v>
      </c>
      <c r="K1191">
        <v>1190</v>
      </c>
      <c r="L1191">
        <v>1190</v>
      </c>
      <c r="M1191">
        <v>2.9725000000000001E-2</v>
      </c>
      <c r="N1191">
        <v>0</v>
      </c>
      <c r="O1191">
        <v>0</v>
      </c>
    </row>
    <row r="1192" spans="1:15">
      <c r="A1192">
        <v>1.2083600000000001</v>
      </c>
      <c r="B1192">
        <v>58.566200000000002</v>
      </c>
      <c r="C1192">
        <v>2416.25</v>
      </c>
      <c r="D1192">
        <v>27.444900000000001</v>
      </c>
      <c r="E1192">
        <v>48.467500000000001</v>
      </c>
      <c r="F1192">
        <v>996.971</v>
      </c>
      <c r="G1192">
        <v>664.64800000000002</v>
      </c>
      <c r="H1192">
        <v>6.6817399999999996</v>
      </c>
      <c r="I1192">
        <v>4.6976800000000001</v>
      </c>
      <c r="J1192">
        <v>1.60077</v>
      </c>
      <c r="K1192">
        <v>1191</v>
      </c>
      <c r="L1192">
        <v>1191</v>
      </c>
      <c r="M1192">
        <v>2.9749999999999999E-2</v>
      </c>
      <c r="N1192">
        <v>0</v>
      </c>
      <c r="O1192">
        <v>0</v>
      </c>
    </row>
    <row r="1193" spans="1:15">
      <c r="A1193">
        <v>1.20868</v>
      </c>
      <c r="B1193">
        <v>58.565300000000001</v>
      </c>
      <c r="C1193">
        <v>2416.85</v>
      </c>
      <c r="D1193">
        <v>27.5273</v>
      </c>
      <c r="E1193">
        <v>48.454099999999997</v>
      </c>
      <c r="F1193">
        <v>997.98299999999995</v>
      </c>
      <c r="G1193">
        <v>665.322</v>
      </c>
      <c r="H1193">
        <v>6.6867799999999997</v>
      </c>
      <c r="I1193">
        <v>4.6985700000000001</v>
      </c>
      <c r="J1193">
        <v>1.59972</v>
      </c>
      <c r="K1193">
        <v>1192</v>
      </c>
      <c r="L1193">
        <v>1192</v>
      </c>
      <c r="M1193">
        <v>2.9774999999999999E-2</v>
      </c>
      <c r="N1193">
        <v>0</v>
      </c>
      <c r="O1193">
        <v>0</v>
      </c>
    </row>
    <row r="1194" spans="1:15">
      <c r="A1194">
        <v>1.20895</v>
      </c>
      <c r="B1194">
        <v>58.566200000000002</v>
      </c>
      <c r="C1194">
        <v>2417.5500000000002</v>
      </c>
      <c r="D1194">
        <v>27.6098</v>
      </c>
      <c r="E1194">
        <v>48.443899999999999</v>
      </c>
      <c r="F1194">
        <v>998.96</v>
      </c>
      <c r="G1194">
        <v>665.97400000000005</v>
      </c>
      <c r="H1194">
        <v>6.6918100000000003</v>
      </c>
      <c r="I1194">
        <v>4.6994499999999997</v>
      </c>
      <c r="J1194">
        <v>1.5987800000000001</v>
      </c>
      <c r="K1194">
        <v>1193</v>
      </c>
      <c r="L1194">
        <v>1193</v>
      </c>
      <c r="M1194">
        <v>2.98E-2</v>
      </c>
      <c r="N1194">
        <v>0</v>
      </c>
      <c r="O1194">
        <v>0</v>
      </c>
    </row>
    <row r="1195" spans="1:15">
      <c r="A1195">
        <v>1.20926</v>
      </c>
      <c r="B1195">
        <v>58.565300000000001</v>
      </c>
      <c r="C1195">
        <v>2418.15</v>
      </c>
      <c r="D1195">
        <v>27.692299999999999</v>
      </c>
      <c r="E1195">
        <v>48.430500000000002</v>
      </c>
      <c r="F1195">
        <v>999.971</v>
      </c>
      <c r="G1195">
        <v>666.64700000000005</v>
      </c>
      <c r="H1195">
        <v>6.6968300000000003</v>
      </c>
      <c r="I1195">
        <v>4.7003399999999997</v>
      </c>
      <c r="J1195">
        <v>1.5977399999999999</v>
      </c>
      <c r="K1195">
        <v>1194</v>
      </c>
      <c r="L1195">
        <v>1194</v>
      </c>
      <c r="M1195">
        <v>2.9825000000000001E-2</v>
      </c>
      <c r="N1195">
        <v>0</v>
      </c>
      <c r="O1195">
        <v>0</v>
      </c>
    </row>
    <row r="1196" spans="1:15">
      <c r="A1196">
        <v>1.2095400000000001</v>
      </c>
      <c r="B1196">
        <v>58.566200000000002</v>
      </c>
      <c r="C1196">
        <v>2418.84</v>
      </c>
      <c r="D1196">
        <v>27.774999999999999</v>
      </c>
      <c r="E1196">
        <v>48.420299999999997</v>
      </c>
      <c r="F1196">
        <v>1000.95</v>
      </c>
      <c r="G1196">
        <v>667.298</v>
      </c>
      <c r="H1196">
        <v>6.7018500000000003</v>
      </c>
      <c r="I1196">
        <v>4.7012200000000002</v>
      </c>
      <c r="J1196">
        <v>1.5968100000000001</v>
      </c>
      <c r="K1196">
        <v>1195</v>
      </c>
      <c r="L1196">
        <v>1195</v>
      </c>
      <c r="M1196">
        <v>2.9850000000000002E-2</v>
      </c>
      <c r="N1196">
        <v>0</v>
      </c>
      <c r="O1196">
        <v>0</v>
      </c>
    </row>
    <row r="1197" spans="1:15">
      <c r="A1197">
        <v>1.2098500000000001</v>
      </c>
      <c r="B1197">
        <v>58.565300000000001</v>
      </c>
      <c r="C1197">
        <v>2419.44</v>
      </c>
      <c r="D1197">
        <v>27.857600000000001</v>
      </c>
      <c r="E1197">
        <v>48.406999999999996</v>
      </c>
      <c r="F1197">
        <v>1001.96</v>
      </c>
      <c r="G1197">
        <v>667.97</v>
      </c>
      <c r="H1197">
        <v>6.7068599999999998</v>
      </c>
      <c r="I1197">
        <v>4.7020900000000001</v>
      </c>
      <c r="J1197">
        <v>1.5957699999999999</v>
      </c>
      <c r="K1197">
        <v>1196</v>
      </c>
      <c r="L1197">
        <v>1196</v>
      </c>
      <c r="M1197">
        <v>2.9874999999999999E-2</v>
      </c>
      <c r="N1197">
        <v>0</v>
      </c>
      <c r="O1197">
        <v>0</v>
      </c>
    </row>
    <row r="1198" spans="1:15">
      <c r="A1198">
        <v>1.2101299999999999</v>
      </c>
      <c r="B1198">
        <v>58.566200000000002</v>
      </c>
      <c r="C1198">
        <v>2420.14</v>
      </c>
      <c r="D1198">
        <v>27.9404</v>
      </c>
      <c r="E1198">
        <v>48.396799999999999</v>
      </c>
      <c r="F1198">
        <v>1002.93</v>
      </c>
      <c r="G1198">
        <v>668.62</v>
      </c>
      <c r="H1198">
        <v>6.7118700000000002</v>
      </c>
      <c r="I1198">
        <v>4.7029699999999997</v>
      </c>
      <c r="J1198">
        <v>1.59484</v>
      </c>
      <c r="K1198">
        <v>1197</v>
      </c>
      <c r="L1198">
        <v>1197</v>
      </c>
      <c r="M1198">
        <v>2.9899999999999999E-2</v>
      </c>
      <c r="N1198">
        <v>0</v>
      </c>
      <c r="O1198">
        <v>0</v>
      </c>
    </row>
    <row r="1199" spans="1:15">
      <c r="A1199">
        <v>1.21044</v>
      </c>
      <c r="B1199">
        <v>58.565300000000001</v>
      </c>
      <c r="C1199">
        <v>2420.73</v>
      </c>
      <c r="D1199">
        <v>28.023199999999999</v>
      </c>
      <c r="E1199">
        <v>48.383499999999998</v>
      </c>
      <c r="F1199">
        <v>1003.94</v>
      </c>
      <c r="G1199">
        <v>669.29100000000005</v>
      </c>
      <c r="H1199">
        <v>6.7168599999999996</v>
      </c>
      <c r="I1199">
        <v>4.7038500000000001</v>
      </c>
      <c r="J1199">
        <v>1.5938099999999999</v>
      </c>
      <c r="K1199">
        <v>1198</v>
      </c>
      <c r="L1199">
        <v>1198</v>
      </c>
      <c r="M1199">
        <v>2.9925E-2</v>
      </c>
      <c r="N1199">
        <v>0</v>
      </c>
      <c r="O1199">
        <v>0</v>
      </c>
    </row>
    <row r="1200" spans="1:15">
      <c r="A1200">
        <v>1.21071</v>
      </c>
      <c r="B1200">
        <v>58.566200000000002</v>
      </c>
      <c r="C1200">
        <v>2421.4299999999998</v>
      </c>
      <c r="D1200">
        <v>28.106100000000001</v>
      </c>
      <c r="E1200">
        <v>48.3733</v>
      </c>
      <c r="F1200">
        <v>1004.91</v>
      </c>
      <c r="G1200">
        <v>669.93899999999996</v>
      </c>
      <c r="H1200">
        <v>6.7218600000000004</v>
      </c>
      <c r="I1200">
        <v>4.70472</v>
      </c>
      <c r="J1200">
        <v>1.5928899999999999</v>
      </c>
      <c r="K1200">
        <v>1199</v>
      </c>
      <c r="L1200">
        <v>1199</v>
      </c>
      <c r="M1200">
        <v>2.9950000000000001E-2</v>
      </c>
      <c r="N1200">
        <v>0</v>
      </c>
      <c r="O1200">
        <v>0</v>
      </c>
    </row>
    <row r="1201" spans="1:15">
      <c r="A1201">
        <v>1.2110300000000001</v>
      </c>
      <c r="B1201">
        <v>58.565300000000001</v>
      </c>
      <c r="C1201">
        <v>2422.0300000000002</v>
      </c>
      <c r="D1201">
        <v>28.1891</v>
      </c>
      <c r="E1201">
        <v>48.36</v>
      </c>
      <c r="F1201">
        <v>1005.92</v>
      </c>
      <c r="G1201">
        <v>670.61</v>
      </c>
      <c r="H1201">
        <v>6.7268400000000002</v>
      </c>
      <c r="I1201">
        <v>4.7055899999999999</v>
      </c>
      <c r="J1201">
        <v>1.5918600000000001</v>
      </c>
      <c r="K1201">
        <v>1200</v>
      </c>
      <c r="L1201">
        <v>1200</v>
      </c>
      <c r="M1201">
        <v>2.9975000000000002E-2</v>
      </c>
      <c r="N1201">
        <v>0</v>
      </c>
      <c r="O1201">
        <v>0</v>
      </c>
    </row>
    <row r="1202" spans="1:15">
      <c r="A1202">
        <v>1.2113</v>
      </c>
      <c r="B1202">
        <v>58.566200000000002</v>
      </c>
      <c r="C1202">
        <v>2422.7199999999998</v>
      </c>
      <c r="D1202">
        <v>28.272099999999998</v>
      </c>
      <c r="E1202">
        <v>48.349899999999998</v>
      </c>
      <c r="F1202">
        <v>1006.89</v>
      </c>
      <c r="G1202">
        <v>671.25699999999995</v>
      </c>
      <c r="H1202">
        <v>6.7318100000000003</v>
      </c>
      <c r="I1202">
        <v>4.7064599999999999</v>
      </c>
      <c r="J1202">
        <v>1.59093</v>
      </c>
      <c r="K1202">
        <v>1201</v>
      </c>
      <c r="L1202">
        <v>1201</v>
      </c>
      <c r="M1202">
        <v>0.03</v>
      </c>
      <c r="N1202">
        <v>0</v>
      </c>
      <c r="O1202">
        <v>0</v>
      </c>
    </row>
    <row r="1203" spans="1:15">
      <c r="A1203">
        <v>1.2116100000000001</v>
      </c>
      <c r="B1203">
        <v>58.565300000000001</v>
      </c>
      <c r="C1203">
        <v>2423.3200000000002</v>
      </c>
      <c r="D1203">
        <v>28.3552</v>
      </c>
      <c r="E1203">
        <v>48.336599999999997</v>
      </c>
      <c r="F1203">
        <v>1007.89</v>
      </c>
      <c r="G1203">
        <v>671.92700000000002</v>
      </c>
      <c r="H1203">
        <v>6.7367800000000004</v>
      </c>
      <c r="I1203">
        <v>4.7073299999999998</v>
      </c>
      <c r="J1203">
        <v>1.5899099999999999</v>
      </c>
      <c r="K1203">
        <v>1202</v>
      </c>
      <c r="L1203">
        <v>1202</v>
      </c>
      <c r="M1203">
        <v>3.0025E-2</v>
      </c>
      <c r="N1203">
        <v>0</v>
      </c>
      <c r="O1203">
        <v>0</v>
      </c>
    </row>
    <row r="1204" spans="1:15">
      <c r="A1204">
        <v>1.2118899999999999</v>
      </c>
      <c r="B1204">
        <v>58.566200000000002</v>
      </c>
      <c r="C1204">
        <v>2424.0100000000002</v>
      </c>
      <c r="D1204">
        <v>28.438400000000001</v>
      </c>
      <c r="E1204">
        <v>48.326500000000003</v>
      </c>
      <c r="F1204">
        <v>1008.86</v>
      </c>
      <c r="G1204">
        <v>672.57299999999998</v>
      </c>
      <c r="H1204">
        <v>6.7417400000000001</v>
      </c>
      <c r="I1204">
        <v>4.7081999999999997</v>
      </c>
      <c r="J1204">
        <v>1.5889899999999999</v>
      </c>
      <c r="K1204">
        <v>1203</v>
      </c>
      <c r="L1204">
        <v>1203</v>
      </c>
      <c r="M1204">
        <v>3.005E-2</v>
      </c>
      <c r="N1204">
        <v>0</v>
      </c>
      <c r="O1204">
        <v>0</v>
      </c>
    </row>
    <row r="1205" spans="1:15">
      <c r="A1205">
        <v>1.2121999999999999</v>
      </c>
      <c r="B1205">
        <v>58.565300000000001</v>
      </c>
      <c r="C1205">
        <v>2424.6</v>
      </c>
      <c r="D1205">
        <v>28.521599999999999</v>
      </c>
      <c r="E1205">
        <v>48.313200000000002</v>
      </c>
      <c r="F1205">
        <v>1009.86</v>
      </c>
      <c r="G1205">
        <v>673.24199999999996</v>
      </c>
      <c r="H1205">
        <v>6.7466999999999997</v>
      </c>
      <c r="I1205">
        <v>4.70906</v>
      </c>
      <c r="J1205">
        <v>1.5879700000000001</v>
      </c>
      <c r="K1205">
        <v>1204</v>
      </c>
      <c r="L1205">
        <v>1204</v>
      </c>
      <c r="M1205">
        <v>3.0075000000000001E-2</v>
      </c>
      <c r="N1205">
        <v>0</v>
      </c>
      <c r="O1205">
        <v>0</v>
      </c>
    </row>
    <row r="1206" spans="1:15">
      <c r="A1206">
        <v>1.2124699999999999</v>
      </c>
      <c r="B1206">
        <v>58.566200000000002</v>
      </c>
      <c r="C1206">
        <v>2425.3000000000002</v>
      </c>
      <c r="D1206">
        <v>28.604900000000001</v>
      </c>
      <c r="E1206">
        <v>48.303100000000001</v>
      </c>
      <c r="F1206">
        <v>1010.83</v>
      </c>
      <c r="G1206">
        <v>673.88699999999994</v>
      </c>
      <c r="H1206">
        <v>6.7516499999999997</v>
      </c>
      <c r="I1206">
        <v>4.7099200000000003</v>
      </c>
      <c r="J1206">
        <v>1.5870599999999999</v>
      </c>
      <c r="K1206">
        <v>1205</v>
      </c>
      <c r="L1206">
        <v>1205</v>
      </c>
      <c r="M1206">
        <v>3.0099999999999998E-2</v>
      </c>
      <c r="N1206">
        <v>0</v>
      </c>
      <c r="O1206">
        <v>0</v>
      </c>
    </row>
    <row r="1207" spans="1:15">
      <c r="A1207">
        <v>1.21279</v>
      </c>
      <c r="B1207">
        <v>58.565300000000001</v>
      </c>
      <c r="C1207">
        <v>2425.89</v>
      </c>
      <c r="D1207">
        <v>28.688300000000002</v>
      </c>
      <c r="E1207">
        <v>48.2898</v>
      </c>
      <c r="F1207">
        <v>1011.83</v>
      </c>
      <c r="G1207">
        <v>674.55600000000004</v>
      </c>
      <c r="H1207">
        <v>6.7565900000000001</v>
      </c>
      <c r="I1207">
        <v>4.7107900000000003</v>
      </c>
      <c r="J1207">
        <v>1.5860399999999999</v>
      </c>
      <c r="K1207">
        <v>1206</v>
      </c>
      <c r="L1207">
        <v>1206</v>
      </c>
      <c r="M1207">
        <v>3.0124999999999999E-2</v>
      </c>
      <c r="N1207">
        <v>0</v>
      </c>
      <c r="O1207">
        <v>0</v>
      </c>
    </row>
    <row r="1208" spans="1:15">
      <c r="A1208">
        <v>1.21306</v>
      </c>
      <c r="B1208">
        <v>58.566200000000002</v>
      </c>
      <c r="C1208">
        <v>2426.58</v>
      </c>
      <c r="D1208">
        <v>28.771699999999999</v>
      </c>
      <c r="E1208">
        <v>48.279800000000002</v>
      </c>
      <c r="F1208">
        <v>1012.8</v>
      </c>
      <c r="G1208">
        <v>675.19899999999996</v>
      </c>
      <c r="H1208">
        <v>6.76152</v>
      </c>
      <c r="I1208">
        <v>4.7116499999999997</v>
      </c>
      <c r="J1208">
        <v>1.5851299999999999</v>
      </c>
      <c r="K1208">
        <v>1207</v>
      </c>
      <c r="L1208">
        <v>1207</v>
      </c>
      <c r="M1208">
        <v>3.015E-2</v>
      </c>
      <c r="N1208">
        <v>0</v>
      </c>
      <c r="O1208">
        <v>0</v>
      </c>
    </row>
    <row r="1209" spans="1:15">
      <c r="A1209">
        <v>1.2133700000000001</v>
      </c>
      <c r="B1209">
        <v>58.565300000000001</v>
      </c>
      <c r="C1209">
        <v>2427.17</v>
      </c>
      <c r="D1209">
        <v>28.8553</v>
      </c>
      <c r="E1209">
        <v>48.266500000000001</v>
      </c>
      <c r="F1209">
        <v>1013.8</v>
      </c>
      <c r="G1209">
        <v>675.86699999999996</v>
      </c>
      <c r="H1209">
        <v>6.7664499999999999</v>
      </c>
      <c r="I1209">
        <v>4.7125000000000004</v>
      </c>
      <c r="J1209">
        <v>1.58412</v>
      </c>
      <c r="K1209">
        <v>1208</v>
      </c>
      <c r="L1209">
        <v>1208</v>
      </c>
      <c r="M1209">
        <v>3.0175E-2</v>
      </c>
      <c r="N1209">
        <v>0</v>
      </c>
      <c r="O1209">
        <v>0</v>
      </c>
    </row>
    <row r="1210" spans="1:15">
      <c r="A1210">
        <v>1.2136499999999999</v>
      </c>
      <c r="B1210">
        <v>58.566200000000002</v>
      </c>
      <c r="C1210">
        <v>2427.86</v>
      </c>
      <c r="D1210">
        <v>28.938800000000001</v>
      </c>
      <c r="E1210">
        <v>48.256399999999999</v>
      </c>
      <c r="F1210">
        <v>1014.76</v>
      </c>
      <c r="G1210">
        <v>676.51</v>
      </c>
      <c r="H1210">
        <v>6.7713700000000001</v>
      </c>
      <c r="I1210">
        <v>4.7133599999999998</v>
      </c>
      <c r="J1210">
        <v>1.58321</v>
      </c>
      <c r="K1210">
        <v>1209</v>
      </c>
      <c r="L1210">
        <v>1209</v>
      </c>
      <c r="M1210">
        <v>3.0200000000000001E-2</v>
      </c>
      <c r="N1210">
        <v>0</v>
      </c>
      <c r="O1210">
        <v>0</v>
      </c>
    </row>
    <row r="1211" spans="1:15">
      <c r="A1211">
        <v>1.2139599999999999</v>
      </c>
      <c r="B1211">
        <v>58.565300000000001</v>
      </c>
      <c r="C1211">
        <v>2428.4499999999998</v>
      </c>
      <c r="D1211">
        <v>29.022500000000001</v>
      </c>
      <c r="E1211">
        <v>48.243200000000002</v>
      </c>
      <c r="F1211">
        <v>1015.76</v>
      </c>
      <c r="G1211">
        <v>677.17600000000004</v>
      </c>
      <c r="H1211">
        <v>6.7762799999999999</v>
      </c>
      <c r="I1211">
        <v>4.7142099999999996</v>
      </c>
      <c r="J1211">
        <v>1.5822099999999999</v>
      </c>
      <c r="K1211">
        <v>1210</v>
      </c>
      <c r="L1211">
        <v>1210</v>
      </c>
      <c r="M1211">
        <v>3.0224999999999998E-2</v>
      </c>
      <c r="N1211">
        <v>0</v>
      </c>
      <c r="O1211">
        <v>0</v>
      </c>
    </row>
    <row r="1212" spans="1:15">
      <c r="A1212">
        <v>1.2142299999999999</v>
      </c>
      <c r="B1212">
        <v>58.566200000000002</v>
      </c>
      <c r="C1212">
        <v>2429.14</v>
      </c>
      <c r="D1212">
        <v>29.106200000000001</v>
      </c>
      <c r="E1212">
        <v>48.2331</v>
      </c>
      <c r="F1212">
        <v>1016.73</v>
      </c>
      <c r="G1212">
        <v>677.81799999999998</v>
      </c>
      <c r="H1212">
        <v>6.7811899999999996</v>
      </c>
      <c r="I1212">
        <v>4.7150699999999999</v>
      </c>
      <c r="J1212">
        <v>1.5812999999999999</v>
      </c>
      <c r="K1212">
        <v>1211</v>
      </c>
      <c r="L1212">
        <v>1211</v>
      </c>
      <c r="M1212">
        <v>3.0249999999999999E-2</v>
      </c>
      <c r="N1212">
        <v>0</v>
      </c>
      <c r="O1212">
        <v>0</v>
      </c>
    </row>
    <row r="1213" spans="1:15">
      <c r="A1213">
        <v>1.21455</v>
      </c>
      <c r="B1213">
        <v>58.565300000000001</v>
      </c>
      <c r="C1213">
        <v>2429.73</v>
      </c>
      <c r="D1213">
        <v>29.189900000000002</v>
      </c>
      <c r="E1213">
        <v>48.219900000000003</v>
      </c>
      <c r="F1213">
        <v>1017.73</v>
      </c>
      <c r="G1213">
        <v>678.48299999999995</v>
      </c>
      <c r="H1213">
        <v>6.7860899999999997</v>
      </c>
      <c r="I1213">
        <v>4.7159199999999997</v>
      </c>
      <c r="J1213">
        <v>1.5803</v>
      </c>
      <c r="K1213">
        <v>1212</v>
      </c>
      <c r="L1213">
        <v>1212</v>
      </c>
      <c r="M1213">
        <v>3.0275E-2</v>
      </c>
      <c r="N1213">
        <v>0</v>
      </c>
      <c r="O1213">
        <v>0</v>
      </c>
    </row>
    <row r="1214" spans="1:15">
      <c r="A1214">
        <v>1.21482</v>
      </c>
      <c r="B1214">
        <v>58.566200000000002</v>
      </c>
      <c r="C1214">
        <v>2430.42</v>
      </c>
      <c r="D1214">
        <v>29.273800000000001</v>
      </c>
      <c r="E1214">
        <v>48.209899999999998</v>
      </c>
      <c r="F1214">
        <v>1018.69</v>
      </c>
      <c r="G1214">
        <v>679.12400000000002</v>
      </c>
      <c r="H1214">
        <v>6.7909800000000002</v>
      </c>
      <c r="I1214">
        <v>4.7167700000000004</v>
      </c>
      <c r="J1214">
        <v>1.5793999999999999</v>
      </c>
      <c r="K1214">
        <v>1213</v>
      </c>
      <c r="L1214">
        <v>1213</v>
      </c>
      <c r="M1214">
        <v>3.0300000000000001E-2</v>
      </c>
      <c r="N1214">
        <v>0</v>
      </c>
      <c r="O1214">
        <v>0</v>
      </c>
    </row>
    <row r="1215" spans="1:15">
      <c r="A1215">
        <v>1.21513</v>
      </c>
      <c r="B1215">
        <v>58.565300000000001</v>
      </c>
      <c r="C1215">
        <v>2431.0100000000002</v>
      </c>
      <c r="D1215">
        <v>29.357700000000001</v>
      </c>
      <c r="E1215">
        <v>48.1967</v>
      </c>
      <c r="F1215">
        <v>1019.68</v>
      </c>
      <c r="G1215">
        <v>679.78899999999999</v>
      </c>
      <c r="H1215">
        <v>6.7958699999999999</v>
      </c>
      <c r="I1215">
        <v>4.7176200000000001</v>
      </c>
      <c r="J1215">
        <v>1.5784</v>
      </c>
      <c r="K1215">
        <v>1214</v>
      </c>
      <c r="L1215">
        <v>1214</v>
      </c>
      <c r="M1215">
        <v>3.0325000000000001E-2</v>
      </c>
      <c r="N1215">
        <v>0</v>
      </c>
      <c r="O1215">
        <v>0</v>
      </c>
    </row>
    <row r="1216" spans="1:15">
      <c r="A1216">
        <v>1.2154</v>
      </c>
      <c r="B1216">
        <v>58.566200000000002</v>
      </c>
      <c r="C1216">
        <v>2431.6999999999998</v>
      </c>
      <c r="D1216">
        <v>29.441600000000001</v>
      </c>
      <c r="E1216">
        <v>48.186700000000002</v>
      </c>
      <c r="F1216">
        <v>1020.64</v>
      </c>
      <c r="G1216">
        <v>680.42899999999997</v>
      </c>
      <c r="H1216">
        <v>6.8007499999999999</v>
      </c>
      <c r="I1216">
        <v>4.7184600000000003</v>
      </c>
      <c r="J1216">
        <v>1.57751</v>
      </c>
      <c r="K1216">
        <v>1215</v>
      </c>
      <c r="L1216">
        <v>1215</v>
      </c>
      <c r="M1216">
        <v>3.0349999999999999E-2</v>
      </c>
      <c r="N1216">
        <v>0</v>
      </c>
      <c r="O1216">
        <v>0</v>
      </c>
    </row>
    <row r="1217" spans="1:15">
      <c r="A1217">
        <v>1.2157199999999999</v>
      </c>
      <c r="B1217">
        <v>58.565300000000001</v>
      </c>
      <c r="C1217">
        <v>2432.29</v>
      </c>
      <c r="D1217">
        <v>29.525700000000001</v>
      </c>
      <c r="E1217">
        <v>48.173400000000001</v>
      </c>
      <c r="F1217">
        <v>1021.64</v>
      </c>
      <c r="G1217">
        <v>681.09299999999996</v>
      </c>
      <c r="H1217">
        <v>6.8056200000000002</v>
      </c>
      <c r="I1217">
        <v>4.7193100000000001</v>
      </c>
      <c r="J1217">
        <v>1.5765100000000001</v>
      </c>
      <c r="K1217">
        <v>1216</v>
      </c>
      <c r="L1217">
        <v>1216</v>
      </c>
      <c r="M1217">
        <v>3.0374999999999999E-2</v>
      </c>
      <c r="N1217">
        <v>0</v>
      </c>
      <c r="O1217">
        <v>0</v>
      </c>
    </row>
    <row r="1218" spans="1:15">
      <c r="A1218">
        <v>1.2159899999999999</v>
      </c>
      <c r="B1218">
        <v>58.566200000000002</v>
      </c>
      <c r="C1218">
        <v>2432.9699999999998</v>
      </c>
      <c r="D1218">
        <v>29.6098</v>
      </c>
      <c r="E1218">
        <v>48.163499999999999</v>
      </c>
      <c r="F1218">
        <v>1022.6</v>
      </c>
      <c r="G1218">
        <v>681.73199999999997</v>
      </c>
      <c r="H1218">
        <v>6.8104899999999997</v>
      </c>
      <c r="I1218">
        <v>4.7201500000000003</v>
      </c>
      <c r="J1218">
        <v>1.57562</v>
      </c>
      <c r="K1218">
        <v>1217</v>
      </c>
      <c r="L1218">
        <v>1217</v>
      </c>
      <c r="M1218">
        <v>3.04E-2</v>
      </c>
      <c r="N1218">
        <v>0</v>
      </c>
      <c r="O1218">
        <v>0</v>
      </c>
    </row>
    <row r="1219" spans="1:15">
      <c r="A1219">
        <v>1.2162999999999999</v>
      </c>
      <c r="B1219">
        <v>58.565300000000001</v>
      </c>
      <c r="C1219">
        <v>2433.56</v>
      </c>
      <c r="D1219">
        <v>29.693999999999999</v>
      </c>
      <c r="E1219">
        <v>48.150199999999998</v>
      </c>
      <c r="F1219">
        <v>1023.59</v>
      </c>
      <c r="G1219">
        <v>682.39499999999998</v>
      </c>
      <c r="H1219">
        <v>6.8153499999999996</v>
      </c>
      <c r="I1219">
        <v>4.7209899999999996</v>
      </c>
      <c r="J1219">
        <v>1.57463</v>
      </c>
      <c r="K1219">
        <v>1218</v>
      </c>
      <c r="L1219">
        <v>1218</v>
      </c>
      <c r="M1219">
        <v>3.0425000000000001E-2</v>
      </c>
      <c r="N1219">
        <v>0</v>
      </c>
      <c r="O1219">
        <v>0</v>
      </c>
    </row>
    <row r="1220" spans="1:15">
      <c r="A1220">
        <v>1.2165699999999999</v>
      </c>
      <c r="B1220">
        <v>58.566200000000002</v>
      </c>
      <c r="C1220">
        <v>2434.25</v>
      </c>
      <c r="D1220">
        <v>29.778199999999998</v>
      </c>
      <c r="E1220">
        <v>48.140300000000003</v>
      </c>
      <c r="F1220">
        <v>1024.55</v>
      </c>
      <c r="G1220">
        <v>683.03200000000004</v>
      </c>
      <c r="H1220">
        <v>6.8201999999999998</v>
      </c>
      <c r="I1220">
        <v>4.7218299999999997</v>
      </c>
      <c r="J1220">
        <v>1.5737399999999999</v>
      </c>
      <c r="K1220">
        <v>1219</v>
      </c>
      <c r="L1220">
        <v>1219</v>
      </c>
      <c r="M1220">
        <v>3.0450000000000001E-2</v>
      </c>
      <c r="N1220">
        <v>0</v>
      </c>
      <c r="O1220">
        <v>0</v>
      </c>
    </row>
    <row r="1221" spans="1:15">
      <c r="A1221">
        <v>1.21689</v>
      </c>
      <c r="B1221">
        <v>58.565300000000001</v>
      </c>
      <c r="C1221">
        <v>2434.83</v>
      </c>
      <c r="D1221">
        <v>29.862500000000001</v>
      </c>
      <c r="E1221">
        <v>48.127099999999999</v>
      </c>
      <c r="F1221">
        <v>1025.54</v>
      </c>
      <c r="G1221">
        <v>683.69500000000005</v>
      </c>
      <c r="H1221">
        <v>6.8250500000000001</v>
      </c>
      <c r="I1221">
        <v>4.7226699999999999</v>
      </c>
      <c r="J1221">
        <v>1.5727500000000001</v>
      </c>
      <c r="K1221">
        <v>1220</v>
      </c>
      <c r="L1221">
        <v>1220</v>
      </c>
      <c r="M1221">
        <v>3.0474999999999999E-2</v>
      </c>
      <c r="N1221">
        <v>0</v>
      </c>
      <c r="O1221">
        <v>0</v>
      </c>
    </row>
    <row r="1222" spans="1:15">
      <c r="A1222">
        <v>1.21716</v>
      </c>
      <c r="B1222">
        <v>58.566200000000002</v>
      </c>
      <c r="C1222">
        <v>2435.52</v>
      </c>
      <c r="D1222">
        <v>29.9468</v>
      </c>
      <c r="E1222">
        <v>48.117199999999997</v>
      </c>
      <c r="F1222">
        <v>1026.5</v>
      </c>
      <c r="G1222">
        <v>684.33100000000002</v>
      </c>
      <c r="H1222">
        <v>6.8298899999999998</v>
      </c>
      <c r="I1222">
        <v>4.7235100000000001</v>
      </c>
      <c r="J1222">
        <v>1.5718700000000001</v>
      </c>
      <c r="K1222">
        <v>1221</v>
      </c>
      <c r="L1222">
        <v>1221</v>
      </c>
      <c r="M1222">
        <v>3.0499999999999999E-2</v>
      </c>
      <c r="N1222">
        <v>0</v>
      </c>
      <c r="O1222">
        <v>0</v>
      </c>
    </row>
    <row r="1223" spans="1:15">
      <c r="A1223">
        <v>1.2174700000000001</v>
      </c>
      <c r="B1223">
        <v>58.565300000000001</v>
      </c>
      <c r="C1223">
        <v>2436.1</v>
      </c>
      <c r="D1223">
        <v>30.031300000000002</v>
      </c>
      <c r="E1223">
        <v>48.103999999999999</v>
      </c>
      <c r="F1223">
        <v>1027.49</v>
      </c>
      <c r="G1223">
        <v>684.99300000000005</v>
      </c>
      <c r="H1223">
        <v>6.8347199999999999</v>
      </c>
      <c r="I1223">
        <v>4.7243500000000003</v>
      </c>
      <c r="J1223">
        <v>1.5708800000000001</v>
      </c>
      <c r="K1223">
        <v>1222</v>
      </c>
      <c r="L1223">
        <v>1222</v>
      </c>
      <c r="M1223">
        <v>3.0525E-2</v>
      </c>
      <c r="N1223">
        <v>0</v>
      </c>
      <c r="O1223">
        <v>0</v>
      </c>
    </row>
    <row r="1224" spans="1:15">
      <c r="A1224">
        <v>1.21774</v>
      </c>
      <c r="B1224">
        <v>58.566200000000002</v>
      </c>
      <c r="C1224">
        <v>2436.79</v>
      </c>
      <c r="D1224">
        <v>30.1158</v>
      </c>
      <c r="E1224">
        <v>48.094000000000001</v>
      </c>
      <c r="F1224">
        <v>1028.44</v>
      </c>
      <c r="G1224">
        <v>685.62900000000002</v>
      </c>
      <c r="H1224">
        <v>6.83955</v>
      </c>
      <c r="I1224">
        <v>4.7251799999999999</v>
      </c>
      <c r="J1224">
        <v>1.57</v>
      </c>
      <c r="K1224">
        <v>1223</v>
      </c>
      <c r="L1224">
        <v>1223</v>
      </c>
      <c r="M1224">
        <v>3.0550000000000001E-2</v>
      </c>
      <c r="N1224">
        <v>0</v>
      </c>
      <c r="O1224">
        <v>0</v>
      </c>
    </row>
    <row r="1225" spans="1:15">
      <c r="A1225">
        <v>1.2180599999999999</v>
      </c>
      <c r="B1225">
        <v>58.565300000000001</v>
      </c>
      <c r="C1225">
        <v>2437.37</v>
      </c>
      <c r="D1225">
        <v>30.200299999999999</v>
      </c>
      <c r="E1225">
        <v>48.0809</v>
      </c>
      <c r="F1225">
        <v>1029.43</v>
      </c>
      <c r="G1225">
        <v>686.28899999999999</v>
      </c>
      <c r="H1225">
        <v>6.8443699999999996</v>
      </c>
      <c r="I1225">
        <v>4.7260099999999996</v>
      </c>
      <c r="J1225">
        <v>1.5690200000000001</v>
      </c>
      <c r="K1225">
        <v>1224</v>
      </c>
      <c r="L1225">
        <v>1224</v>
      </c>
      <c r="M1225">
        <v>3.0575000000000001E-2</v>
      </c>
      <c r="N1225">
        <v>0</v>
      </c>
      <c r="O1225">
        <v>0</v>
      </c>
    </row>
    <row r="1226" spans="1:15">
      <c r="A1226">
        <v>1.2183299999999999</v>
      </c>
      <c r="B1226">
        <v>58.566200000000002</v>
      </c>
      <c r="C1226">
        <v>2438.0500000000002</v>
      </c>
      <c r="D1226">
        <v>30.285</v>
      </c>
      <c r="E1226">
        <v>48.070999999999998</v>
      </c>
      <c r="F1226">
        <v>1030.3900000000001</v>
      </c>
      <c r="G1226">
        <v>686.92399999999998</v>
      </c>
      <c r="H1226">
        <v>6.8491799999999996</v>
      </c>
      <c r="I1226">
        <v>4.7268400000000002</v>
      </c>
      <c r="J1226">
        <v>1.5681499999999999</v>
      </c>
      <c r="K1226">
        <v>1225</v>
      </c>
      <c r="L1226">
        <v>1225</v>
      </c>
      <c r="M1226">
        <v>3.0599999999999999E-2</v>
      </c>
      <c r="N1226">
        <v>0</v>
      </c>
      <c r="O1226">
        <v>0</v>
      </c>
    </row>
    <row r="1227" spans="1:15">
      <c r="A1227">
        <v>1.2186399999999999</v>
      </c>
      <c r="B1227">
        <v>58.565300000000001</v>
      </c>
      <c r="C1227">
        <v>2438.64</v>
      </c>
      <c r="D1227">
        <v>30.369700000000002</v>
      </c>
      <c r="E1227">
        <v>48.0578</v>
      </c>
      <c r="F1227">
        <v>1031.3800000000001</v>
      </c>
      <c r="G1227">
        <v>687.58399999999995</v>
      </c>
      <c r="H1227">
        <v>6.8539899999999996</v>
      </c>
      <c r="I1227">
        <v>4.7276699999999998</v>
      </c>
      <c r="J1227">
        <v>1.56717</v>
      </c>
      <c r="K1227">
        <v>1226</v>
      </c>
      <c r="L1227">
        <v>1226</v>
      </c>
      <c r="M1227">
        <v>3.0624999999999999E-2</v>
      </c>
      <c r="N1227">
        <v>0</v>
      </c>
      <c r="O1227">
        <v>0</v>
      </c>
    </row>
    <row r="1228" spans="1:15">
      <c r="A1228">
        <v>1.2189099999999999</v>
      </c>
      <c r="B1228">
        <v>58.566200000000002</v>
      </c>
      <c r="C1228">
        <v>2439.3200000000002</v>
      </c>
      <c r="D1228">
        <v>30.4544</v>
      </c>
      <c r="E1228">
        <v>48.047899999999998</v>
      </c>
      <c r="F1228">
        <v>1032.33</v>
      </c>
      <c r="G1228">
        <v>688.21799999999996</v>
      </c>
      <c r="H1228">
        <v>6.8587899999999999</v>
      </c>
      <c r="I1228">
        <v>4.7285000000000004</v>
      </c>
      <c r="J1228">
        <v>1.5663</v>
      </c>
      <c r="K1228">
        <v>1227</v>
      </c>
      <c r="L1228">
        <v>1227</v>
      </c>
      <c r="M1228">
        <v>3.065E-2</v>
      </c>
      <c r="N1228">
        <v>0</v>
      </c>
      <c r="O1228">
        <v>0</v>
      </c>
    </row>
    <row r="1229" spans="1:15">
      <c r="A1229">
        <v>1.21923</v>
      </c>
      <c r="B1229">
        <v>58.565300000000001</v>
      </c>
      <c r="C1229">
        <v>2439.9</v>
      </c>
      <c r="D1229">
        <v>30.539200000000001</v>
      </c>
      <c r="E1229">
        <v>48.034700000000001</v>
      </c>
      <c r="F1229">
        <v>1033.32</v>
      </c>
      <c r="G1229">
        <v>688.87699999999995</v>
      </c>
      <c r="H1229">
        <v>6.8635900000000003</v>
      </c>
      <c r="I1229">
        <v>4.72933</v>
      </c>
      <c r="J1229">
        <v>1.56532</v>
      </c>
      <c r="K1229">
        <v>1228</v>
      </c>
      <c r="L1229">
        <v>1228</v>
      </c>
      <c r="M1229">
        <v>3.0675000000000001E-2</v>
      </c>
      <c r="N1229">
        <v>0</v>
      </c>
      <c r="O1229">
        <v>0</v>
      </c>
    </row>
    <row r="1230" spans="1:15">
      <c r="A1230">
        <v>1.2195</v>
      </c>
      <c r="B1230">
        <v>58.566200000000002</v>
      </c>
      <c r="C1230">
        <v>2440.58</v>
      </c>
      <c r="D1230">
        <v>30.624099999999999</v>
      </c>
      <c r="E1230">
        <v>48.024900000000002</v>
      </c>
      <c r="F1230">
        <v>1034.26</v>
      </c>
      <c r="G1230">
        <v>689.51</v>
      </c>
      <c r="H1230">
        <v>6.8683800000000002</v>
      </c>
      <c r="I1230">
        <v>4.7301500000000001</v>
      </c>
      <c r="J1230">
        <v>1.5644499999999999</v>
      </c>
      <c r="K1230">
        <v>1229</v>
      </c>
      <c r="L1230">
        <v>1229</v>
      </c>
      <c r="M1230">
        <v>3.0700000000000002E-2</v>
      </c>
      <c r="N1230">
        <v>0</v>
      </c>
      <c r="O1230">
        <v>0</v>
      </c>
    </row>
    <row r="1231" spans="1:15">
      <c r="A1231">
        <v>1.2198100000000001</v>
      </c>
      <c r="B1231">
        <v>58.565300000000001</v>
      </c>
      <c r="C1231">
        <v>2441.16</v>
      </c>
      <c r="D1231">
        <v>30.709099999999999</v>
      </c>
      <c r="E1231">
        <v>48.011699999999998</v>
      </c>
      <c r="F1231">
        <v>1035.25</v>
      </c>
      <c r="G1231">
        <v>690.16800000000001</v>
      </c>
      <c r="H1231">
        <v>6.8731600000000004</v>
      </c>
      <c r="I1231">
        <v>4.7309700000000001</v>
      </c>
      <c r="J1231">
        <v>1.56348</v>
      </c>
      <c r="K1231">
        <v>1230</v>
      </c>
      <c r="L1231">
        <v>1230</v>
      </c>
      <c r="M1231">
        <v>3.0724999999999999E-2</v>
      </c>
      <c r="N1231">
        <v>0</v>
      </c>
      <c r="O1231">
        <v>0</v>
      </c>
    </row>
    <row r="1232" spans="1:15">
      <c r="A1232">
        <v>1.2200800000000001</v>
      </c>
      <c r="B1232">
        <v>58.566200000000002</v>
      </c>
      <c r="C1232">
        <v>2441.85</v>
      </c>
      <c r="D1232">
        <v>30.7941</v>
      </c>
      <c r="E1232">
        <v>48.001899999999999</v>
      </c>
      <c r="F1232">
        <v>1036.2</v>
      </c>
      <c r="G1232">
        <v>690.8</v>
      </c>
      <c r="H1232">
        <v>6.8779300000000001</v>
      </c>
      <c r="I1232">
        <v>4.7317999999999998</v>
      </c>
      <c r="J1232">
        <v>1.5626199999999999</v>
      </c>
      <c r="K1232">
        <v>1231</v>
      </c>
      <c r="L1232">
        <v>1231</v>
      </c>
      <c r="M1232">
        <v>3.075E-2</v>
      </c>
      <c r="N1232">
        <v>0</v>
      </c>
      <c r="O1232">
        <v>0</v>
      </c>
    </row>
    <row r="1233" spans="1:15">
      <c r="A1233">
        <v>1.2203999999999999</v>
      </c>
      <c r="B1233">
        <v>58.565300000000001</v>
      </c>
      <c r="C1233">
        <v>2442.42</v>
      </c>
      <c r="D1233">
        <v>30.879200000000001</v>
      </c>
      <c r="E1233">
        <v>47.988700000000001</v>
      </c>
      <c r="F1233">
        <v>1037.19</v>
      </c>
      <c r="G1233">
        <v>691.45799999999997</v>
      </c>
      <c r="H1233">
        <v>6.8826999999999998</v>
      </c>
      <c r="I1233">
        <v>4.7326199999999998</v>
      </c>
      <c r="J1233">
        <v>1.56165</v>
      </c>
      <c r="K1233">
        <v>1232</v>
      </c>
      <c r="L1233">
        <v>1232</v>
      </c>
      <c r="M1233">
        <v>3.0775E-2</v>
      </c>
      <c r="N1233">
        <v>0</v>
      </c>
      <c r="O1233">
        <v>0</v>
      </c>
    </row>
    <row r="1234" spans="1:15">
      <c r="A1234">
        <v>1.2206699999999999</v>
      </c>
      <c r="B1234">
        <v>58.566200000000002</v>
      </c>
      <c r="C1234">
        <v>2443.11</v>
      </c>
      <c r="D1234">
        <v>30.964300000000001</v>
      </c>
      <c r="E1234">
        <v>47.978900000000003</v>
      </c>
      <c r="F1234">
        <v>1038.1300000000001</v>
      </c>
      <c r="G1234">
        <v>692.08799999999997</v>
      </c>
      <c r="H1234">
        <v>6.8874599999999999</v>
      </c>
      <c r="I1234">
        <v>4.7334300000000002</v>
      </c>
      <c r="J1234">
        <v>1.5607899999999999</v>
      </c>
      <c r="K1234">
        <v>1233</v>
      </c>
      <c r="L1234">
        <v>1233</v>
      </c>
      <c r="M1234">
        <v>3.0800000000000001E-2</v>
      </c>
      <c r="N1234">
        <v>0</v>
      </c>
      <c r="O1234">
        <v>0</v>
      </c>
    </row>
    <row r="1235" spans="1:15">
      <c r="A1235">
        <v>1.22098</v>
      </c>
      <c r="B1235">
        <v>58.565300000000001</v>
      </c>
      <c r="C1235">
        <v>2443.6799999999998</v>
      </c>
      <c r="D1235">
        <v>31.049499999999998</v>
      </c>
      <c r="E1235">
        <v>47.965800000000002</v>
      </c>
      <c r="F1235">
        <v>1039.1199999999999</v>
      </c>
      <c r="G1235">
        <v>692.745</v>
      </c>
      <c r="H1235">
        <v>6.89222</v>
      </c>
      <c r="I1235">
        <v>4.7342500000000003</v>
      </c>
      <c r="J1235">
        <v>1.55982</v>
      </c>
      <c r="K1235">
        <v>1234</v>
      </c>
      <c r="L1235">
        <v>1234</v>
      </c>
      <c r="M1235">
        <v>3.0825000000000002E-2</v>
      </c>
      <c r="N1235">
        <v>0</v>
      </c>
      <c r="O1235">
        <v>0</v>
      </c>
    </row>
    <row r="1236" spans="1:15">
      <c r="A1236">
        <v>1.2212499999999999</v>
      </c>
      <c r="B1236">
        <v>58.566200000000002</v>
      </c>
      <c r="C1236">
        <v>2444.36</v>
      </c>
      <c r="D1236">
        <v>31.134799999999998</v>
      </c>
      <c r="E1236">
        <v>47.956000000000003</v>
      </c>
      <c r="F1236">
        <v>1040.06</v>
      </c>
      <c r="G1236">
        <v>693.375</v>
      </c>
      <c r="H1236">
        <v>6.8969699999999996</v>
      </c>
      <c r="I1236">
        <v>4.7350700000000003</v>
      </c>
      <c r="J1236">
        <v>1.55897</v>
      </c>
      <c r="K1236">
        <v>1235</v>
      </c>
      <c r="L1236">
        <v>1235</v>
      </c>
      <c r="M1236">
        <v>3.0849999999999999E-2</v>
      </c>
      <c r="N1236">
        <v>0</v>
      </c>
      <c r="O1236">
        <v>0</v>
      </c>
    </row>
    <row r="1237" spans="1:15">
      <c r="A1237">
        <v>1.22157</v>
      </c>
      <c r="B1237">
        <v>58.565300000000001</v>
      </c>
      <c r="C1237">
        <v>2444.94</v>
      </c>
      <c r="D1237">
        <v>31.220099999999999</v>
      </c>
      <c r="E1237">
        <v>47.942900000000002</v>
      </c>
      <c r="F1237">
        <v>1041.05</v>
      </c>
      <c r="G1237">
        <v>694.03099999999995</v>
      </c>
      <c r="H1237">
        <v>6.9017099999999996</v>
      </c>
      <c r="I1237">
        <v>4.7358799999999999</v>
      </c>
      <c r="J1237">
        <v>1.5580000000000001</v>
      </c>
      <c r="K1237">
        <v>1236</v>
      </c>
      <c r="L1237">
        <v>1236</v>
      </c>
      <c r="M1237">
        <v>3.0875E-2</v>
      </c>
      <c r="N1237">
        <v>0</v>
      </c>
      <c r="O1237">
        <v>0</v>
      </c>
    </row>
    <row r="1238" spans="1:15">
      <c r="A1238">
        <v>1.22183</v>
      </c>
      <c r="B1238">
        <v>58.566299999999998</v>
      </c>
      <c r="C1238">
        <v>2445.62</v>
      </c>
      <c r="D1238">
        <v>31.305499999999999</v>
      </c>
      <c r="E1238">
        <v>47.933100000000003</v>
      </c>
      <c r="F1238">
        <v>1041.99</v>
      </c>
      <c r="G1238">
        <v>694.66</v>
      </c>
      <c r="H1238">
        <v>6.9064500000000004</v>
      </c>
      <c r="I1238">
        <v>4.7366900000000003</v>
      </c>
      <c r="J1238">
        <v>1.55715</v>
      </c>
      <c r="K1238">
        <v>1237</v>
      </c>
      <c r="L1238">
        <v>1237</v>
      </c>
      <c r="M1238">
        <v>3.09E-2</v>
      </c>
      <c r="N1238">
        <v>0</v>
      </c>
      <c r="O1238">
        <v>0</v>
      </c>
    </row>
    <row r="1239" spans="1:15">
      <c r="A1239">
        <v>1.2221500000000001</v>
      </c>
      <c r="B1239">
        <v>58.565300000000001</v>
      </c>
      <c r="C1239">
        <v>2446.1999999999998</v>
      </c>
      <c r="D1239">
        <v>31.390999999999998</v>
      </c>
      <c r="E1239">
        <v>47.919899999999998</v>
      </c>
      <c r="F1239">
        <v>1042.97</v>
      </c>
      <c r="G1239">
        <v>695.31600000000003</v>
      </c>
      <c r="H1239">
        <v>6.9111799999999999</v>
      </c>
      <c r="I1239">
        <v>4.7374999999999998</v>
      </c>
      <c r="J1239">
        <v>1.55619</v>
      </c>
      <c r="K1239">
        <v>1238</v>
      </c>
      <c r="L1239">
        <v>1238</v>
      </c>
      <c r="M1239">
        <v>3.0925000000000001E-2</v>
      </c>
      <c r="N1239">
        <v>0</v>
      </c>
      <c r="O1239">
        <v>0</v>
      </c>
    </row>
    <row r="1240" spans="1:15">
      <c r="A1240">
        <v>1.2224200000000001</v>
      </c>
      <c r="B1240">
        <v>58.566299999999998</v>
      </c>
      <c r="C1240">
        <v>2446.88</v>
      </c>
      <c r="D1240">
        <v>31.476500000000001</v>
      </c>
      <c r="E1240">
        <v>47.910200000000003</v>
      </c>
      <c r="F1240">
        <v>1043.92</v>
      </c>
      <c r="G1240">
        <v>695.94399999999996</v>
      </c>
      <c r="H1240">
        <v>6.9159100000000002</v>
      </c>
      <c r="I1240">
        <v>4.7383100000000002</v>
      </c>
      <c r="J1240">
        <v>1.5553399999999999</v>
      </c>
      <c r="K1240">
        <v>1239</v>
      </c>
      <c r="L1240">
        <v>1239</v>
      </c>
      <c r="M1240">
        <v>3.0949999999999998E-2</v>
      </c>
      <c r="N1240">
        <v>0</v>
      </c>
      <c r="O1240">
        <v>0</v>
      </c>
    </row>
    <row r="1241" spans="1:15">
      <c r="A1241">
        <v>1.2227300000000001</v>
      </c>
      <c r="B1241">
        <v>58.565300000000001</v>
      </c>
      <c r="C1241">
        <v>2447.4499999999998</v>
      </c>
      <c r="D1241">
        <v>31.562100000000001</v>
      </c>
      <c r="E1241">
        <v>47.897100000000002</v>
      </c>
      <c r="F1241">
        <v>1044.9000000000001</v>
      </c>
      <c r="G1241">
        <v>696.59799999999996</v>
      </c>
      <c r="H1241">
        <v>6.9206300000000001</v>
      </c>
      <c r="I1241">
        <v>4.7391199999999998</v>
      </c>
      <c r="J1241">
        <v>1.5543899999999999</v>
      </c>
      <c r="K1241">
        <v>1240</v>
      </c>
      <c r="L1241">
        <v>1240</v>
      </c>
      <c r="M1241">
        <v>3.0974999999999999E-2</v>
      </c>
      <c r="N1241">
        <v>0</v>
      </c>
      <c r="O1241">
        <v>0</v>
      </c>
    </row>
    <row r="1242" spans="1:15">
      <c r="A1242">
        <v>1.2230000000000001</v>
      </c>
      <c r="B1242">
        <v>58.566299999999998</v>
      </c>
      <c r="C1242">
        <v>2448.13</v>
      </c>
      <c r="D1242">
        <v>31.6477</v>
      </c>
      <c r="E1242">
        <v>47.887300000000003</v>
      </c>
      <c r="F1242">
        <v>1045.8399999999999</v>
      </c>
      <c r="G1242">
        <v>697.226</v>
      </c>
      <c r="H1242">
        <v>6.9253400000000003</v>
      </c>
      <c r="I1242">
        <v>4.7399300000000002</v>
      </c>
      <c r="J1242">
        <v>1.5535399999999999</v>
      </c>
      <c r="K1242">
        <v>1241</v>
      </c>
      <c r="L1242">
        <v>1241</v>
      </c>
      <c r="M1242">
        <v>3.1E-2</v>
      </c>
      <c r="N1242">
        <v>0</v>
      </c>
      <c r="O1242">
        <v>0</v>
      </c>
    </row>
    <row r="1243" spans="1:15">
      <c r="A1243">
        <v>1.22332</v>
      </c>
      <c r="B1243">
        <v>58.565300000000001</v>
      </c>
      <c r="C1243">
        <v>2448.6999999999998</v>
      </c>
      <c r="D1243">
        <v>31.733499999999999</v>
      </c>
      <c r="E1243">
        <v>47.874200000000002</v>
      </c>
      <c r="F1243">
        <v>1046.82</v>
      </c>
      <c r="G1243">
        <v>697.87900000000002</v>
      </c>
      <c r="H1243">
        <v>6.9300499999999996</v>
      </c>
      <c r="I1243">
        <v>4.7407300000000001</v>
      </c>
      <c r="J1243">
        <v>1.5525899999999999</v>
      </c>
      <c r="K1243">
        <v>1242</v>
      </c>
      <c r="L1243">
        <v>1242</v>
      </c>
      <c r="M1243">
        <v>3.1025E-2</v>
      </c>
      <c r="N1243">
        <v>0</v>
      </c>
      <c r="O1243">
        <v>0</v>
      </c>
    </row>
    <row r="1244" spans="1:15">
      <c r="A1244">
        <v>1.2235799999999999</v>
      </c>
      <c r="B1244">
        <v>58.566299999999998</v>
      </c>
      <c r="C1244">
        <v>2449.38</v>
      </c>
      <c r="D1244">
        <v>31.819199999999999</v>
      </c>
      <c r="E1244">
        <v>47.8645</v>
      </c>
      <c r="F1244">
        <v>1047.76</v>
      </c>
      <c r="G1244">
        <v>698.50599999999997</v>
      </c>
      <c r="H1244">
        <v>6.9347500000000002</v>
      </c>
      <c r="I1244">
        <v>4.7415399999999996</v>
      </c>
      <c r="J1244">
        <v>1.55175</v>
      </c>
      <c r="K1244">
        <v>1243</v>
      </c>
      <c r="L1244">
        <v>1243</v>
      </c>
      <c r="M1244">
        <v>3.1050000000000001E-2</v>
      </c>
      <c r="N1244">
        <v>0</v>
      </c>
      <c r="O1244">
        <v>0</v>
      </c>
    </row>
    <row r="1245" spans="1:15">
      <c r="A1245">
        <v>1.2239</v>
      </c>
      <c r="B1245">
        <v>58.565300000000001</v>
      </c>
      <c r="C1245">
        <v>2449.9499999999998</v>
      </c>
      <c r="D1245">
        <v>31.905100000000001</v>
      </c>
      <c r="E1245">
        <v>47.851399999999998</v>
      </c>
      <c r="F1245">
        <v>1048.74</v>
      </c>
      <c r="G1245">
        <v>699.15899999999999</v>
      </c>
      <c r="H1245">
        <v>6.9394400000000003</v>
      </c>
      <c r="I1245">
        <v>4.7423400000000004</v>
      </c>
      <c r="J1245">
        <v>1.5508</v>
      </c>
      <c r="K1245">
        <v>1244</v>
      </c>
      <c r="L1245">
        <v>1244</v>
      </c>
      <c r="M1245">
        <v>3.1074999999999998E-2</v>
      </c>
      <c r="N1245">
        <v>0</v>
      </c>
      <c r="O1245">
        <v>0</v>
      </c>
    </row>
    <row r="1246" spans="1:15">
      <c r="A1246">
        <v>1.22417</v>
      </c>
      <c r="B1246">
        <v>58.566299999999998</v>
      </c>
      <c r="C1246">
        <v>2450.63</v>
      </c>
      <c r="D1246">
        <v>31.991</v>
      </c>
      <c r="E1246">
        <v>47.841700000000003</v>
      </c>
      <c r="F1246">
        <v>1049.68</v>
      </c>
      <c r="G1246">
        <v>699.78399999999999</v>
      </c>
      <c r="H1246">
        <v>6.9441300000000004</v>
      </c>
      <c r="I1246">
        <v>4.7431400000000004</v>
      </c>
      <c r="J1246">
        <v>1.54996</v>
      </c>
      <c r="K1246">
        <v>1245</v>
      </c>
      <c r="L1246">
        <v>1245</v>
      </c>
      <c r="M1246">
        <v>3.1099999999999999E-2</v>
      </c>
      <c r="N1246">
        <v>0</v>
      </c>
      <c r="O1246">
        <v>0</v>
      </c>
    </row>
    <row r="1247" spans="1:15">
      <c r="A1247">
        <v>1.22448</v>
      </c>
      <c r="B1247">
        <v>58.565300000000001</v>
      </c>
      <c r="C1247">
        <v>2451.1999999999998</v>
      </c>
      <c r="D1247">
        <v>32.076999999999998</v>
      </c>
      <c r="E1247">
        <v>47.828600000000002</v>
      </c>
      <c r="F1247">
        <v>1050.6500000000001</v>
      </c>
      <c r="G1247">
        <v>700.43700000000001</v>
      </c>
      <c r="H1247">
        <v>6.9488099999999999</v>
      </c>
      <c r="I1247">
        <v>4.7439400000000003</v>
      </c>
      <c r="J1247">
        <v>1.54901</v>
      </c>
      <c r="K1247">
        <v>1246</v>
      </c>
      <c r="L1247">
        <v>1246</v>
      </c>
      <c r="M1247">
        <v>3.1125E-2</v>
      </c>
      <c r="N1247">
        <v>0</v>
      </c>
      <c r="O1247">
        <v>0</v>
      </c>
    </row>
    <row r="1248" spans="1:15">
      <c r="A1248">
        <v>1.22475</v>
      </c>
      <c r="B1248">
        <v>58.566299999999998</v>
      </c>
      <c r="C1248">
        <v>2451.88</v>
      </c>
      <c r="D1248">
        <v>32.162999999999997</v>
      </c>
      <c r="E1248">
        <v>47.818899999999999</v>
      </c>
      <c r="F1248">
        <v>1051.5899999999999</v>
      </c>
      <c r="G1248">
        <v>701.06100000000004</v>
      </c>
      <c r="H1248">
        <v>6.9534900000000004</v>
      </c>
      <c r="I1248">
        <v>4.7447400000000002</v>
      </c>
      <c r="J1248">
        <v>1.5481799999999999</v>
      </c>
      <c r="K1248">
        <v>1247</v>
      </c>
      <c r="L1248">
        <v>1247</v>
      </c>
      <c r="M1248">
        <v>3.1150000000000001E-2</v>
      </c>
      <c r="N1248">
        <v>0</v>
      </c>
      <c r="O1248">
        <v>0</v>
      </c>
    </row>
    <row r="1249" spans="1:15">
      <c r="A1249">
        <v>1.2250700000000001</v>
      </c>
      <c r="B1249">
        <v>58.565300000000001</v>
      </c>
      <c r="C1249">
        <v>2452.4499999999998</v>
      </c>
      <c r="D1249">
        <v>32.249099999999999</v>
      </c>
      <c r="E1249">
        <v>47.805799999999998</v>
      </c>
      <c r="F1249">
        <v>1052.57</v>
      </c>
      <c r="G1249">
        <v>701.71299999999997</v>
      </c>
      <c r="H1249">
        <v>6.9581600000000003</v>
      </c>
      <c r="I1249">
        <v>4.7455299999999996</v>
      </c>
      <c r="J1249">
        <v>1.5472399999999999</v>
      </c>
      <c r="K1249">
        <v>1248</v>
      </c>
      <c r="L1249">
        <v>1248</v>
      </c>
      <c r="M1249">
        <v>3.1175000000000001E-2</v>
      </c>
      <c r="N1249">
        <v>0</v>
      </c>
      <c r="O1249">
        <v>0</v>
      </c>
    </row>
    <row r="1250" spans="1:15">
      <c r="A1250">
        <v>1.22533</v>
      </c>
      <c r="B1250">
        <v>58.566299999999998</v>
      </c>
      <c r="C1250">
        <v>2453.13</v>
      </c>
      <c r="D1250">
        <v>32.335299999999997</v>
      </c>
      <c r="E1250">
        <v>47.796199999999999</v>
      </c>
      <c r="F1250">
        <v>1053.5</v>
      </c>
      <c r="G1250">
        <v>702.33600000000001</v>
      </c>
      <c r="H1250">
        <v>6.9628199999999998</v>
      </c>
      <c r="I1250">
        <v>4.7463300000000004</v>
      </c>
      <c r="J1250">
        <v>1.5464100000000001</v>
      </c>
      <c r="K1250">
        <v>1249</v>
      </c>
      <c r="L1250">
        <v>1249</v>
      </c>
      <c r="M1250">
        <v>3.1199999999999999E-2</v>
      </c>
      <c r="N1250">
        <v>0</v>
      </c>
      <c r="O1250">
        <v>0</v>
      </c>
    </row>
    <row r="1251" spans="1:15">
      <c r="A1251">
        <v>1.2256499999999999</v>
      </c>
      <c r="B1251">
        <v>58.565300000000001</v>
      </c>
      <c r="C1251">
        <v>2453.6999999999998</v>
      </c>
      <c r="D1251">
        <v>32.421500000000002</v>
      </c>
      <c r="E1251">
        <v>47.783099999999997</v>
      </c>
      <c r="F1251">
        <v>1054.48</v>
      </c>
      <c r="G1251">
        <v>702.98699999999997</v>
      </c>
      <c r="H1251">
        <v>6.9674800000000001</v>
      </c>
      <c r="I1251">
        <v>4.7471199999999998</v>
      </c>
      <c r="J1251">
        <v>1.5454699999999999</v>
      </c>
      <c r="K1251">
        <v>1250</v>
      </c>
      <c r="L1251">
        <v>1250</v>
      </c>
      <c r="M1251">
        <v>3.1224999999999999E-2</v>
      </c>
      <c r="N1251">
        <v>0</v>
      </c>
      <c r="O1251">
        <v>0</v>
      </c>
    </row>
    <row r="1252" spans="1:15">
      <c r="A1252">
        <v>1.2259199999999999</v>
      </c>
      <c r="B1252">
        <v>58.566299999999998</v>
      </c>
      <c r="C1252">
        <v>2454.37</v>
      </c>
      <c r="D1252">
        <v>32.507800000000003</v>
      </c>
      <c r="E1252">
        <v>47.773400000000002</v>
      </c>
      <c r="F1252">
        <v>1055.4100000000001</v>
      </c>
      <c r="G1252">
        <v>703.61</v>
      </c>
      <c r="H1252">
        <v>6.9721299999999999</v>
      </c>
      <c r="I1252">
        <v>4.7479100000000001</v>
      </c>
      <c r="J1252">
        <v>1.54464</v>
      </c>
      <c r="K1252">
        <v>1251</v>
      </c>
      <c r="L1252">
        <v>1251</v>
      </c>
      <c r="M1252">
        <v>3.125E-2</v>
      </c>
      <c r="N1252">
        <v>0</v>
      </c>
      <c r="O1252">
        <v>0</v>
      </c>
    </row>
    <row r="1253" spans="1:15">
      <c r="A1253">
        <v>1.2262299999999999</v>
      </c>
      <c r="B1253">
        <v>58.565300000000001</v>
      </c>
      <c r="C1253">
        <v>2454.94</v>
      </c>
      <c r="D1253">
        <v>32.594099999999997</v>
      </c>
      <c r="E1253">
        <v>47.760399999999997</v>
      </c>
      <c r="F1253">
        <v>1056.3900000000001</v>
      </c>
      <c r="G1253">
        <v>704.26</v>
      </c>
      <c r="H1253">
        <v>6.9767799999999998</v>
      </c>
      <c r="I1253">
        <v>4.7487000000000004</v>
      </c>
      <c r="J1253">
        <v>1.5437000000000001</v>
      </c>
      <c r="K1253">
        <v>1252</v>
      </c>
      <c r="L1253">
        <v>1252</v>
      </c>
      <c r="M1253">
        <v>3.1274999999999997E-2</v>
      </c>
      <c r="N1253">
        <v>0</v>
      </c>
      <c r="O1253">
        <v>0</v>
      </c>
    </row>
    <row r="1254" spans="1:15">
      <c r="A1254">
        <v>1.2264999999999999</v>
      </c>
      <c r="B1254">
        <v>58.566299999999998</v>
      </c>
      <c r="C1254">
        <v>2455.61</v>
      </c>
      <c r="D1254">
        <v>32.680500000000002</v>
      </c>
      <c r="E1254">
        <v>47.750700000000002</v>
      </c>
      <c r="F1254">
        <v>1057.32</v>
      </c>
      <c r="G1254">
        <v>704.88199999999995</v>
      </c>
      <c r="H1254">
        <v>6.98142</v>
      </c>
      <c r="I1254">
        <v>4.7494899999999998</v>
      </c>
      <c r="J1254">
        <v>1.54288</v>
      </c>
      <c r="K1254">
        <v>1253</v>
      </c>
      <c r="L1254">
        <v>1253</v>
      </c>
      <c r="M1254">
        <v>3.1300000000000001E-2</v>
      </c>
      <c r="N1254">
        <v>0</v>
      </c>
      <c r="O1254">
        <v>0</v>
      </c>
    </row>
    <row r="1255" spans="1:15">
      <c r="A1255">
        <v>1.22682</v>
      </c>
      <c r="B1255">
        <v>58.565300000000001</v>
      </c>
      <c r="C1255">
        <v>2456.1799999999998</v>
      </c>
      <c r="D1255">
        <v>32.767000000000003</v>
      </c>
      <c r="E1255">
        <v>47.737699999999997</v>
      </c>
      <c r="F1255">
        <v>1058.3</v>
      </c>
      <c r="G1255">
        <v>705.53200000000004</v>
      </c>
      <c r="H1255">
        <v>6.9860499999999996</v>
      </c>
      <c r="I1255">
        <v>4.7502800000000001</v>
      </c>
      <c r="J1255">
        <v>1.5419400000000001</v>
      </c>
      <c r="K1255">
        <v>1254</v>
      </c>
      <c r="L1255">
        <v>1254</v>
      </c>
      <c r="M1255">
        <v>3.1324999999999999E-2</v>
      </c>
      <c r="N1255">
        <v>0</v>
      </c>
      <c r="O1255">
        <v>0</v>
      </c>
    </row>
    <row r="1256" spans="1:15">
      <c r="A1256">
        <v>1.2270799999999999</v>
      </c>
      <c r="B1256">
        <v>58.566200000000002</v>
      </c>
      <c r="C1256">
        <v>2456.86</v>
      </c>
      <c r="D1256">
        <v>32.853499999999997</v>
      </c>
      <c r="E1256">
        <v>47.728099999999998</v>
      </c>
      <c r="F1256">
        <v>1059.23</v>
      </c>
      <c r="G1256">
        <v>706.15300000000002</v>
      </c>
      <c r="H1256">
        <v>6.9906800000000002</v>
      </c>
      <c r="I1256">
        <v>4.7510700000000003</v>
      </c>
      <c r="J1256">
        <v>1.54112</v>
      </c>
      <c r="K1256">
        <v>1255</v>
      </c>
      <c r="L1256">
        <v>1255</v>
      </c>
      <c r="M1256">
        <v>3.1350000000000003E-2</v>
      </c>
      <c r="N1256">
        <v>0</v>
      </c>
      <c r="O1256">
        <v>0</v>
      </c>
    </row>
    <row r="1257" spans="1:15">
      <c r="A1257">
        <v>1.2274</v>
      </c>
      <c r="B1257">
        <v>58.565300000000001</v>
      </c>
      <c r="C1257">
        <v>2457.42</v>
      </c>
      <c r="D1257">
        <v>32.940100000000001</v>
      </c>
      <c r="E1257">
        <v>47.715000000000003</v>
      </c>
      <c r="F1257">
        <v>1060.2</v>
      </c>
      <c r="G1257">
        <v>706.80200000000002</v>
      </c>
      <c r="H1257">
        <v>6.9953000000000003</v>
      </c>
      <c r="I1257">
        <v>4.7518500000000001</v>
      </c>
      <c r="J1257">
        <v>1.5401899999999999</v>
      </c>
      <c r="K1257">
        <v>1256</v>
      </c>
      <c r="L1257">
        <v>1256</v>
      </c>
      <c r="M1257">
        <v>3.1375E-2</v>
      </c>
      <c r="N1257">
        <v>0</v>
      </c>
      <c r="O1257">
        <v>0</v>
      </c>
    </row>
    <row r="1258" spans="1:15">
      <c r="A1258">
        <v>1.22766</v>
      </c>
      <c r="B1258">
        <v>58.566200000000002</v>
      </c>
      <c r="C1258">
        <v>2458.1</v>
      </c>
      <c r="D1258">
        <v>33.026800000000001</v>
      </c>
      <c r="E1258">
        <v>47.705399999999997</v>
      </c>
      <c r="F1258">
        <v>1061.1300000000001</v>
      </c>
      <c r="G1258">
        <v>707.42200000000003</v>
      </c>
      <c r="H1258">
        <v>6.9999200000000004</v>
      </c>
      <c r="I1258">
        <v>4.7526400000000004</v>
      </c>
      <c r="J1258">
        <v>1.5393699999999999</v>
      </c>
      <c r="K1258">
        <v>1257</v>
      </c>
      <c r="L1258">
        <v>1257</v>
      </c>
      <c r="M1258">
        <v>3.1399999999999997E-2</v>
      </c>
      <c r="N1258">
        <v>0</v>
      </c>
      <c r="O1258">
        <v>0</v>
      </c>
    </row>
    <row r="1259" spans="1:15">
      <c r="A1259">
        <v>1.2279800000000001</v>
      </c>
      <c r="B1259">
        <v>58.565300000000001</v>
      </c>
      <c r="C1259">
        <v>2458.66</v>
      </c>
      <c r="D1259">
        <v>33.113500000000002</v>
      </c>
      <c r="E1259">
        <v>47.692399999999999</v>
      </c>
      <c r="F1259">
        <v>1062.0999999999999</v>
      </c>
      <c r="G1259">
        <v>708.07</v>
      </c>
      <c r="H1259">
        <v>7.0045299999999999</v>
      </c>
      <c r="I1259">
        <v>4.7534200000000002</v>
      </c>
      <c r="J1259">
        <v>1.5384500000000001</v>
      </c>
      <c r="K1259">
        <v>1258</v>
      </c>
      <c r="L1259">
        <v>1258</v>
      </c>
      <c r="M1259">
        <v>3.1425000000000002E-2</v>
      </c>
      <c r="N1259">
        <v>0</v>
      </c>
      <c r="O1259">
        <v>0</v>
      </c>
    </row>
    <row r="1260" spans="1:15">
      <c r="A1260">
        <v>1.2282500000000001</v>
      </c>
      <c r="B1260">
        <v>58.566200000000002</v>
      </c>
      <c r="C1260">
        <v>2459.33</v>
      </c>
      <c r="D1260">
        <v>33.200299999999999</v>
      </c>
      <c r="E1260">
        <v>47.6828</v>
      </c>
      <c r="F1260">
        <v>1063.03</v>
      </c>
      <c r="G1260">
        <v>708.68899999999996</v>
      </c>
      <c r="H1260">
        <v>7.0091299999999999</v>
      </c>
      <c r="I1260">
        <v>4.7542</v>
      </c>
      <c r="J1260">
        <v>1.5376300000000001</v>
      </c>
      <c r="K1260">
        <v>1259</v>
      </c>
      <c r="L1260">
        <v>1259</v>
      </c>
      <c r="M1260">
        <v>3.1449999999999999E-2</v>
      </c>
      <c r="N1260">
        <v>0</v>
      </c>
      <c r="O1260">
        <v>0</v>
      </c>
    </row>
    <row r="1261" spans="1:15">
      <c r="A1261">
        <v>1.2285600000000001</v>
      </c>
      <c r="B1261">
        <v>58.565300000000001</v>
      </c>
      <c r="C1261">
        <v>2459.9</v>
      </c>
      <c r="D1261">
        <v>33.287100000000002</v>
      </c>
      <c r="E1261">
        <v>47.669699999999999</v>
      </c>
      <c r="F1261">
        <v>1064.01</v>
      </c>
      <c r="G1261">
        <v>709.33699999999999</v>
      </c>
      <c r="H1261">
        <v>7.0137299999999998</v>
      </c>
      <c r="I1261">
        <v>4.7549799999999998</v>
      </c>
      <c r="J1261">
        <v>1.53671</v>
      </c>
      <c r="K1261">
        <v>1260</v>
      </c>
      <c r="L1261">
        <v>1260</v>
      </c>
      <c r="M1261">
        <v>3.1475000000000003E-2</v>
      </c>
      <c r="N1261">
        <v>0</v>
      </c>
      <c r="O1261">
        <v>0</v>
      </c>
    </row>
    <row r="1262" spans="1:15">
      <c r="A1262">
        <v>1.2288300000000001</v>
      </c>
      <c r="B1262">
        <v>58.566200000000002</v>
      </c>
      <c r="C1262">
        <v>2460.5700000000002</v>
      </c>
      <c r="D1262">
        <v>33.374000000000002</v>
      </c>
      <c r="E1262">
        <v>47.660200000000003</v>
      </c>
      <c r="F1262">
        <v>1064.93</v>
      </c>
      <c r="G1262">
        <v>709.95500000000004</v>
      </c>
      <c r="H1262">
        <v>7.0183299999999997</v>
      </c>
      <c r="I1262">
        <v>4.7557600000000004</v>
      </c>
      <c r="J1262">
        <v>1.5359</v>
      </c>
      <c r="K1262">
        <v>1261</v>
      </c>
      <c r="L1262">
        <v>1261</v>
      </c>
      <c r="M1262">
        <v>3.15E-2</v>
      </c>
      <c r="N1262">
        <v>0</v>
      </c>
      <c r="O1262">
        <v>0</v>
      </c>
    </row>
    <row r="1263" spans="1:15">
      <c r="A1263">
        <v>1.22915</v>
      </c>
      <c r="B1263">
        <v>58.565300000000001</v>
      </c>
      <c r="C1263">
        <v>2461.14</v>
      </c>
      <c r="D1263">
        <v>33.460999999999999</v>
      </c>
      <c r="E1263">
        <v>47.647100000000002</v>
      </c>
      <c r="F1263">
        <v>1065.9000000000001</v>
      </c>
      <c r="G1263">
        <v>710.60199999999998</v>
      </c>
      <c r="H1263">
        <v>7.0229100000000004</v>
      </c>
      <c r="I1263">
        <v>4.7565400000000002</v>
      </c>
      <c r="J1263">
        <v>1.5349699999999999</v>
      </c>
      <c r="K1263">
        <v>1262</v>
      </c>
      <c r="L1263">
        <v>1262</v>
      </c>
      <c r="M1263">
        <v>3.1524999999999997E-2</v>
      </c>
      <c r="N1263">
        <v>0</v>
      </c>
      <c r="O1263">
        <v>0</v>
      </c>
    </row>
    <row r="1264" spans="1:15">
      <c r="A1264">
        <v>1.2294099999999999</v>
      </c>
      <c r="B1264">
        <v>58.566200000000002</v>
      </c>
      <c r="C1264">
        <v>2461.81</v>
      </c>
      <c r="D1264">
        <v>33.548000000000002</v>
      </c>
      <c r="E1264">
        <v>47.637599999999999</v>
      </c>
      <c r="F1264">
        <v>1066.83</v>
      </c>
      <c r="G1264">
        <v>711.21900000000005</v>
      </c>
      <c r="H1264">
        <v>7.0274999999999999</v>
      </c>
      <c r="I1264">
        <v>4.7573100000000004</v>
      </c>
      <c r="J1264">
        <v>1.53417</v>
      </c>
      <c r="K1264">
        <v>1263</v>
      </c>
      <c r="L1264">
        <v>1263</v>
      </c>
      <c r="M1264">
        <v>3.1550000000000002E-2</v>
      </c>
      <c r="N1264">
        <v>0</v>
      </c>
      <c r="O1264">
        <v>0</v>
      </c>
    </row>
    <row r="1265" spans="1:15">
      <c r="A1265">
        <v>1.22973</v>
      </c>
      <c r="B1265">
        <v>58.565300000000001</v>
      </c>
      <c r="C1265">
        <v>2462.37</v>
      </c>
      <c r="D1265">
        <v>33.635100000000001</v>
      </c>
      <c r="E1265">
        <v>47.624600000000001</v>
      </c>
      <c r="F1265">
        <v>1067.8</v>
      </c>
      <c r="G1265">
        <v>711.86599999999999</v>
      </c>
      <c r="H1265">
        <v>7.03207</v>
      </c>
      <c r="I1265">
        <v>4.7580900000000002</v>
      </c>
      <c r="J1265">
        <v>1.53325</v>
      </c>
      <c r="K1265">
        <v>1264</v>
      </c>
      <c r="L1265">
        <v>1264</v>
      </c>
      <c r="M1265">
        <v>3.1574999999999999E-2</v>
      </c>
      <c r="N1265">
        <v>0</v>
      </c>
      <c r="O1265">
        <v>0</v>
      </c>
    </row>
    <row r="1266" spans="1:15">
      <c r="A1266">
        <v>1.2299899999999999</v>
      </c>
      <c r="B1266">
        <v>58.566200000000002</v>
      </c>
      <c r="C1266">
        <v>2463.04</v>
      </c>
      <c r="D1266">
        <v>33.722200000000001</v>
      </c>
      <c r="E1266">
        <v>47.615000000000002</v>
      </c>
      <c r="F1266">
        <v>1068.72</v>
      </c>
      <c r="G1266">
        <v>712.48199999999997</v>
      </c>
      <c r="H1266">
        <v>7.0366400000000002</v>
      </c>
      <c r="I1266">
        <v>4.7588600000000003</v>
      </c>
      <c r="J1266">
        <v>1.53244</v>
      </c>
      <c r="K1266">
        <v>1265</v>
      </c>
      <c r="L1266">
        <v>1265</v>
      </c>
      <c r="M1266">
        <v>3.1600000000000003E-2</v>
      </c>
      <c r="N1266">
        <v>0</v>
      </c>
      <c r="O1266">
        <v>0</v>
      </c>
    </row>
    <row r="1267" spans="1:15">
      <c r="A1267">
        <v>1.23031</v>
      </c>
      <c r="B1267">
        <v>58.565300000000001</v>
      </c>
      <c r="C1267">
        <v>2463.61</v>
      </c>
      <c r="D1267">
        <v>33.8095</v>
      </c>
      <c r="E1267">
        <v>47.601999999999997</v>
      </c>
      <c r="F1267">
        <v>1069.69</v>
      </c>
      <c r="G1267">
        <v>713.12800000000004</v>
      </c>
      <c r="H1267">
        <v>7.0412100000000004</v>
      </c>
      <c r="I1267">
        <v>4.7596299999999996</v>
      </c>
      <c r="J1267">
        <v>1.5315300000000001</v>
      </c>
      <c r="K1267">
        <v>1266</v>
      </c>
      <c r="L1267">
        <v>1266</v>
      </c>
      <c r="M1267">
        <v>3.1625E-2</v>
      </c>
      <c r="N1267">
        <v>0</v>
      </c>
      <c r="O1267">
        <v>0</v>
      </c>
    </row>
    <row r="1268" spans="1:15">
      <c r="A1268">
        <v>1.23058</v>
      </c>
      <c r="B1268">
        <v>58.566200000000002</v>
      </c>
      <c r="C1268">
        <v>2464.27</v>
      </c>
      <c r="D1268">
        <v>33.896700000000003</v>
      </c>
      <c r="E1268">
        <v>47.592500000000001</v>
      </c>
      <c r="F1268">
        <v>1070.6199999999999</v>
      </c>
      <c r="G1268">
        <v>713.74400000000003</v>
      </c>
      <c r="H1268">
        <v>7.0457700000000001</v>
      </c>
      <c r="I1268">
        <v>4.7603999999999997</v>
      </c>
      <c r="J1268">
        <v>1.5307299999999999</v>
      </c>
      <c r="K1268">
        <v>1267</v>
      </c>
      <c r="L1268">
        <v>1267</v>
      </c>
      <c r="M1268">
        <v>3.1649999999999998E-2</v>
      </c>
      <c r="N1268">
        <v>0</v>
      </c>
      <c r="O1268">
        <v>0</v>
      </c>
    </row>
    <row r="1269" spans="1:15">
      <c r="A1269">
        <v>1.23089</v>
      </c>
      <c r="B1269">
        <v>58.565300000000001</v>
      </c>
      <c r="C1269">
        <v>2464.84</v>
      </c>
      <c r="D1269">
        <v>33.984099999999998</v>
      </c>
      <c r="E1269">
        <v>47.579500000000003</v>
      </c>
      <c r="F1269">
        <v>1071.58</v>
      </c>
      <c r="G1269">
        <v>714.38900000000001</v>
      </c>
      <c r="H1269">
        <v>7.0503200000000001</v>
      </c>
      <c r="I1269">
        <v>4.7611699999999999</v>
      </c>
      <c r="J1269">
        <v>1.5298099999999999</v>
      </c>
      <c r="K1269">
        <v>1268</v>
      </c>
      <c r="L1269">
        <v>1268</v>
      </c>
      <c r="M1269">
        <v>3.1675000000000002E-2</v>
      </c>
      <c r="N1269">
        <v>0</v>
      </c>
      <c r="O1269">
        <v>0</v>
      </c>
    </row>
    <row r="1270" spans="1:15">
      <c r="A1270">
        <v>1.23116</v>
      </c>
      <c r="B1270">
        <v>58.566200000000002</v>
      </c>
      <c r="C1270">
        <v>2465.5</v>
      </c>
      <c r="D1270">
        <v>34.0715</v>
      </c>
      <c r="E1270">
        <v>47.57</v>
      </c>
      <c r="F1270">
        <v>1072.51</v>
      </c>
      <c r="G1270">
        <v>715.00400000000002</v>
      </c>
      <c r="H1270">
        <v>7.0548700000000002</v>
      </c>
      <c r="I1270">
        <v>4.7619400000000001</v>
      </c>
      <c r="J1270">
        <v>1.52901</v>
      </c>
      <c r="K1270">
        <v>1269</v>
      </c>
      <c r="L1270">
        <v>1269</v>
      </c>
      <c r="M1270">
        <v>3.1699999999999999E-2</v>
      </c>
      <c r="N1270">
        <v>0</v>
      </c>
      <c r="O1270">
        <v>0</v>
      </c>
    </row>
    <row r="1271" spans="1:15">
      <c r="A1271">
        <v>1.2314799999999999</v>
      </c>
      <c r="B1271">
        <v>58.565300000000001</v>
      </c>
      <c r="C1271">
        <v>2466.0700000000002</v>
      </c>
      <c r="D1271">
        <v>34.158900000000003</v>
      </c>
      <c r="E1271">
        <v>47.557000000000002</v>
      </c>
      <c r="F1271">
        <v>1073.47</v>
      </c>
      <c r="G1271">
        <v>715.649</v>
      </c>
      <c r="H1271">
        <v>7.0594099999999997</v>
      </c>
      <c r="I1271">
        <v>4.7626999999999997</v>
      </c>
      <c r="J1271">
        <v>1.5281</v>
      </c>
      <c r="K1271">
        <v>1270</v>
      </c>
      <c r="L1271">
        <v>1270</v>
      </c>
      <c r="M1271">
        <v>3.1725000000000003E-2</v>
      </c>
      <c r="N1271">
        <v>0</v>
      </c>
      <c r="O1271">
        <v>0</v>
      </c>
    </row>
    <row r="1272" spans="1:15">
      <c r="A1272">
        <v>1.2317400000000001</v>
      </c>
      <c r="B1272">
        <v>58.566200000000002</v>
      </c>
      <c r="C1272">
        <v>2466.73</v>
      </c>
      <c r="D1272">
        <v>34.246400000000001</v>
      </c>
      <c r="E1272">
        <v>47.547499999999999</v>
      </c>
      <c r="F1272">
        <v>1074.3900000000001</v>
      </c>
      <c r="G1272">
        <v>716.26199999999994</v>
      </c>
      <c r="H1272">
        <v>7.0639399999999997</v>
      </c>
      <c r="I1272">
        <v>4.7634699999999999</v>
      </c>
      <c r="J1272">
        <v>1.5273099999999999</v>
      </c>
      <c r="K1272">
        <v>1271</v>
      </c>
      <c r="L1272">
        <v>1271</v>
      </c>
      <c r="M1272">
        <v>3.175E-2</v>
      </c>
      <c r="N1272">
        <v>0</v>
      </c>
      <c r="O1272">
        <v>0</v>
      </c>
    </row>
    <row r="1273" spans="1:15">
      <c r="A1273">
        <v>1.2320599999999999</v>
      </c>
      <c r="B1273">
        <v>58.565300000000001</v>
      </c>
      <c r="C1273">
        <v>2467.3000000000002</v>
      </c>
      <c r="D1273">
        <v>34.334000000000003</v>
      </c>
      <c r="E1273">
        <v>47.534500000000001</v>
      </c>
      <c r="F1273">
        <v>1075.3599999999999</v>
      </c>
      <c r="G1273">
        <v>716.90700000000004</v>
      </c>
      <c r="H1273">
        <v>7.0684699999999996</v>
      </c>
      <c r="I1273">
        <v>4.7642300000000004</v>
      </c>
      <c r="J1273">
        <v>1.5264</v>
      </c>
      <c r="K1273">
        <v>1272</v>
      </c>
      <c r="L1273">
        <v>1272</v>
      </c>
      <c r="M1273">
        <v>3.1774999999999998E-2</v>
      </c>
      <c r="N1273">
        <v>0</v>
      </c>
      <c r="O1273">
        <v>0</v>
      </c>
    </row>
    <row r="1274" spans="1:15">
      <c r="A1274">
        <v>1.2323200000000001</v>
      </c>
      <c r="B1274">
        <v>58.566200000000002</v>
      </c>
      <c r="C1274">
        <v>2467.96</v>
      </c>
      <c r="D1274">
        <v>34.421599999999998</v>
      </c>
      <c r="E1274">
        <v>47.525100000000002</v>
      </c>
      <c r="F1274">
        <v>1076.28</v>
      </c>
      <c r="G1274">
        <v>717.51900000000001</v>
      </c>
      <c r="H1274">
        <v>7.0730000000000004</v>
      </c>
      <c r="I1274">
        <v>4.7649900000000001</v>
      </c>
      <c r="J1274">
        <v>1.5256099999999999</v>
      </c>
      <c r="K1274">
        <v>1273</v>
      </c>
      <c r="L1274">
        <v>1273</v>
      </c>
      <c r="M1274">
        <v>3.1800000000000002E-2</v>
      </c>
      <c r="N1274">
        <v>0</v>
      </c>
      <c r="O1274">
        <v>0</v>
      </c>
    </row>
    <row r="1275" spans="1:15">
      <c r="A1275">
        <v>1.23264</v>
      </c>
      <c r="B1275">
        <v>58.565300000000001</v>
      </c>
      <c r="C1275">
        <v>2468.52</v>
      </c>
      <c r="D1275">
        <v>34.509300000000003</v>
      </c>
      <c r="E1275">
        <v>47.512099999999997</v>
      </c>
      <c r="F1275">
        <v>1077.24</v>
      </c>
      <c r="G1275">
        <v>718.16300000000001</v>
      </c>
      <c r="H1275">
        <v>7.0775199999999998</v>
      </c>
      <c r="I1275">
        <v>4.7657600000000002</v>
      </c>
      <c r="J1275">
        <v>1.52471</v>
      </c>
      <c r="K1275">
        <v>1274</v>
      </c>
      <c r="L1275">
        <v>1274</v>
      </c>
      <c r="M1275">
        <v>3.1824999999999999E-2</v>
      </c>
      <c r="N1275">
        <v>0</v>
      </c>
      <c r="O1275">
        <v>0</v>
      </c>
    </row>
    <row r="1276" spans="1:15">
      <c r="A1276">
        <v>1.23291</v>
      </c>
      <c r="B1276">
        <v>58.566200000000002</v>
      </c>
      <c r="C1276">
        <v>2469.19</v>
      </c>
      <c r="D1276">
        <v>34.597099999999998</v>
      </c>
      <c r="E1276">
        <v>47.502600000000001</v>
      </c>
      <c r="F1276">
        <v>1078.1600000000001</v>
      </c>
      <c r="G1276">
        <v>718.77499999999998</v>
      </c>
      <c r="H1276">
        <v>7.0820299999999996</v>
      </c>
      <c r="I1276">
        <v>4.7665100000000002</v>
      </c>
      <c r="J1276">
        <v>1.5239199999999999</v>
      </c>
      <c r="K1276">
        <v>1275</v>
      </c>
      <c r="L1276">
        <v>1275</v>
      </c>
      <c r="M1276">
        <v>3.1850000000000003E-2</v>
      </c>
      <c r="N1276">
        <v>0</v>
      </c>
      <c r="O1276">
        <v>0</v>
      </c>
    </row>
    <row r="1277" spans="1:15">
      <c r="A1277">
        <v>1.23322</v>
      </c>
      <c r="B1277">
        <v>58.565300000000001</v>
      </c>
      <c r="C1277">
        <v>2469.75</v>
      </c>
      <c r="D1277">
        <v>34.684899999999999</v>
      </c>
      <c r="E1277">
        <v>47.489600000000003</v>
      </c>
      <c r="F1277">
        <v>1079.1300000000001</v>
      </c>
      <c r="G1277">
        <v>719.41800000000001</v>
      </c>
      <c r="H1277">
        <v>7.0865400000000003</v>
      </c>
      <c r="I1277">
        <v>4.7672699999999999</v>
      </c>
      <c r="J1277">
        <v>1.52302</v>
      </c>
      <c r="K1277">
        <v>1276</v>
      </c>
      <c r="L1277">
        <v>1276</v>
      </c>
      <c r="M1277">
        <v>3.1875000000000001E-2</v>
      </c>
      <c r="N1277">
        <v>0</v>
      </c>
      <c r="O1277">
        <v>0</v>
      </c>
    </row>
    <row r="1278" spans="1:15">
      <c r="A1278">
        <v>1.23349</v>
      </c>
      <c r="B1278">
        <v>58.566200000000002</v>
      </c>
      <c r="C1278">
        <v>2470.41</v>
      </c>
      <c r="D1278">
        <v>34.772799999999997</v>
      </c>
      <c r="E1278">
        <v>47.480200000000004</v>
      </c>
      <c r="F1278">
        <v>1080.04</v>
      </c>
      <c r="G1278">
        <v>720.029</v>
      </c>
      <c r="H1278">
        <v>7.0910399999999996</v>
      </c>
      <c r="I1278">
        <v>4.7680300000000004</v>
      </c>
      <c r="J1278">
        <v>1.52223</v>
      </c>
      <c r="K1278">
        <v>1277</v>
      </c>
      <c r="L1278">
        <v>1277</v>
      </c>
      <c r="M1278">
        <v>3.1899999999999998E-2</v>
      </c>
      <c r="N1278">
        <v>0</v>
      </c>
      <c r="O1278">
        <v>0</v>
      </c>
    </row>
    <row r="1279" spans="1:15">
      <c r="A1279">
        <v>1.2338100000000001</v>
      </c>
      <c r="B1279">
        <v>58.565300000000001</v>
      </c>
      <c r="C1279">
        <v>2470.9699999999998</v>
      </c>
      <c r="D1279">
        <v>34.860700000000001</v>
      </c>
      <c r="E1279">
        <v>47.467199999999998</v>
      </c>
      <c r="F1279">
        <v>1081.01</v>
      </c>
      <c r="G1279">
        <v>720.67200000000003</v>
      </c>
      <c r="H1279">
        <v>7.0955399999999997</v>
      </c>
      <c r="I1279">
        <v>4.7687900000000001</v>
      </c>
      <c r="J1279">
        <v>1.5213300000000001</v>
      </c>
      <c r="K1279">
        <v>1278</v>
      </c>
      <c r="L1279">
        <v>1278</v>
      </c>
      <c r="M1279">
        <v>3.1925000000000002E-2</v>
      </c>
      <c r="N1279">
        <v>0</v>
      </c>
      <c r="O1279">
        <v>0</v>
      </c>
    </row>
    <row r="1280" spans="1:15">
      <c r="A1280">
        <v>1.23407</v>
      </c>
      <c r="B1280">
        <v>58.566200000000002</v>
      </c>
      <c r="C1280">
        <v>2471.64</v>
      </c>
      <c r="D1280">
        <v>34.948700000000002</v>
      </c>
      <c r="E1280">
        <v>47.457799999999999</v>
      </c>
      <c r="F1280">
        <v>1081.92</v>
      </c>
      <c r="G1280">
        <v>721.28200000000004</v>
      </c>
      <c r="H1280">
        <v>7.1000300000000003</v>
      </c>
      <c r="I1280">
        <v>4.7695400000000001</v>
      </c>
      <c r="J1280">
        <v>1.5205500000000001</v>
      </c>
      <c r="K1280">
        <v>1279</v>
      </c>
      <c r="L1280">
        <v>1279</v>
      </c>
      <c r="M1280">
        <v>3.1949999999999999E-2</v>
      </c>
      <c r="N1280">
        <v>0</v>
      </c>
      <c r="O1280">
        <v>0</v>
      </c>
    </row>
    <row r="1281" spans="1:15">
      <c r="A1281">
        <v>1.2343900000000001</v>
      </c>
      <c r="B1281">
        <v>58.565300000000001</v>
      </c>
      <c r="C1281">
        <v>2472.1999999999998</v>
      </c>
      <c r="D1281">
        <v>35.036799999999999</v>
      </c>
      <c r="E1281">
        <v>47.444800000000001</v>
      </c>
      <c r="F1281">
        <v>1082.8900000000001</v>
      </c>
      <c r="G1281">
        <v>721.92399999999998</v>
      </c>
      <c r="H1281">
        <v>7.1045199999999999</v>
      </c>
      <c r="I1281">
        <v>4.7702900000000001</v>
      </c>
      <c r="J1281">
        <v>1.5196499999999999</v>
      </c>
      <c r="K1281">
        <v>1280</v>
      </c>
      <c r="L1281">
        <v>1280</v>
      </c>
      <c r="M1281">
        <v>3.1975000000000003E-2</v>
      </c>
      <c r="N1281">
        <v>0</v>
      </c>
      <c r="O1281">
        <v>0</v>
      </c>
    </row>
    <row r="1282" spans="1:15">
      <c r="A1282">
        <v>1.23465</v>
      </c>
      <c r="B1282">
        <v>58.566200000000002</v>
      </c>
      <c r="C1282">
        <v>2472.86</v>
      </c>
      <c r="D1282">
        <v>35.124899999999997</v>
      </c>
      <c r="E1282">
        <v>47.435400000000001</v>
      </c>
      <c r="F1282">
        <v>1083.8</v>
      </c>
      <c r="G1282">
        <v>722.53399999999999</v>
      </c>
      <c r="H1282">
        <v>7.109</v>
      </c>
      <c r="I1282">
        <v>4.7710499999999998</v>
      </c>
      <c r="J1282">
        <v>1.5188699999999999</v>
      </c>
      <c r="K1282">
        <v>1281</v>
      </c>
      <c r="L1282">
        <v>1281</v>
      </c>
      <c r="M1282">
        <v>3.2000000000000001E-2</v>
      </c>
      <c r="N1282">
        <v>0</v>
      </c>
      <c r="O1282">
        <v>0</v>
      </c>
    </row>
    <row r="1283" spans="1:15">
      <c r="A1283">
        <v>1.2349699999999999</v>
      </c>
      <c r="B1283">
        <v>58.565300000000001</v>
      </c>
      <c r="C1283">
        <v>2473.42</v>
      </c>
      <c r="D1283">
        <v>35.213099999999997</v>
      </c>
      <c r="E1283">
        <v>47.422499999999999</v>
      </c>
      <c r="F1283">
        <v>1084.76</v>
      </c>
      <c r="G1283">
        <v>723.17499999999995</v>
      </c>
      <c r="H1283">
        <v>7.1134700000000004</v>
      </c>
      <c r="I1283">
        <v>4.7717999999999998</v>
      </c>
      <c r="J1283">
        <v>1.5179800000000001</v>
      </c>
      <c r="K1283">
        <v>1282</v>
      </c>
      <c r="L1283">
        <v>1282</v>
      </c>
      <c r="M1283">
        <v>3.2024999999999998E-2</v>
      </c>
      <c r="N1283">
        <v>0</v>
      </c>
      <c r="O1283">
        <v>0</v>
      </c>
    </row>
    <row r="1284" spans="1:15">
      <c r="A1284">
        <v>1.2352300000000001</v>
      </c>
      <c r="B1284">
        <v>58.566200000000002</v>
      </c>
      <c r="C1284">
        <v>2474.08</v>
      </c>
      <c r="D1284">
        <v>35.301299999999998</v>
      </c>
      <c r="E1284">
        <v>47.4131</v>
      </c>
      <c r="F1284">
        <v>1085.68</v>
      </c>
      <c r="G1284">
        <v>723.78399999999999</v>
      </c>
      <c r="H1284">
        <v>7.1179399999999999</v>
      </c>
      <c r="I1284">
        <v>4.7725499999999998</v>
      </c>
      <c r="J1284">
        <v>1.5172000000000001</v>
      </c>
      <c r="K1284">
        <v>1283</v>
      </c>
      <c r="L1284">
        <v>1283</v>
      </c>
      <c r="M1284">
        <v>3.2050000000000002E-2</v>
      </c>
      <c r="N1284">
        <v>0</v>
      </c>
      <c r="O1284">
        <v>0</v>
      </c>
    </row>
    <row r="1285" spans="1:15">
      <c r="A1285">
        <v>1.2355499999999999</v>
      </c>
      <c r="B1285">
        <v>58.565300000000001</v>
      </c>
      <c r="C1285">
        <v>2474.64</v>
      </c>
      <c r="D1285">
        <v>35.389600000000002</v>
      </c>
      <c r="E1285">
        <v>47.400100000000002</v>
      </c>
      <c r="F1285">
        <v>1086.6400000000001</v>
      </c>
      <c r="G1285">
        <v>724.42499999999995</v>
      </c>
      <c r="H1285">
        <v>7.1224100000000004</v>
      </c>
      <c r="I1285">
        <v>4.7732900000000003</v>
      </c>
      <c r="J1285">
        <v>1.51631</v>
      </c>
      <c r="K1285">
        <v>1284</v>
      </c>
      <c r="L1285">
        <v>1284</v>
      </c>
      <c r="M1285">
        <v>3.2074999999999999E-2</v>
      </c>
      <c r="N1285">
        <v>0</v>
      </c>
      <c r="O1285">
        <v>0</v>
      </c>
    </row>
    <row r="1286" spans="1:15">
      <c r="A1286">
        <v>1.2358199999999999</v>
      </c>
      <c r="B1286">
        <v>58.566200000000002</v>
      </c>
      <c r="C1286">
        <v>2475.3000000000002</v>
      </c>
      <c r="D1286">
        <v>35.478000000000002</v>
      </c>
      <c r="E1286">
        <v>47.390799999999999</v>
      </c>
      <c r="F1286">
        <v>1087.55</v>
      </c>
      <c r="G1286">
        <v>725.03300000000002</v>
      </c>
      <c r="H1286">
        <v>7.1268700000000003</v>
      </c>
      <c r="I1286">
        <v>4.7740400000000003</v>
      </c>
      <c r="J1286">
        <v>1.5155400000000001</v>
      </c>
      <c r="K1286">
        <v>1285</v>
      </c>
      <c r="L1286">
        <v>1285</v>
      </c>
      <c r="M1286">
        <v>3.2099999999999997E-2</v>
      </c>
      <c r="N1286">
        <v>0</v>
      </c>
      <c r="O1286">
        <v>0</v>
      </c>
    </row>
    <row r="1287" spans="1:15">
      <c r="A1287">
        <v>1.23613</v>
      </c>
      <c r="B1287">
        <v>58.565300000000001</v>
      </c>
      <c r="C1287">
        <v>2475.86</v>
      </c>
      <c r="D1287">
        <v>35.566400000000002</v>
      </c>
      <c r="E1287">
        <v>47.377800000000001</v>
      </c>
      <c r="F1287">
        <v>1088.51</v>
      </c>
      <c r="G1287">
        <v>725.673</v>
      </c>
      <c r="H1287">
        <v>7.1313199999999997</v>
      </c>
      <c r="I1287">
        <v>4.7747900000000003</v>
      </c>
      <c r="J1287">
        <v>1.5146500000000001</v>
      </c>
      <c r="K1287">
        <v>1286</v>
      </c>
      <c r="L1287">
        <v>1286</v>
      </c>
      <c r="M1287">
        <v>3.2125000000000001E-2</v>
      </c>
      <c r="N1287">
        <v>0</v>
      </c>
      <c r="O1287">
        <v>0</v>
      </c>
    </row>
    <row r="1288" spans="1:15">
      <c r="A1288">
        <v>1.2363999999999999</v>
      </c>
      <c r="B1288">
        <v>58.566200000000002</v>
      </c>
      <c r="C1288">
        <v>2476.52</v>
      </c>
      <c r="D1288">
        <v>35.654800000000002</v>
      </c>
      <c r="E1288">
        <v>47.368499999999997</v>
      </c>
      <c r="F1288">
        <v>1089.42</v>
      </c>
      <c r="G1288">
        <v>726.28</v>
      </c>
      <c r="H1288">
        <v>7.1357699999999999</v>
      </c>
      <c r="I1288">
        <v>4.7755299999999998</v>
      </c>
      <c r="J1288">
        <v>1.5138799999999999</v>
      </c>
      <c r="K1288">
        <v>1287</v>
      </c>
      <c r="L1288">
        <v>1287</v>
      </c>
      <c r="M1288">
        <v>3.2149999999999998E-2</v>
      </c>
      <c r="N1288">
        <v>0</v>
      </c>
      <c r="O1288">
        <v>0</v>
      </c>
    </row>
    <row r="1289" spans="1:15">
      <c r="A1289">
        <v>1.23672</v>
      </c>
      <c r="B1289">
        <v>58.565300000000001</v>
      </c>
      <c r="C1289">
        <v>2477.08</v>
      </c>
      <c r="D1289">
        <v>35.743400000000001</v>
      </c>
      <c r="E1289">
        <v>47.355499999999999</v>
      </c>
      <c r="F1289">
        <v>1090.3800000000001</v>
      </c>
      <c r="G1289">
        <v>726.92</v>
      </c>
      <c r="H1289">
        <v>7.1402099999999997</v>
      </c>
      <c r="I1289">
        <v>4.7762700000000002</v>
      </c>
      <c r="J1289">
        <v>1.5129999999999999</v>
      </c>
      <c r="K1289">
        <v>1288</v>
      </c>
      <c r="L1289">
        <v>1288</v>
      </c>
      <c r="M1289">
        <v>3.2175000000000002E-2</v>
      </c>
      <c r="N1289">
        <v>0</v>
      </c>
      <c r="O1289">
        <v>0</v>
      </c>
    </row>
    <row r="1290" spans="1:15">
      <c r="A1290">
        <v>1.23698</v>
      </c>
      <c r="B1290">
        <v>58.566200000000002</v>
      </c>
      <c r="C1290">
        <v>2477.73</v>
      </c>
      <c r="D1290">
        <v>35.832000000000001</v>
      </c>
      <c r="E1290">
        <v>47.346200000000003</v>
      </c>
      <c r="F1290">
        <v>1091.29</v>
      </c>
      <c r="G1290">
        <v>727.52599999999995</v>
      </c>
      <c r="H1290">
        <v>7.1446500000000004</v>
      </c>
      <c r="I1290">
        <v>4.7770200000000003</v>
      </c>
      <c r="J1290">
        <v>1.51223</v>
      </c>
      <c r="K1290">
        <v>1289</v>
      </c>
      <c r="L1290">
        <v>1289</v>
      </c>
      <c r="M1290">
        <v>3.2199999999999999E-2</v>
      </c>
      <c r="N1290">
        <v>0</v>
      </c>
      <c r="O1290">
        <v>0</v>
      </c>
    </row>
    <row r="1291" spans="1:15">
      <c r="A1291">
        <v>1.2373000000000001</v>
      </c>
      <c r="B1291">
        <v>58.565300000000001</v>
      </c>
      <c r="C1291">
        <v>2478.29</v>
      </c>
      <c r="D1291">
        <v>35.9206</v>
      </c>
      <c r="E1291">
        <v>47.333199999999998</v>
      </c>
      <c r="F1291">
        <v>1092.25</v>
      </c>
      <c r="G1291">
        <v>728.16600000000005</v>
      </c>
      <c r="H1291">
        <v>7.1490799999999997</v>
      </c>
      <c r="I1291">
        <v>4.7777599999999998</v>
      </c>
      <c r="J1291">
        <v>1.51135</v>
      </c>
      <c r="K1291">
        <v>1290</v>
      </c>
      <c r="L1291">
        <v>1290</v>
      </c>
      <c r="M1291">
        <v>3.2224999999999997E-2</v>
      </c>
      <c r="N1291">
        <v>0</v>
      </c>
      <c r="O1291">
        <v>0</v>
      </c>
    </row>
    <row r="1292" spans="1:15">
      <c r="A1292">
        <v>1.23756</v>
      </c>
      <c r="B1292">
        <v>58.566200000000002</v>
      </c>
      <c r="C1292">
        <v>2478.9499999999998</v>
      </c>
      <c r="D1292">
        <v>36.009300000000003</v>
      </c>
      <c r="E1292">
        <v>47.323900000000002</v>
      </c>
      <c r="F1292">
        <v>1093.1600000000001</v>
      </c>
      <c r="G1292">
        <v>728.77099999999996</v>
      </c>
      <c r="H1292">
        <v>7.1535099999999998</v>
      </c>
      <c r="I1292">
        <v>4.7785000000000002</v>
      </c>
      <c r="J1292">
        <v>1.51058</v>
      </c>
      <c r="K1292">
        <v>1291</v>
      </c>
      <c r="L1292">
        <v>1291</v>
      </c>
      <c r="M1292">
        <v>3.2250000000000001E-2</v>
      </c>
      <c r="N1292">
        <v>0</v>
      </c>
      <c r="O1292">
        <v>0</v>
      </c>
    </row>
    <row r="1293" spans="1:15">
      <c r="A1293">
        <v>1.2378800000000001</v>
      </c>
      <c r="B1293">
        <v>58.565300000000001</v>
      </c>
      <c r="C1293">
        <v>2479.5100000000002</v>
      </c>
      <c r="D1293">
        <v>36.098100000000002</v>
      </c>
      <c r="E1293">
        <v>47.311</v>
      </c>
      <c r="F1293">
        <v>1094.1099999999999</v>
      </c>
      <c r="G1293">
        <v>729.41</v>
      </c>
      <c r="H1293">
        <v>7.1579300000000003</v>
      </c>
      <c r="I1293">
        <v>4.7792300000000001</v>
      </c>
      <c r="J1293">
        <v>1.5097</v>
      </c>
      <c r="K1293">
        <v>1292</v>
      </c>
      <c r="L1293">
        <v>1292</v>
      </c>
      <c r="M1293">
        <v>3.2274999999999998E-2</v>
      </c>
      <c r="N1293">
        <v>0</v>
      </c>
      <c r="O1293">
        <v>0</v>
      </c>
    </row>
    <row r="1294" spans="1:15">
      <c r="A1294">
        <v>1.23814</v>
      </c>
      <c r="B1294">
        <v>58.566200000000002</v>
      </c>
      <c r="C1294">
        <v>2480.16</v>
      </c>
      <c r="D1294">
        <v>36.186900000000001</v>
      </c>
      <c r="E1294">
        <v>47.301699999999997</v>
      </c>
      <c r="F1294">
        <v>1095.02</v>
      </c>
      <c r="G1294">
        <v>730.01400000000001</v>
      </c>
      <c r="H1294">
        <v>7.16235</v>
      </c>
      <c r="I1294">
        <v>4.7799699999999996</v>
      </c>
      <c r="J1294">
        <v>1.5089399999999999</v>
      </c>
      <c r="K1294">
        <v>1293</v>
      </c>
      <c r="L1294">
        <v>1293</v>
      </c>
      <c r="M1294">
        <v>3.2300000000000002E-2</v>
      </c>
      <c r="N1294">
        <v>0</v>
      </c>
      <c r="O1294">
        <v>0</v>
      </c>
    </row>
    <row r="1295" spans="1:15">
      <c r="A1295">
        <v>1.2384599999999999</v>
      </c>
      <c r="B1295">
        <v>58.565300000000001</v>
      </c>
      <c r="C1295">
        <v>2480.7199999999998</v>
      </c>
      <c r="D1295">
        <v>36.275799999999997</v>
      </c>
      <c r="E1295">
        <v>47.288699999999999</v>
      </c>
      <c r="F1295">
        <v>1095.98</v>
      </c>
      <c r="G1295">
        <v>730.65300000000002</v>
      </c>
      <c r="H1295">
        <v>7.16676</v>
      </c>
      <c r="I1295">
        <v>4.78071</v>
      </c>
      <c r="J1295">
        <v>1.50806</v>
      </c>
      <c r="K1295">
        <v>1294</v>
      </c>
      <c r="L1295">
        <v>1294</v>
      </c>
      <c r="M1295">
        <v>3.2325E-2</v>
      </c>
      <c r="N1295">
        <v>0</v>
      </c>
      <c r="O1295">
        <v>0</v>
      </c>
    </row>
    <row r="1296" spans="1:15">
      <c r="A1296">
        <v>1.23872</v>
      </c>
      <c r="B1296">
        <v>58.566200000000002</v>
      </c>
      <c r="C1296">
        <v>2481.37</v>
      </c>
      <c r="D1296">
        <v>36.364800000000002</v>
      </c>
      <c r="E1296">
        <v>47.279499999999999</v>
      </c>
      <c r="F1296">
        <v>1096.8800000000001</v>
      </c>
      <c r="G1296">
        <v>731.25699999999995</v>
      </c>
      <c r="H1296">
        <v>7.1711600000000004</v>
      </c>
      <c r="I1296">
        <v>4.7814399999999999</v>
      </c>
      <c r="J1296">
        <v>1.5073000000000001</v>
      </c>
      <c r="K1296">
        <v>1295</v>
      </c>
      <c r="L1296">
        <v>1295</v>
      </c>
      <c r="M1296">
        <v>3.2349999999999997E-2</v>
      </c>
      <c r="N1296">
        <v>0</v>
      </c>
      <c r="O1296">
        <v>0</v>
      </c>
    </row>
    <row r="1297" spans="1:15">
      <c r="A1297">
        <v>1.23905</v>
      </c>
      <c r="B1297">
        <v>58.565300000000001</v>
      </c>
      <c r="C1297">
        <v>2481.9299999999998</v>
      </c>
      <c r="D1297">
        <v>36.453800000000001</v>
      </c>
      <c r="E1297">
        <v>47.266500000000001</v>
      </c>
      <c r="F1297">
        <v>1097.8399999999999</v>
      </c>
      <c r="G1297">
        <v>731.89400000000001</v>
      </c>
      <c r="H1297">
        <v>7.1755599999999999</v>
      </c>
      <c r="I1297">
        <v>4.7821699999999998</v>
      </c>
      <c r="J1297">
        <v>1.5064299999999999</v>
      </c>
      <c r="K1297">
        <v>1296</v>
      </c>
      <c r="L1297">
        <v>1296</v>
      </c>
      <c r="M1297">
        <v>3.2375000000000001E-2</v>
      </c>
      <c r="N1297">
        <v>0</v>
      </c>
      <c r="O1297">
        <v>0</v>
      </c>
    </row>
    <row r="1298" spans="1:15">
      <c r="A1298">
        <v>1.2393099999999999</v>
      </c>
      <c r="B1298">
        <v>58.566200000000002</v>
      </c>
      <c r="C1298">
        <v>2482.59</v>
      </c>
      <c r="D1298">
        <v>36.5428</v>
      </c>
      <c r="E1298">
        <v>47.257300000000001</v>
      </c>
      <c r="F1298">
        <v>1098.75</v>
      </c>
      <c r="G1298">
        <v>732.49699999999996</v>
      </c>
      <c r="H1298">
        <v>7.1799600000000003</v>
      </c>
      <c r="I1298">
        <v>4.7829100000000002</v>
      </c>
      <c r="J1298">
        <v>1.5056700000000001</v>
      </c>
      <c r="K1298">
        <v>1297</v>
      </c>
      <c r="L1298">
        <v>1297</v>
      </c>
      <c r="M1298">
        <v>3.2399999999999998E-2</v>
      </c>
      <c r="N1298">
        <v>0</v>
      </c>
      <c r="O1298">
        <v>0</v>
      </c>
    </row>
    <row r="1299" spans="1:15">
      <c r="A1299">
        <v>1.23963</v>
      </c>
      <c r="B1299">
        <v>58.565300000000001</v>
      </c>
      <c r="C1299">
        <v>2483.14</v>
      </c>
      <c r="D1299">
        <v>36.631900000000002</v>
      </c>
      <c r="E1299">
        <v>47.244300000000003</v>
      </c>
      <c r="F1299">
        <v>1099.7</v>
      </c>
      <c r="G1299">
        <v>733.13499999999999</v>
      </c>
      <c r="H1299">
        <v>7.1843500000000002</v>
      </c>
      <c r="I1299">
        <v>4.7836400000000001</v>
      </c>
      <c r="J1299">
        <v>1.5047999999999999</v>
      </c>
      <c r="K1299">
        <v>1298</v>
      </c>
      <c r="L1299">
        <v>1298</v>
      </c>
      <c r="M1299">
        <v>3.2425000000000002E-2</v>
      </c>
      <c r="N1299">
        <v>0</v>
      </c>
      <c r="O1299">
        <v>0</v>
      </c>
    </row>
    <row r="1300" spans="1:15">
      <c r="A1300">
        <v>1.2398899999999999</v>
      </c>
      <c r="B1300">
        <v>58.566200000000002</v>
      </c>
      <c r="C1300">
        <v>2483.8000000000002</v>
      </c>
      <c r="D1300">
        <v>36.7211</v>
      </c>
      <c r="E1300">
        <v>47.235100000000003</v>
      </c>
      <c r="F1300">
        <v>1100.6099999999999</v>
      </c>
      <c r="G1300">
        <v>733.73699999999997</v>
      </c>
      <c r="H1300">
        <v>7.1887299999999996</v>
      </c>
      <c r="I1300">
        <v>4.78437</v>
      </c>
      <c r="J1300">
        <v>1.5040500000000001</v>
      </c>
      <c r="K1300">
        <v>1299</v>
      </c>
      <c r="L1300">
        <v>1299</v>
      </c>
      <c r="M1300">
        <v>3.245E-2</v>
      </c>
      <c r="N1300">
        <v>0</v>
      </c>
      <c r="O1300">
        <v>0</v>
      </c>
    </row>
    <row r="1301" spans="1:15">
      <c r="A1301">
        <v>1.24021</v>
      </c>
      <c r="B1301">
        <v>58.565300000000001</v>
      </c>
      <c r="C1301">
        <v>2484.35</v>
      </c>
      <c r="D1301">
        <v>36.810299999999998</v>
      </c>
      <c r="E1301">
        <v>47.222099999999998</v>
      </c>
      <c r="F1301">
        <v>1101.56</v>
      </c>
      <c r="G1301">
        <v>734.37400000000002</v>
      </c>
      <c r="H1301">
        <v>7.1931099999999999</v>
      </c>
      <c r="I1301">
        <v>4.7850999999999999</v>
      </c>
      <c r="J1301">
        <v>1.50318</v>
      </c>
      <c r="K1301">
        <v>1300</v>
      </c>
      <c r="L1301">
        <v>1300</v>
      </c>
      <c r="M1301">
        <v>3.2474999999999997E-2</v>
      </c>
      <c r="N1301">
        <v>0</v>
      </c>
      <c r="O1301">
        <v>0</v>
      </c>
    </row>
    <row r="1302" spans="1:15">
      <c r="A1302">
        <v>1.24047</v>
      </c>
      <c r="B1302">
        <v>58.566200000000002</v>
      </c>
      <c r="C1302">
        <v>2485</v>
      </c>
      <c r="D1302">
        <v>36.8996</v>
      </c>
      <c r="E1302">
        <v>47.212899999999998</v>
      </c>
      <c r="F1302">
        <v>1102.46</v>
      </c>
      <c r="G1302">
        <v>734.97500000000002</v>
      </c>
      <c r="H1302">
        <v>7.1974900000000002</v>
      </c>
      <c r="I1302">
        <v>4.7858200000000002</v>
      </c>
      <c r="J1302">
        <v>1.5024299999999999</v>
      </c>
      <c r="K1302">
        <v>1301</v>
      </c>
      <c r="L1302">
        <v>1301</v>
      </c>
      <c r="M1302">
        <v>3.2500000000000001E-2</v>
      </c>
      <c r="N1302">
        <v>0</v>
      </c>
      <c r="O1302">
        <v>0</v>
      </c>
    </row>
    <row r="1303" spans="1:15">
      <c r="A1303">
        <v>1.2407900000000001</v>
      </c>
      <c r="B1303">
        <v>58.565300000000001</v>
      </c>
      <c r="C1303">
        <v>2485.56</v>
      </c>
      <c r="D1303">
        <v>36.988999999999997</v>
      </c>
      <c r="E1303">
        <v>47.2</v>
      </c>
      <c r="F1303">
        <v>1103.42</v>
      </c>
      <c r="G1303">
        <v>735.61199999999997</v>
      </c>
      <c r="H1303">
        <v>7.2018599999999999</v>
      </c>
      <c r="I1303">
        <v>4.7865500000000001</v>
      </c>
      <c r="J1303">
        <v>1.50156</v>
      </c>
      <c r="K1303">
        <v>1302</v>
      </c>
      <c r="L1303">
        <v>1302</v>
      </c>
      <c r="M1303">
        <v>3.2524999999999998E-2</v>
      </c>
      <c r="N1303">
        <v>0</v>
      </c>
      <c r="O1303">
        <v>0</v>
      </c>
    </row>
    <row r="1304" spans="1:15">
      <c r="A1304">
        <v>1.24105</v>
      </c>
      <c r="B1304">
        <v>58.566200000000002</v>
      </c>
      <c r="C1304">
        <v>2486.21</v>
      </c>
      <c r="D1304">
        <v>37.078400000000002</v>
      </c>
      <c r="E1304">
        <v>47.190800000000003</v>
      </c>
      <c r="F1304">
        <v>1104.32</v>
      </c>
      <c r="G1304">
        <v>736.21199999999999</v>
      </c>
      <c r="H1304">
        <v>7.2062200000000001</v>
      </c>
      <c r="I1304">
        <v>4.7872700000000004</v>
      </c>
      <c r="J1304">
        <v>1.50081</v>
      </c>
      <c r="K1304">
        <v>1303</v>
      </c>
      <c r="L1304">
        <v>1303</v>
      </c>
      <c r="M1304">
        <v>3.2550000000000003E-2</v>
      </c>
      <c r="N1304">
        <v>0</v>
      </c>
      <c r="O1304">
        <v>0</v>
      </c>
    </row>
    <row r="1305" spans="1:15">
      <c r="A1305">
        <v>1.2413700000000001</v>
      </c>
      <c r="B1305">
        <v>58.565300000000001</v>
      </c>
      <c r="C1305">
        <v>2486.77</v>
      </c>
      <c r="D1305">
        <v>37.167900000000003</v>
      </c>
      <c r="E1305">
        <v>47.177799999999998</v>
      </c>
      <c r="F1305">
        <v>1105.27</v>
      </c>
      <c r="G1305">
        <v>736.84799999999996</v>
      </c>
      <c r="H1305">
        <v>7.2105800000000002</v>
      </c>
      <c r="I1305">
        <v>4.7880000000000003</v>
      </c>
      <c r="J1305">
        <v>1.4999499999999999</v>
      </c>
      <c r="K1305">
        <v>1304</v>
      </c>
      <c r="L1305">
        <v>1304</v>
      </c>
      <c r="M1305">
        <v>3.2575E-2</v>
      </c>
      <c r="N1305">
        <v>0</v>
      </c>
      <c r="O1305">
        <v>0</v>
      </c>
    </row>
    <row r="1306" spans="1:15">
      <c r="A1306">
        <v>1.24163</v>
      </c>
      <c r="B1306">
        <v>58.566200000000002</v>
      </c>
      <c r="C1306">
        <v>2487.42</v>
      </c>
      <c r="D1306">
        <v>37.257399999999997</v>
      </c>
      <c r="E1306">
        <v>47.168700000000001</v>
      </c>
      <c r="F1306">
        <v>1106.17</v>
      </c>
      <c r="G1306">
        <v>737.44799999999998</v>
      </c>
      <c r="H1306">
        <v>7.2149299999999998</v>
      </c>
      <c r="I1306">
        <v>4.7887199999999996</v>
      </c>
      <c r="J1306">
        <v>1.4992000000000001</v>
      </c>
      <c r="K1306">
        <v>1305</v>
      </c>
      <c r="L1306">
        <v>1305</v>
      </c>
      <c r="M1306">
        <v>3.2599999999999997E-2</v>
      </c>
      <c r="N1306">
        <v>0</v>
      </c>
      <c r="O1306">
        <v>0</v>
      </c>
    </row>
    <row r="1307" spans="1:15">
      <c r="A1307">
        <v>1.24196</v>
      </c>
      <c r="B1307">
        <v>58.565300000000001</v>
      </c>
      <c r="C1307">
        <v>2487.9699999999998</v>
      </c>
      <c r="D1307">
        <v>37.347000000000001</v>
      </c>
      <c r="E1307">
        <v>47.155700000000003</v>
      </c>
      <c r="F1307">
        <v>1107.1300000000001</v>
      </c>
      <c r="G1307">
        <v>738.08299999999997</v>
      </c>
      <c r="H1307">
        <v>7.2192800000000004</v>
      </c>
      <c r="I1307">
        <v>4.7894399999999999</v>
      </c>
      <c r="J1307">
        <v>1.49834</v>
      </c>
      <c r="K1307">
        <v>1306</v>
      </c>
      <c r="L1307">
        <v>1306</v>
      </c>
      <c r="M1307">
        <v>3.2625000000000001E-2</v>
      </c>
      <c r="N1307">
        <v>0</v>
      </c>
      <c r="O1307">
        <v>0</v>
      </c>
    </row>
    <row r="1308" spans="1:15">
      <c r="A1308">
        <v>1.2422200000000001</v>
      </c>
      <c r="B1308">
        <v>58.566200000000002</v>
      </c>
      <c r="C1308">
        <v>2488.62</v>
      </c>
      <c r="D1308">
        <v>37.436599999999999</v>
      </c>
      <c r="E1308">
        <v>47.146599999999999</v>
      </c>
      <c r="F1308">
        <v>1108.02</v>
      </c>
      <c r="G1308">
        <v>738.68299999999999</v>
      </c>
      <c r="H1308">
        <v>7.22363</v>
      </c>
      <c r="I1308">
        <v>4.7901600000000002</v>
      </c>
      <c r="J1308">
        <v>1.4976</v>
      </c>
      <c r="K1308">
        <v>1307</v>
      </c>
      <c r="L1308">
        <v>1307</v>
      </c>
      <c r="M1308">
        <v>3.2649999999999998E-2</v>
      </c>
      <c r="N1308">
        <v>0</v>
      </c>
      <c r="O1308">
        <v>0</v>
      </c>
    </row>
    <row r="1309" spans="1:15">
      <c r="A1309">
        <v>1.24254</v>
      </c>
      <c r="B1309">
        <v>58.565300000000001</v>
      </c>
      <c r="C1309">
        <v>2489.17</v>
      </c>
      <c r="D1309">
        <v>37.526299999999999</v>
      </c>
      <c r="E1309">
        <v>47.133600000000001</v>
      </c>
      <c r="F1309">
        <v>1108.98</v>
      </c>
      <c r="G1309">
        <v>739.31799999999998</v>
      </c>
      <c r="H1309">
        <v>7.22797</v>
      </c>
      <c r="I1309">
        <v>4.7908799999999996</v>
      </c>
      <c r="J1309">
        <v>1.49674</v>
      </c>
      <c r="K1309">
        <v>1308</v>
      </c>
      <c r="L1309">
        <v>1308</v>
      </c>
      <c r="M1309">
        <v>3.2675000000000003E-2</v>
      </c>
      <c r="N1309">
        <v>0</v>
      </c>
      <c r="O1309">
        <v>0</v>
      </c>
    </row>
    <row r="1310" spans="1:15">
      <c r="A1310">
        <v>1.2427999999999999</v>
      </c>
      <c r="B1310">
        <v>58.566200000000002</v>
      </c>
      <c r="C1310">
        <v>2489.83</v>
      </c>
      <c r="D1310">
        <v>37.616100000000003</v>
      </c>
      <c r="E1310">
        <v>47.124499999999998</v>
      </c>
      <c r="F1310">
        <v>1109.8699999999999</v>
      </c>
      <c r="G1310">
        <v>739.91600000000005</v>
      </c>
      <c r="H1310">
        <v>7.2323000000000004</v>
      </c>
      <c r="I1310">
        <v>4.7915999999999999</v>
      </c>
      <c r="J1310">
        <v>1.496</v>
      </c>
      <c r="K1310">
        <v>1309</v>
      </c>
      <c r="L1310">
        <v>1309</v>
      </c>
      <c r="M1310">
        <v>3.27E-2</v>
      </c>
      <c r="N1310">
        <v>0</v>
      </c>
      <c r="O1310">
        <v>0</v>
      </c>
    </row>
    <row r="1311" spans="1:15">
      <c r="A1311">
        <v>1.24312</v>
      </c>
      <c r="B1311">
        <v>58.565300000000001</v>
      </c>
      <c r="C1311">
        <v>2490.38</v>
      </c>
      <c r="D1311">
        <v>37.7059</v>
      </c>
      <c r="E1311">
        <v>47.111600000000003</v>
      </c>
      <c r="F1311">
        <v>1110.83</v>
      </c>
      <c r="G1311">
        <v>740.55</v>
      </c>
      <c r="H1311">
        <v>7.2366299999999999</v>
      </c>
      <c r="I1311">
        <v>4.7923200000000001</v>
      </c>
      <c r="J1311">
        <v>1.4951399999999999</v>
      </c>
      <c r="K1311">
        <v>1310</v>
      </c>
      <c r="L1311">
        <v>1310</v>
      </c>
      <c r="M1311">
        <v>3.2724999999999997E-2</v>
      </c>
      <c r="N1311">
        <v>0</v>
      </c>
      <c r="O1311">
        <v>0</v>
      </c>
    </row>
    <row r="1312" spans="1:15">
      <c r="A1312">
        <v>1.2433799999999999</v>
      </c>
      <c r="B1312">
        <v>58.566200000000002</v>
      </c>
      <c r="C1312">
        <v>2491.0300000000002</v>
      </c>
      <c r="D1312">
        <v>37.7958</v>
      </c>
      <c r="E1312">
        <v>47.102400000000003</v>
      </c>
      <c r="F1312">
        <v>1111.72</v>
      </c>
      <c r="G1312">
        <v>741.14800000000002</v>
      </c>
      <c r="H1312">
        <v>7.2409499999999998</v>
      </c>
      <c r="I1312">
        <v>4.7930299999999999</v>
      </c>
      <c r="J1312">
        <v>1.49441</v>
      </c>
      <c r="K1312">
        <v>1311</v>
      </c>
      <c r="L1312">
        <v>1311</v>
      </c>
      <c r="M1312">
        <v>3.2750000000000001E-2</v>
      </c>
      <c r="N1312">
        <v>0</v>
      </c>
      <c r="O1312">
        <v>0</v>
      </c>
    </row>
    <row r="1313" spans="1:15">
      <c r="A1313">
        <v>1.2437</v>
      </c>
      <c r="B1313">
        <v>58.565300000000001</v>
      </c>
      <c r="C1313">
        <v>2491.58</v>
      </c>
      <c r="D1313">
        <v>37.8857</v>
      </c>
      <c r="E1313">
        <v>47.089500000000001</v>
      </c>
      <c r="F1313">
        <v>1112.67</v>
      </c>
      <c r="G1313">
        <v>741.78200000000004</v>
      </c>
      <c r="H1313">
        <v>7.2452699999999997</v>
      </c>
      <c r="I1313">
        <v>4.7937500000000002</v>
      </c>
      <c r="J1313">
        <v>1.4935499999999999</v>
      </c>
      <c r="K1313">
        <v>1312</v>
      </c>
      <c r="L1313">
        <v>1312</v>
      </c>
      <c r="M1313">
        <v>3.2774999999999999E-2</v>
      </c>
      <c r="N1313">
        <v>0</v>
      </c>
      <c r="O1313">
        <v>0</v>
      </c>
    </row>
    <row r="1314" spans="1:15">
      <c r="A1314">
        <v>1.24396</v>
      </c>
      <c r="B1314">
        <v>58.566200000000002</v>
      </c>
      <c r="C1314">
        <v>2492.23</v>
      </c>
      <c r="D1314">
        <v>37.975700000000003</v>
      </c>
      <c r="E1314">
        <v>47.080399999999997</v>
      </c>
      <c r="F1314">
        <v>1113.57</v>
      </c>
      <c r="G1314">
        <v>742.37900000000002</v>
      </c>
      <c r="H1314">
        <v>7.2495799999999999</v>
      </c>
      <c r="I1314">
        <v>4.7944599999999999</v>
      </c>
      <c r="J1314">
        <v>1.49282</v>
      </c>
      <c r="K1314">
        <v>1313</v>
      </c>
      <c r="L1314">
        <v>1313</v>
      </c>
      <c r="M1314">
        <v>3.2800000000000003E-2</v>
      </c>
      <c r="N1314">
        <v>0</v>
      </c>
      <c r="O1314">
        <v>0</v>
      </c>
    </row>
    <row r="1315" spans="1:15">
      <c r="A1315">
        <v>1.2442800000000001</v>
      </c>
      <c r="B1315">
        <v>58.565300000000001</v>
      </c>
      <c r="C1315">
        <v>2492.7800000000002</v>
      </c>
      <c r="D1315">
        <v>38.0657</v>
      </c>
      <c r="E1315">
        <v>47.067500000000003</v>
      </c>
      <c r="F1315">
        <v>1114.52</v>
      </c>
      <c r="G1315">
        <v>743.01300000000003</v>
      </c>
      <c r="H1315">
        <v>7.2538900000000002</v>
      </c>
      <c r="I1315">
        <v>4.7951699999999997</v>
      </c>
      <c r="J1315">
        <v>1.49196</v>
      </c>
      <c r="K1315">
        <v>1314</v>
      </c>
      <c r="L1315">
        <v>1314</v>
      </c>
      <c r="M1315">
        <v>3.2825E-2</v>
      </c>
      <c r="N1315">
        <v>0</v>
      </c>
      <c r="O1315">
        <v>0</v>
      </c>
    </row>
    <row r="1316" spans="1:15">
      <c r="A1316">
        <v>1.24454</v>
      </c>
      <c r="B1316">
        <v>58.566200000000002</v>
      </c>
      <c r="C1316">
        <v>2493.4299999999998</v>
      </c>
      <c r="D1316">
        <v>38.155799999999999</v>
      </c>
      <c r="E1316">
        <v>47.058399999999999</v>
      </c>
      <c r="F1316">
        <v>1115.4100000000001</v>
      </c>
      <c r="G1316">
        <v>743.60900000000004</v>
      </c>
      <c r="H1316">
        <v>7.2582000000000004</v>
      </c>
      <c r="I1316">
        <v>4.7958800000000004</v>
      </c>
      <c r="J1316">
        <v>1.4912300000000001</v>
      </c>
      <c r="K1316">
        <v>1315</v>
      </c>
      <c r="L1316">
        <v>1315</v>
      </c>
      <c r="M1316">
        <v>3.2849999999999997E-2</v>
      </c>
      <c r="N1316">
        <v>0</v>
      </c>
      <c r="O1316">
        <v>0</v>
      </c>
    </row>
    <row r="1317" spans="1:15">
      <c r="A1317">
        <v>1.2448699999999999</v>
      </c>
      <c r="B1317">
        <v>58.565300000000001</v>
      </c>
      <c r="C1317">
        <v>2493.98</v>
      </c>
      <c r="D1317">
        <v>38.246000000000002</v>
      </c>
      <c r="E1317">
        <v>47.045499999999997</v>
      </c>
      <c r="F1317">
        <v>1116.3599999999999</v>
      </c>
      <c r="G1317">
        <v>744.24199999999996</v>
      </c>
      <c r="H1317">
        <v>7.2624899999999997</v>
      </c>
      <c r="I1317">
        <v>4.7965900000000001</v>
      </c>
      <c r="J1317">
        <v>1.49038</v>
      </c>
      <c r="K1317">
        <v>1316</v>
      </c>
      <c r="L1317">
        <v>1316</v>
      </c>
      <c r="M1317">
        <v>3.2875000000000001E-2</v>
      </c>
      <c r="N1317">
        <v>0</v>
      </c>
      <c r="O1317">
        <v>0</v>
      </c>
    </row>
    <row r="1318" spans="1:15">
      <c r="A1318">
        <v>1.2451300000000001</v>
      </c>
      <c r="B1318">
        <v>58.566200000000002</v>
      </c>
      <c r="C1318">
        <v>2494.63</v>
      </c>
      <c r="D1318">
        <v>38.336199999999998</v>
      </c>
      <c r="E1318">
        <v>47.0364</v>
      </c>
      <c r="F1318">
        <v>1117.26</v>
      </c>
      <c r="G1318">
        <v>744.83699999999999</v>
      </c>
      <c r="H1318">
        <v>7.2667900000000003</v>
      </c>
      <c r="I1318">
        <v>4.7972999999999999</v>
      </c>
      <c r="J1318">
        <v>1.4896499999999999</v>
      </c>
      <c r="K1318">
        <v>1317</v>
      </c>
      <c r="L1318">
        <v>1317</v>
      </c>
      <c r="M1318">
        <v>3.2899999999999999E-2</v>
      </c>
      <c r="N1318">
        <v>0</v>
      </c>
      <c r="O1318">
        <v>0</v>
      </c>
    </row>
    <row r="1319" spans="1:15">
      <c r="A1319">
        <v>1.2454499999999999</v>
      </c>
      <c r="B1319">
        <v>58.565300000000001</v>
      </c>
      <c r="C1319">
        <v>2495.1799999999998</v>
      </c>
      <c r="D1319">
        <v>38.426400000000001</v>
      </c>
      <c r="E1319">
        <v>47.023499999999999</v>
      </c>
      <c r="F1319">
        <v>1118.2</v>
      </c>
      <c r="G1319">
        <v>745.47</v>
      </c>
      <c r="H1319">
        <v>7.2710800000000004</v>
      </c>
      <c r="I1319">
        <v>4.7980099999999997</v>
      </c>
      <c r="J1319">
        <v>1.48881</v>
      </c>
      <c r="K1319">
        <v>1318</v>
      </c>
      <c r="L1319">
        <v>1318</v>
      </c>
      <c r="M1319">
        <v>3.2925000000000003E-2</v>
      </c>
      <c r="N1319">
        <v>0</v>
      </c>
      <c r="O1319">
        <v>0</v>
      </c>
    </row>
    <row r="1320" spans="1:15">
      <c r="A1320">
        <v>1.2457100000000001</v>
      </c>
      <c r="B1320">
        <v>58.566200000000002</v>
      </c>
      <c r="C1320">
        <v>2495.8200000000002</v>
      </c>
      <c r="D1320">
        <v>38.516800000000003</v>
      </c>
      <c r="E1320">
        <v>47.014400000000002</v>
      </c>
      <c r="F1320">
        <v>1119.0999999999999</v>
      </c>
      <c r="G1320">
        <v>746.06500000000005</v>
      </c>
      <c r="H1320">
        <v>7.27536</v>
      </c>
      <c r="I1320">
        <v>4.7987200000000003</v>
      </c>
      <c r="J1320">
        <v>1.4880800000000001</v>
      </c>
      <c r="K1320">
        <v>1319</v>
      </c>
      <c r="L1320">
        <v>1319</v>
      </c>
      <c r="M1320">
        <v>3.295E-2</v>
      </c>
      <c r="N1320">
        <v>0</v>
      </c>
      <c r="O1320">
        <v>0</v>
      </c>
    </row>
    <row r="1321" spans="1:15">
      <c r="A1321">
        <v>1.24603</v>
      </c>
      <c r="B1321">
        <v>58.565300000000001</v>
      </c>
      <c r="C1321">
        <v>2496.37</v>
      </c>
      <c r="D1321">
        <v>38.607100000000003</v>
      </c>
      <c r="E1321">
        <v>47.0015</v>
      </c>
      <c r="F1321">
        <v>1120.05</v>
      </c>
      <c r="G1321">
        <v>746.697</v>
      </c>
      <c r="H1321">
        <v>7.2796399999999997</v>
      </c>
      <c r="I1321">
        <v>4.7994199999999996</v>
      </c>
      <c r="J1321">
        <v>1.4872300000000001</v>
      </c>
      <c r="K1321">
        <v>1320</v>
      </c>
      <c r="L1321">
        <v>1320</v>
      </c>
      <c r="M1321">
        <v>3.2974999999999997E-2</v>
      </c>
      <c r="N1321">
        <v>0</v>
      </c>
      <c r="O1321">
        <v>0</v>
      </c>
    </row>
    <row r="1322" spans="1:15">
      <c r="A1322">
        <v>1.2462899999999999</v>
      </c>
      <c r="B1322">
        <v>58.566200000000002</v>
      </c>
      <c r="C1322">
        <v>2497.02</v>
      </c>
      <c r="D1322">
        <v>38.697600000000001</v>
      </c>
      <c r="E1322">
        <v>46.992400000000004</v>
      </c>
      <c r="F1322">
        <v>1120.94</v>
      </c>
      <c r="G1322">
        <v>747.29100000000005</v>
      </c>
      <c r="H1322">
        <v>7.2839200000000002</v>
      </c>
      <c r="I1322">
        <v>4.8001300000000002</v>
      </c>
      <c r="J1322">
        <v>1.48651</v>
      </c>
      <c r="K1322">
        <v>1321</v>
      </c>
      <c r="L1322">
        <v>1321</v>
      </c>
      <c r="M1322">
        <v>3.3000000000000002E-2</v>
      </c>
      <c r="N1322">
        <v>0</v>
      </c>
      <c r="O1322">
        <v>0</v>
      </c>
    </row>
    <row r="1323" spans="1:15">
      <c r="A1323">
        <v>1.24661</v>
      </c>
      <c r="B1323">
        <v>58.565300000000001</v>
      </c>
      <c r="C1323">
        <v>2497.5700000000002</v>
      </c>
      <c r="D1323">
        <v>38.7881</v>
      </c>
      <c r="E1323">
        <v>46.979500000000002</v>
      </c>
      <c r="F1323">
        <v>1121.8800000000001</v>
      </c>
      <c r="G1323">
        <v>747.923</v>
      </c>
      <c r="H1323">
        <v>7.2881799999999997</v>
      </c>
      <c r="I1323">
        <v>4.8008300000000004</v>
      </c>
      <c r="J1323">
        <v>1.48567</v>
      </c>
      <c r="K1323">
        <v>1322</v>
      </c>
      <c r="L1323">
        <v>1322</v>
      </c>
      <c r="M1323">
        <v>3.3024999999999999E-2</v>
      </c>
      <c r="N1323">
        <v>0</v>
      </c>
      <c r="O1323">
        <v>0</v>
      </c>
    </row>
    <row r="1324" spans="1:15">
      <c r="A1324">
        <v>1.2468699999999999</v>
      </c>
      <c r="B1324">
        <v>58.566200000000002</v>
      </c>
      <c r="C1324">
        <v>2498.2199999999998</v>
      </c>
      <c r="D1324">
        <v>38.878599999999999</v>
      </c>
      <c r="E1324">
        <v>46.970500000000001</v>
      </c>
      <c r="F1324">
        <v>1122.77</v>
      </c>
      <c r="G1324">
        <v>748.51599999999996</v>
      </c>
      <c r="H1324">
        <v>7.2924499999999997</v>
      </c>
      <c r="I1324">
        <v>4.8015299999999996</v>
      </c>
      <c r="J1324">
        <v>1.48495</v>
      </c>
      <c r="K1324">
        <v>1323</v>
      </c>
      <c r="L1324">
        <v>1323</v>
      </c>
      <c r="M1324">
        <v>3.3050000000000003E-2</v>
      </c>
      <c r="N1324">
        <v>0</v>
      </c>
      <c r="O1324">
        <v>0</v>
      </c>
    </row>
    <row r="1325" spans="1:15">
      <c r="A1325">
        <v>1.2472000000000001</v>
      </c>
      <c r="B1325">
        <v>58.565300000000001</v>
      </c>
      <c r="C1325">
        <v>2498.7600000000002</v>
      </c>
      <c r="D1325">
        <v>38.969200000000001</v>
      </c>
      <c r="E1325">
        <v>46.957599999999999</v>
      </c>
      <c r="F1325">
        <v>1123.72</v>
      </c>
      <c r="G1325">
        <v>749.14700000000005</v>
      </c>
      <c r="H1325">
        <v>7.29671</v>
      </c>
      <c r="I1325">
        <v>4.8022299999999998</v>
      </c>
      <c r="J1325">
        <v>1.48411</v>
      </c>
      <c r="K1325">
        <v>1324</v>
      </c>
      <c r="L1325">
        <v>1324</v>
      </c>
      <c r="M1325">
        <v>3.3075E-2</v>
      </c>
      <c r="N1325">
        <v>0</v>
      </c>
      <c r="O1325">
        <v>0</v>
      </c>
    </row>
    <row r="1326" spans="1:15">
      <c r="A1326">
        <v>1.24746</v>
      </c>
      <c r="B1326">
        <v>58.566200000000002</v>
      </c>
      <c r="C1326">
        <v>2499.41</v>
      </c>
      <c r="D1326">
        <v>39.059899999999999</v>
      </c>
      <c r="E1326">
        <v>46.948599999999999</v>
      </c>
      <c r="F1326">
        <v>1124.6099999999999</v>
      </c>
      <c r="G1326">
        <v>749.74</v>
      </c>
      <c r="H1326">
        <v>7.3009599999999999</v>
      </c>
      <c r="I1326">
        <v>4.8029299999999999</v>
      </c>
      <c r="J1326">
        <v>1.48339</v>
      </c>
      <c r="K1326">
        <v>1325</v>
      </c>
      <c r="L1326">
        <v>1325</v>
      </c>
      <c r="M1326">
        <v>3.3099999999999997E-2</v>
      </c>
      <c r="N1326">
        <v>0</v>
      </c>
      <c r="O1326">
        <v>0</v>
      </c>
    </row>
    <row r="1327" spans="1:15">
      <c r="A1327">
        <v>1.2477799999999999</v>
      </c>
      <c r="B1327">
        <v>58.565300000000001</v>
      </c>
      <c r="C1327">
        <v>2499.96</v>
      </c>
      <c r="D1327">
        <v>39.150599999999997</v>
      </c>
      <c r="E1327">
        <v>46.935600000000001</v>
      </c>
      <c r="F1327">
        <v>1125.56</v>
      </c>
      <c r="G1327">
        <v>750.37099999999998</v>
      </c>
      <c r="H1327">
        <v>7.3052099999999998</v>
      </c>
      <c r="I1327">
        <v>4.8036300000000001</v>
      </c>
      <c r="J1327">
        <v>1.48255</v>
      </c>
      <c r="K1327">
        <v>1326</v>
      </c>
      <c r="L1327">
        <v>1326</v>
      </c>
      <c r="M1327">
        <v>3.3125000000000002E-2</v>
      </c>
      <c r="N1327">
        <v>0</v>
      </c>
      <c r="O1327">
        <v>0</v>
      </c>
    </row>
    <row r="1328" spans="1:15">
      <c r="A1328">
        <v>1.24804</v>
      </c>
      <c r="B1328">
        <v>58.566200000000002</v>
      </c>
      <c r="C1328">
        <v>2500.6</v>
      </c>
      <c r="D1328">
        <v>39.241399999999999</v>
      </c>
      <c r="E1328">
        <v>46.926600000000001</v>
      </c>
      <c r="F1328">
        <v>1126.44</v>
      </c>
      <c r="G1328">
        <v>750.96299999999997</v>
      </c>
      <c r="H1328">
        <v>7.3094599999999996</v>
      </c>
      <c r="I1328">
        <v>4.8043300000000002</v>
      </c>
      <c r="J1328">
        <v>1.48184</v>
      </c>
      <c r="K1328">
        <v>1327</v>
      </c>
      <c r="L1328">
        <v>1327</v>
      </c>
      <c r="M1328">
        <v>3.3149999999999999E-2</v>
      </c>
      <c r="N1328">
        <v>0</v>
      </c>
      <c r="O1328">
        <v>0</v>
      </c>
    </row>
    <row r="1329" spans="1:15">
      <c r="A1329">
        <v>1.2483599999999999</v>
      </c>
      <c r="B1329">
        <v>58.565300000000001</v>
      </c>
      <c r="C1329">
        <v>2501.15</v>
      </c>
      <c r="D1329">
        <v>39.3322</v>
      </c>
      <c r="E1329">
        <v>46.913699999999999</v>
      </c>
      <c r="F1329">
        <v>1127.3900000000001</v>
      </c>
      <c r="G1329">
        <v>751.59299999999996</v>
      </c>
      <c r="H1329">
        <v>7.3136999999999999</v>
      </c>
      <c r="I1329">
        <v>4.8050300000000004</v>
      </c>
      <c r="J1329">
        <v>1.4810000000000001</v>
      </c>
      <c r="K1329">
        <v>1328</v>
      </c>
      <c r="L1329">
        <v>1328</v>
      </c>
      <c r="M1329">
        <v>3.3175000000000003E-2</v>
      </c>
      <c r="N1329">
        <v>0</v>
      </c>
      <c r="O1329">
        <v>0</v>
      </c>
    </row>
    <row r="1330" spans="1:15">
      <c r="A1330">
        <v>1.2486200000000001</v>
      </c>
      <c r="B1330">
        <v>58.566200000000002</v>
      </c>
      <c r="C1330">
        <v>2501.79</v>
      </c>
      <c r="D1330">
        <v>39.423099999999998</v>
      </c>
      <c r="E1330">
        <v>46.904800000000002</v>
      </c>
      <c r="F1330">
        <v>1128.28</v>
      </c>
      <c r="G1330">
        <v>752.18399999999997</v>
      </c>
      <c r="H1330">
        <v>7.3179299999999996</v>
      </c>
      <c r="I1330">
        <v>4.80572</v>
      </c>
      <c r="J1330">
        <v>1.4802900000000001</v>
      </c>
      <c r="K1330">
        <v>1329</v>
      </c>
      <c r="L1330">
        <v>1329</v>
      </c>
      <c r="M1330">
        <v>3.32E-2</v>
      </c>
      <c r="N1330">
        <v>0</v>
      </c>
      <c r="O1330">
        <v>0</v>
      </c>
    </row>
    <row r="1331" spans="1:15">
      <c r="A1331">
        <v>1.2489399999999999</v>
      </c>
      <c r="B1331">
        <v>58.565300000000001</v>
      </c>
      <c r="C1331">
        <v>2502.34</v>
      </c>
      <c r="D1331">
        <v>39.514000000000003</v>
      </c>
      <c r="E1331">
        <v>46.891800000000003</v>
      </c>
      <c r="F1331">
        <v>1129.22</v>
      </c>
      <c r="G1331">
        <v>752.81500000000005</v>
      </c>
      <c r="H1331">
        <v>7.3221600000000002</v>
      </c>
      <c r="I1331">
        <v>4.8064200000000001</v>
      </c>
      <c r="J1331">
        <v>1.4794499999999999</v>
      </c>
      <c r="K1331">
        <v>1330</v>
      </c>
      <c r="L1331">
        <v>1330</v>
      </c>
      <c r="M1331">
        <v>3.3224999999999998E-2</v>
      </c>
      <c r="N1331">
        <v>0</v>
      </c>
      <c r="O1331">
        <v>0</v>
      </c>
    </row>
    <row r="1332" spans="1:15">
      <c r="A1332">
        <v>1.2492000000000001</v>
      </c>
      <c r="B1332">
        <v>58.566200000000002</v>
      </c>
      <c r="C1332">
        <v>2502.98</v>
      </c>
      <c r="D1332">
        <v>39.604999999999997</v>
      </c>
      <c r="E1332">
        <v>46.882899999999999</v>
      </c>
      <c r="F1332">
        <v>1130.1099999999999</v>
      </c>
      <c r="G1332">
        <v>753.40499999999997</v>
      </c>
      <c r="H1332">
        <v>7.32639</v>
      </c>
      <c r="I1332">
        <v>4.8071099999999998</v>
      </c>
      <c r="J1332">
        <v>1.4787399999999999</v>
      </c>
      <c r="K1332">
        <v>1331</v>
      </c>
      <c r="L1332">
        <v>1331</v>
      </c>
      <c r="M1332">
        <v>3.3250000000000002E-2</v>
      </c>
      <c r="N1332">
        <v>0</v>
      </c>
      <c r="O1332">
        <v>0</v>
      </c>
    </row>
    <row r="1333" spans="1:15">
      <c r="A1333">
        <v>1.24953</v>
      </c>
      <c r="B1333">
        <v>58.565300000000001</v>
      </c>
      <c r="C1333">
        <v>2503.5300000000002</v>
      </c>
      <c r="D1333">
        <v>39.696100000000001</v>
      </c>
      <c r="E1333">
        <v>46.87</v>
      </c>
      <c r="F1333">
        <v>1131.05</v>
      </c>
      <c r="G1333">
        <v>754.03499999999997</v>
      </c>
      <c r="H1333">
        <v>7.3306100000000001</v>
      </c>
      <c r="I1333">
        <v>4.8078000000000003</v>
      </c>
      <c r="J1333">
        <v>1.4779100000000001</v>
      </c>
      <c r="K1333">
        <v>1332</v>
      </c>
      <c r="L1333">
        <v>1332</v>
      </c>
      <c r="M1333">
        <v>3.3274999999999999E-2</v>
      </c>
      <c r="N1333">
        <v>0</v>
      </c>
      <c r="O1333">
        <v>0</v>
      </c>
    </row>
    <row r="1334" spans="1:15">
      <c r="A1334">
        <v>1.24979</v>
      </c>
      <c r="B1334">
        <v>58.566200000000002</v>
      </c>
      <c r="C1334">
        <v>2504.17</v>
      </c>
      <c r="D1334">
        <v>39.787199999999999</v>
      </c>
      <c r="E1334">
        <v>46.860999999999997</v>
      </c>
      <c r="F1334">
        <v>1131.94</v>
      </c>
      <c r="G1334">
        <v>754.62400000000002</v>
      </c>
      <c r="H1334">
        <v>7.3348300000000002</v>
      </c>
      <c r="I1334">
        <v>4.8084899999999999</v>
      </c>
      <c r="J1334">
        <v>1.4772000000000001</v>
      </c>
      <c r="K1334">
        <v>1333</v>
      </c>
      <c r="L1334">
        <v>1333</v>
      </c>
      <c r="M1334">
        <v>3.3300000000000003E-2</v>
      </c>
      <c r="N1334">
        <v>0</v>
      </c>
      <c r="O1334">
        <v>0</v>
      </c>
    </row>
    <row r="1335" spans="1:15">
      <c r="A1335">
        <v>1.2501100000000001</v>
      </c>
      <c r="B1335">
        <v>58.565300000000001</v>
      </c>
      <c r="C1335">
        <v>2504.7199999999998</v>
      </c>
      <c r="D1335">
        <v>39.878300000000003</v>
      </c>
      <c r="E1335">
        <v>46.848100000000002</v>
      </c>
      <c r="F1335">
        <v>1132.8800000000001</v>
      </c>
      <c r="G1335">
        <v>755.25400000000002</v>
      </c>
      <c r="H1335">
        <v>7.3390399999999998</v>
      </c>
      <c r="I1335">
        <v>4.8091799999999996</v>
      </c>
      <c r="J1335">
        <v>1.47637</v>
      </c>
      <c r="K1335">
        <v>1334</v>
      </c>
      <c r="L1335">
        <v>1334</v>
      </c>
      <c r="M1335">
        <v>3.3325E-2</v>
      </c>
      <c r="N1335">
        <v>0</v>
      </c>
      <c r="O1335">
        <v>0</v>
      </c>
    </row>
    <row r="1336" spans="1:15">
      <c r="A1336">
        <v>1.25037</v>
      </c>
      <c r="B1336">
        <v>58.566200000000002</v>
      </c>
      <c r="C1336">
        <v>2505.36</v>
      </c>
      <c r="D1336">
        <v>39.9696</v>
      </c>
      <c r="E1336">
        <v>46.839199999999998</v>
      </c>
      <c r="F1336">
        <v>1133.76</v>
      </c>
      <c r="G1336">
        <v>755.84299999999996</v>
      </c>
      <c r="H1336">
        <v>7.3432500000000003</v>
      </c>
      <c r="I1336">
        <v>4.8098700000000001</v>
      </c>
      <c r="J1336">
        <v>1.47567</v>
      </c>
      <c r="K1336">
        <v>1335</v>
      </c>
      <c r="L1336">
        <v>1335</v>
      </c>
      <c r="M1336">
        <v>3.3349999999999998E-2</v>
      </c>
      <c r="N1336">
        <v>0</v>
      </c>
      <c r="O1336">
        <v>0</v>
      </c>
    </row>
    <row r="1337" spans="1:15">
      <c r="A1337">
        <v>1.2506900000000001</v>
      </c>
      <c r="B1337">
        <v>58.565300000000001</v>
      </c>
      <c r="C1337">
        <v>2505.91</v>
      </c>
      <c r="D1337">
        <v>40.0608</v>
      </c>
      <c r="E1337">
        <v>46.826300000000003</v>
      </c>
      <c r="F1337">
        <v>1134.71</v>
      </c>
      <c r="G1337">
        <v>756.47199999999998</v>
      </c>
      <c r="H1337">
        <v>7.3474500000000003</v>
      </c>
      <c r="I1337">
        <v>4.8105599999999997</v>
      </c>
      <c r="J1337">
        <v>1.4748399999999999</v>
      </c>
      <c r="K1337">
        <v>1336</v>
      </c>
      <c r="L1337">
        <v>1336</v>
      </c>
      <c r="M1337">
        <v>3.3375000000000002E-2</v>
      </c>
      <c r="N1337">
        <v>0</v>
      </c>
      <c r="O1337">
        <v>0</v>
      </c>
    </row>
    <row r="1338" spans="1:15">
      <c r="A1338">
        <v>1.25095</v>
      </c>
      <c r="B1338">
        <v>58.566200000000002</v>
      </c>
      <c r="C1338">
        <v>2506.5500000000002</v>
      </c>
      <c r="D1338">
        <v>40.152200000000001</v>
      </c>
      <c r="E1338">
        <v>46.817399999999999</v>
      </c>
      <c r="F1338">
        <v>1135.5899999999999</v>
      </c>
      <c r="G1338">
        <v>757.06</v>
      </c>
      <c r="H1338">
        <v>7.3516500000000002</v>
      </c>
      <c r="I1338">
        <v>4.8112500000000002</v>
      </c>
      <c r="J1338">
        <v>1.47414</v>
      </c>
      <c r="K1338">
        <v>1337</v>
      </c>
      <c r="L1338">
        <v>1337</v>
      </c>
      <c r="M1338">
        <v>3.3399999999999999E-2</v>
      </c>
      <c r="N1338">
        <v>0</v>
      </c>
      <c r="O1338">
        <v>0</v>
      </c>
    </row>
    <row r="1339" spans="1:15">
      <c r="A1339">
        <v>1.2512799999999999</v>
      </c>
      <c r="B1339">
        <v>58.565300000000001</v>
      </c>
      <c r="C1339">
        <v>2507.09</v>
      </c>
      <c r="D1339">
        <v>40.243499999999997</v>
      </c>
      <c r="E1339">
        <v>46.804400000000001</v>
      </c>
      <c r="F1339">
        <v>1136.53</v>
      </c>
      <c r="G1339">
        <v>757.68899999999996</v>
      </c>
      <c r="H1339">
        <v>7.3558399999999997</v>
      </c>
      <c r="I1339">
        <v>4.8119300000000003</v>
      </c>
      <c r="J1339">
        <v>1.4733099999999999</v>
      </c>
      <c r="K1339">
        <v>1338</v>
      </c>
      <c r="L1339">
        <v>1338</v>
      </c>
      <c r="M1339">
        <v>3.3425000000000003E-2</v>
      </c>
      <c r="N1339">
        <v>0</v>
      </c>
      <c r="O1339">
        <v>0</v>
      </c>
    </row>
    <row r="1340" spans="1:15">
      <c r="A1340">
        <v>1.25153</v>
      </c>
      <c r="B1340">
        <v>58.566200000000002</v>
      </c>
      <c r="C1340">
        <v>2507.73</v>
      </c>
      <c r="D1340">
        <v>40.335000000000001</v>
      </c>
      <c r="E1340">
        <v>46.7956</v>
      </c>
      <c r="F1340">
        <v>1137.4100000000001</v>
      </c>
      <c r="G1340">
        <v>758.27700000000004</v>
      </c>
      <c r="H1340">
        <v>7.3600300000000001</v>
      </c>
      <c r="I1340">
        <v>4.8126199999999999</v>
      </c>
      <c r="J1340">
        <v>1.47261</v>
      </c>
      <c r="K1340">
        <v>1339</v>
      </c>
      <c r="L1340">
        <v>1339</v>
      </c>
      <c r="M1340">
        <v>3.3450000000000001E-2</v>
      </c>
      <c r="N1340">
        <v>0</v>
      </c>
      <c r="O1340">
        <v>0</v>
      </c>
    </row>
    <row r="1341" spans="1:15">
      <c r="A1341">
        <v>1.25186</v>
      </c>
      <c r="B1341">
        <v>58.565300000000001</v>
      </c>
      <c r="C1341">
        <v>2508.2800000000002</v>
      </c>
      <c r="D1341">
        <v>40.426499999999997</v>
      </c>
      <c r="E1341">
        <v>46.782600000000002</v>
      </c>
      <c r="F1341">
        <v>1138.3599999999999</v>
      </c>
      <c r="G1341">
        <v>758.90499999999997</v>
      </c>
      <c r="H1341">
        <v>7.3642099999999999</v>
      </c>
      <c r="I1341">
        <v>4.8132999999999999</v>
      </c>
      <c r="J1341">
        <v>1.4717899999999999</v>
      </c>
      <c r="K1341">
        <v>1340</v>
      </c>
      <c r="L1341">
        <v>1340</v>
      </c>
      <c r="M1341">
        <v>3.3474999999999998E-2</v>
      </c>
      <c r="N1341">
        <v>0</v>
      </c>
      <c r="O1341">
        <v>0</v>
      </c>
    </row>
    <row r="1342" spans="1:15">
      <c r="A1342">
        <v>1.2521199999999999</v>
      </c>
      <c r="B1342">
        <v>58.566200000000002</v>
      </c>
      <c r="C1342">
        <v>2508.92</v>
      </c>
      <c r="D1342">
        <v>40.518000000000001</v>
      </c>
      <c r="E1342">
        <v>46.773800000000001</v>
      </c>
      <c r="F1342">
        <v>1139.24</v>
      </c>
      <c r="G1342">
        <v>759.49199999999996</v>
      </c>
      <c r="H1342">
        <v>7.3683899999999998</v>
      </c>
      <c r="I1342">
        <v>4.8139799999999999</v>
      </c>
      <c r="J1342">
        <v>1.47109</v>
      </c>
      <c r="K1342">
        <v>1341</v>
      </c>
      <c r="L1342">
        <v>1341</v>
      </c>
      <c r="M1342">
        <v>3.3500000000000002E-2</v>
      </c>
      <c r="N1342">
        <v>0</v>
      </c>
      <c r="O1342">
        <v>0</v>
      </c>
    </row>
    <row r="1343" spans="1:15">
      <c r="A1343">
        <v>1.25244</v>
      </c>
      <c r="B1343">
        <v>58.565300000000001</v>
      </c>
      <c r="C1343">
        <v>2509.46</v>
      </c>
      <c r="D1343">
        <v>40.6096</v>
      </c>
      <c r="E1343">
        <v>46.760899999999999</v>
      </c>
      <c r="F1343">
        <v>1140.18</v>
      </c>
      <c r="G1343">
        <v>760.12</v>
      </c>
      <c r="H1343">
        <v>7.3725699999999996</v>
      </c>
      <c r="I1343">
        <v>4.8146699999999996</v>
      </c>
      <c r="J1343">
        <v>1.47027</v>
      </c>
      <c r="K1343">
        <v>1342</v>
      </c>
      <c r="L1343">
        <v>1342</v>
      </c>
      <c r="M1343">
        <v>3.3524999999999999E-2</v>
      </c>
      <c r="N1343">
        <v>0</v>
      </c>
      <c r="O1343">
        <v>0</v>
      </c>
    </row>
    <row r="1344" spans="1:15">
      <c r="A1344">
        <v>1.2526999999999999</v>
      </c>
      <c r="B1344">
        <v>58.566200000000002</v>
      </c>
      <c r="C1344">
        <v>2510.1</v>
      </c>
      <c r="D1344">
        <v>40.701300000000003</v>
      </c>
      <c r="E1344">
        <v>46.752000000000002</v>
      </c>
      <c r="F1344">
        <v>1141.06</v>
      </c>
      <c r="G1344">
        <v>760.70600000000002</v>
      </c>
      <c r="H1344">
        <v>7.3767399999999999</v>
      </c>
      <c r="I1344">
        <v>4.8153499999999996</v>
      </c>
      <c r="J1344">
        <v>1.46957</v>
      </c>
      <c r="K1344">
        <v>1343</v>
      </c>
      <c r="L1344">
        <v>1343</v>
      </c>
      <c r="M1344">
        <v>3.3550000000000003E-2</v>
      </c>
      <c r="N1344">
        <v>0</v>
      </c>
      <c r="O1344">
        <v>0</v>
      </c>
    </row>
    <row r="1345" spans="1:15">
      <c r="A1345">
        <v>1.2530300000000001</v>
      </c>
      <c r="B1345">
        <v>58.565300000000001</v>
      </c>
      <c r="C1345">
        <v>2510.64</v>
      </c>
      <c r="D1345">
        <v>40.792999999999999</v>
      </c>
      <c r="E1345">
        <v>46.739100000000001</v>
      </c>
      <c r="F1345">
        <v>1142</v>
      </c>
      <c r="G1345">
        <v>761.33299999999997</v>
      </c>
      <c r="H1345">
        <v>7.3808999999999996</v>
      </c>
      <c r="I1345">
        <v>4.8160299999999996</v>
      </c>
      <c r="J1345">
        <v>1.46875</v>
      </c>
      <c r="K1345">
        <v>1344</v>
      </c>
      <c r="L1345">
        <v>1344</v>
      </c>
      <c r="M1345">
        <v>3.3575000000000001E-2</v>
      </c>
      <c r="N1345">
        <v>0</v>
      </c>
      <c r="O1345">
        <v>0</v>
      </c>
    </row>
    <row r="1346" spans="1:15">
      <c r="A1346">
        <v>1.2532799999999999</v>
      </c>
      <c r="B1346">
        <v>58.566200000000002</v>
      </c>
      <c r="C1346">
        <v>2511.29</v>
      </c>
      <c r="D1346">
        <v>40.884799999999998</v>
      </c>
      <c r="E1346">
        <v>46.730200000000004</v>
      </c>
      <c r="F1346">
        <v>1142.8800000000001</v>
      </c>
      <c r="G1346">
        <v>761.91899999999998</v>
      </c>
      <c r="H1346">
        <v>7.3850600000000002</v>
      </c>
      <c r="I1346">
        <v>4.8167</v>
      </c>
      <c r="J1346">
        <v>1.4680599999999999</v>
      </c>
      <c r="K1346">
        <v>1345</v>
      </c>
      <c r="L1346">
        <v>1345</v>
      </c>
      <c r="M1346">
        <v>3.3599999999999998E-2</v>
      </c>
      <c r="N1346">
        <v>0</v>
      </c>
      <c r="O1346">
        <v>0</v>
      </c>
    </row>
    <row r="1347" spans="1:15">
      <c r="A1347">
        <v>1.2536099999999999</v>
      </c>
      <c r="B1347">
        <v>58.565300000000001</v>
      </c>
      <c r="C1347">
        <v>2511.83</v>
      </c>
      <c r="D1347">
        <v>40.976599999999998</v>
      </c>
      <c r="E1347">
        <v>46.717300000000002</v>
      </c>
      <c r="F1347">
        <v>1143.82</v>
      </c>
      <c r="G1347">
        <v>762.54600000000005</v>
      </c>
      <c r="H1347">
        <v>7.3892199999999999</v>
      </c>
      <c r="I1347">
        <v>4.81738</v>
      </c>
      <c r="J1347">
        <v>1.4672400000000001</v>
      </c>
      <c r="K1347">
        <v>1346</v>
      </c>
      <c r="L1347">
        <v>1346</v>
      </c>
      <c r="M1347">
        <v>3.3625000000000002E-2</v>
      </c>
      <c r="N1347">
        <v>0</v>
      </c>
      <c r="O1347">
        <v>0</v>
      </c>
    </row>
    <row r="1348" spans="1:15">
      <c r="A1348">
        <v>1.25387</v>
      </c>
      <c r="B1348">
        <v>58.566200000000002</v>
      </c>
      <c r="C1348">
        <v>2512.4699999999998</v>
      </c>
      <c r="D1348">
        <v>41.0685</v>
      </c>
      <c r="E1348">
        <v>46.708500000000001</v>
      </c>
      <c r="F1348">
        <v>1144.7</v>
      </c>
      <c r="G1348">
        <v>763.13099999999997</v>
      </c>
      <c r="H1348">
        <v>7.39337</v>
      </c>
      <c r="I1348">
        <v>4.81806</v>
      </c>
      <c r="J1348">
        <v>1.46655</v>
      </c>
      <c r="K1348">
        <v>1347</v>
      </c>
      <c r="L1348">
        <v>1347</v>
      </c>
      <c r="M1348">
        <v>3.3649999999999999E-2</v>
      </c>
      <c r="N1348">
        <v>0</v>
      </c>
      <c r="O1348">
        <v>0</v>
      </c>
    </row>
    <row r="1349" spans="1:15">
      <c r="A1349">
        <v>1.2541899999999999</v>
      </c>
      <c r="B1349">
        <v>58.565300000000001</v>
      </c>
      <c r="C1349">
        <v>2513.0100000000002</v>
      </c>
      <c r="D1349">
        <v>41.160400000000003</v>
      </c>
      <c r="E1349">
        <v>46.695599999999999</v>
      </c>
      <c r="F1349">
        <v>1145.6400000000001</v>
      </c>
      <c r="G1349">
        <v>763.75800000000004</v>
      </c>
      <c r="H1349">
        <v>7.3975200000000001</v>
      </c>
      <c r="I1349">
        <v>4.8187300000000004</v>
      </c>
      <c r="J1349">
        <v>1.46574</v>
      </c>
      <c r="K1349">
        <v>1348</v>
      </c>
      <c r="L1349">
        <v>1348</v>
      </c>
      <c r="M1349">
        <v>3.3674999999999997E-2</v>
      </c>
      <c r="N1349">
        <v>0</v>
      </c>
      <c r="O1349">
        <v>0</v>
      </c>
    </row>
    <row r="1350" spans="1:15">
      <c r="A1350">
        <v>1.2544500000000001</v>
      </c>
      <c r="B1350">
        <v>58.566200000000002</v>
      </c>
      <c r="C1350">
        <v>2513.65</v>
      </c>
      <c r="D1350">
        <v>41.252400000000002</v>
      </c>
      <c r="E1350">
        <v>46.686799999999998</v>
      </c>
      <c r="F1350">
        <v>1146.51</v>
      </c>
      <c r="G1350">
        <v>764.34199999999998</v>
      </c>
      <c r="H1350">
        <v>7.4016599999999997</v>
      </c>
      <c r="I1350">
        <v>4.8194100000000004</v>
      </c>
      <c r="J1350">
        <v>1.46505</v>
      </c>
      <c r="K1350">
        <v>1349</v>
      </c>
      <c r="L1350">
        <v>1349</v>
      </c>
      <c r="M1350">
        <v>3.3700000000000001E-2</v>
      </c>
      <c r="N1350">
        <v>0</v>
      </c>
      <c r="O1350">
        <v>0</v>
      </c>
    </row>
    <row r="1351" spans="1:15">
      <c r="A1351">
        <v>1.25478</v>
      </c>
      <c r="B1351">
        <v>58.565300000000001</v>
      </c>
      <c r="C1351">
        <v>2514.19</v>
      </c>
      <c r="D1351">
        <v>41.3444</v>
      </c>
      <c r="E1351">
        <v>46.673900000000003</v>
      </c>
      <c r="F1351">
        <v>1147.45</v>
      </c>
      <c r="G1351">
        <v>764.96900000000005</v>
      </c>
      <c r="H1351">
        <v>7.4058000000000002</v>
      </c>
      <c r="I1351">
        <v>4.8200799999999999</v>
      </c>
      <c r="J1351">
        <v>1.4642299999999999</v>
      </c>
      <c r="K1351">
        <v>1350</v>
      </c>
      <c r="L1351">
        <v>1350</v>
      </c>
      <c r="M1351">
        <v>3.3724999999999998E-2</v>
      </c>
      <c r="N1351">
        <v>0</v>
      </c>
      <c r="O1351">
        <v>0</v>
      </c>
    </row>
    <row r="1352" spans="1:15">
      <c r="A1352">
        <v>1.2550300000000001</v>
      </c>
      <c r="B1352">
        <v>58.566200000000002</v>
      </c>
      <c r="C1352">
        <v>2514.83</v>
      </c>
      <c r="D1352">
        <v>41.436500000000002</v>
      </c>
      <c r="E1352">
        <v>46.665100000000002</v>
      </c>
      <c r="F1352">
        <v>1148.33</v>
      </c>
      <c r="G1352">
        <v>765.55200000000002</v>
      </c>
      <c r="H1352">
        <v>7.4099300000000001</v>
      </c>
      <c r="I1352">
        <v>4.8207500000000003</v>
      </c>
      <c r="J1352">
        <v>1.4635499999999999</v>
      </c>
      <c r="K1352">
        <v>1351</v>
      </c>
      <c r="L1352">
        <v>1351</v>
      </c>
      <c r="M1352">
        <v>3.3750000000000002E-2</v>
      </c>
      <c r="N1352">
        <v>0</v>
      </c>
      <c r="O1352">
        <v>0</v>
      </c>
    </row>
    <row r="1353" spans="1:15">
      <c r="A1353">
        <v>1.25536</v>
      </c>
      <c r="B1353">
        <v>58.565300000000001</v>
      </c>
      <c r="C1353">
        <v>2515.37</v>
      </c>
      <c r="D1353">
        <v>41.528599999999997</v>
      </c>
      <c r="E1353">
        <v>46.652200000000001</v>
      </c>
      <c r="F1353">
        <v>1149.27</v>
      </c>
      <c r="G1353">
        <v>766.17899999999997</v>
      </c>
      <c r="H1353">
        <v>7.4140600000000001</v>
      </c>
      <c r="I1353">
        <v>4.8214300000000003</v>
      </c>
      <c r="J1353">
        <v>1.4627399999999999</v>
      </c>
      <c r="K1353">
        <v>1352</v>
      </c>
      <c r="L1353">
        <v>1352</v>
      </c>
      <c r="M1353">
        <v>3.3774999999999999E-2</v>
      </c>
      <c r="N1353">
        <v>0</v>
      </c>
      <c r="O1353">
        <v>0</v>
      </c>
    </row>
    <row r="1354" spans="1:15">
      <c r="A1354">
        <v>1.25562</v>
      </c>
      <c r="B1354">
        <v>58.566200000000002</v>
      </c>
      <c r="C1354">
        <v>2516.0100000000002</v>
      </c>
      <c r="D1354">
        <v>41.620800000000003</v>
      </c>
      <c r="E1354">
        <v>46.6434</v>
      </c>
      <c r="F1354">
        <v>1150.1400000000001</v>
      </c>
      <c r="G1354">
        <v>766.76099999999997</v>
      </c>
      <c r="H1354">
        <v>7.4181800000000004</v>
      </c>
      <c r="I1354">
        <v>4.8220999999999998</v>
      </c>
      <c r="J1354">
        <v>1.4620599999999999</v>
      </c>
      <c r="K1354">
        <v>1353</v>
      </c>
      <c r="L1354">
        <v>1353</v>
      </c>
      <c r="M1354">
        <v>3.3799999999999997E-2</v>
      </c>
      <c r="N1354">
        <v>0</v>
      </c>
      <c r="O1354">
        <v>0</v>
      </c>
    </row>
    <row r="1355" spans="1:15">
      <c r="A1355">
        <v>1.2559499999999999</v>
      </c>
      <c r="B1355">
        <v>58.565300000000001</v>
      </c>
      <c r="C1355">
        <v>2516.54</v>
      </c>
      <c r="D1355">
        <v>41.713099999999997</v>
      </c>
      <c r="E1355">
        <v>46.630499999999998</v>
      </c>
      <c r="F1355">
        <v>1151.08</v>
      </c>
      <c r="G1355">
        <v>767.38699999999994</v>
      </c>
      <c r="H1355">
        <v>7.4222999999999999</v>
      </c>
      <c r="I1355">
        <v>4.8227700000000002</v>
      </c>
      <c r="J1355">
        <v>1.4612499999999999</v>
      </c>
      <c r="K1355">
        <v>1354</v>
      </c>
      <c r="L1355">
        <v>1354</v>
      </c>
      <c r="M1355">
        <v>3.3825000000000001E-2</v>
      </c>
      <c r="N1355">
        <v>0</v>
      </c>
      <c r="O1355">
        <v>0</v>
      </c>
    </row>
    <row r="1356" spans="1:15">
      <c r="A1356">
        <v>1.2562</v>
      </c>
      <c r="B1356">
        <v>58.566200000000002</v>
      </c>
      <c r="C1356">
        <v>2517.1799999999998</v>
      </c>
      <c r="D1356">
        <v>41.805399999999999</v>
      </c>
      <c r="E1356">
        <v>46.621699999999997</v>
      </c>
      <c r="F1356">
        <v>1151.95</v>
      </c>
      <c r="G1356">
        <v>767.97</v>
      </c>
      <c r="H1356">
        <v>7.4264200000000002</v>
      </c>
      <c r="I1356">
        <v>4.8234300000000001</v>
      </c>
      <c r="J1356">
        <v>1.4605699999999999</v>
      </c>
      <c r="K1356">
        <v>1355</v>
      </c>
      <c r="L1356">
        <v>1355</v>
      </c>
      <c r="M1356">
        <v>3.3849999999999998E-2</v>
      </c>
      <c r="N1356">
        <v>0</v>
      </c>
      <c r="O1356">
        <v>0</v>
      </c>
    </row>
    <row r="1357" spans="1:15">
      <c r="A1357">
        <v>1.2565299999999999</v>
      </c>
      <c r="B1357">
        <v>58.565300000000001</v>
      </c>
      <c r="C1357">
        <v>2517.7199999999998</v>
      </c>
      <c r="D1357">
        <v>41.897799999999997</v>
      </c>
      <c r="E1357">
        <v>46.608800000000002</v>
      </c>
      <c r="F1357">
        <v>1152.8900000000001</v>
      </c>
      <c r="G1357">
        <v>768.59500000000003</v>
      </c>
      <c r="H1357">
        <v>7.4305300000000001</v>
      </c>
      <c r="I1357">
        <v>4.8240999999999996</v>
      </c>
      <c r="J1357">
        <v>1.4597599999999999</v>
      </c>
      <c r="K1357">
        <v>1356</v>
      </c>
      <c r="L1357">
        <v>1356</v>
      </c>
      <c r="M1357">
        <v>3.3875000000000002E-2</v>
      </c>
      <c r="N1357">
        <v>0</v>
      </c>
      <c r="O1357">
        <v>0</v>
      </c>
    </row>
    <row r="1358" spans="1:15">
      <c r="A1358">
        <v>1.2567900000000001</v>
      </c>
      <c r="B1358">
        <v>58.566200000000002</v>
      </c>
      <c r="C1358">
        <v>2518.36</v>
      </c>
      <c r="D1358">
        <v>41.990200000000002</v>
      </c>
      <c r="E1358">
        <v>46.6</v>
      </c>
      <c r="F1358">
        <v>1153.76</v>
      </c>
      <c r="G1358">
        <v>769.17700000000002</v>
      </c>
      <c r="H1358">
        <v>7.4346399999999999</v>
      </c>
      <c r="I1358">
        <v>4.82477</v>
      </c>
      <c r="J1358">
        <v>1.4590799999999999</v>
      </c>
      <c r="K1358">
        <v>1357</v>
      </c>
      <c r="L1358">
        <v>1357</v>
      </c>
      <c r="M1358">
        <v>3.39E-2</v>
      </c>
      <c r="N1358">
        <v>0</v>
      </c>
      <c r="O1358">
        <v>0</v>
      </c>
    </row>
    <row r="1359" spans="1:15">
      <c r="A1359">
        <v>1.2571099999999999</v>
      </c>
      <c r="B1359">
        <v>58.565300000000001</v>
      </c>
      <c r="C1359">
        <v>2518.9</v>
      </c>
      <c r="D1359">
        <v>42.082599999999999</v>
      </c>
      <c r="E1359">
        <v>46.5871</v>
      </c>
      <c r="F1359">
        <v>1154.7</v>
      </c>
      <c r="G1359">
        <v>769.80200000000002</v>
      </c>
      <c r="H1359">
        <v>7.4387400000000001</v>
      </c>
      <c r="I1359">
        <v>4.8254299999999999</v>
      </c>
      <c r="J1359">
        <v>1.45827</v>
      </c>
      <c r="K1359">
        <v>1358</v>
      </c>
      <c r="L1359">
        <v>1358</v>
      </c>
      <c r="M1359">
        <v>3.3924999999999997E-2</v>
      </c>
      <c r="N1359">
        <v>0</v>
      </c>
      <c r="O1359">
        <v>0</v>
      </c>
    </row>
    <row r="1360" spans="1:15">
      <c r="A1360">
        <v>1.2573700000000001</v>
      </c>
      <c r="B1360">
        <v>58.566200000000002</v>
      </c>
      <c r="C1360">
        <v>2519.54</v>
      </c>
      <c r="D1360">
        <v>42.175199999999997</v>
      </c>
      <c r="E1360">
        <v>46.578400000000002</v>
      </c>
      <c r="F1360">
        <v>1155.57</v>
      </c>
      <c r="G1360">
        <v>770.38300000000004</v>
      </c>
      <c r="H1360">
        <v>7.4428400000000003</v>
      </c>
      <c r="I1360">
        <v>4.8261000000000003</v>
      </c>
      <c r="J1360">
        <v>1.4576</v>
      </c>
      <c r="K1360">
        <v>1359</v>
      </c>
      <c r="L1360">
        <v>1359</v>
      </c>
      <c r="M1360">
        <v>3.3950000000000001E-2</v>
      </c>
      <c r="N1360">
        <v>0</v>
      </c>
      <c r="O1360">
        <v>0</v>
      </c>
    </row>
    <row r="1361" spans="1:15">
      <c r="A1361">
        <v>1.2577</v>
      </c>
      <c r="B1361">
        <v>58.565300000000001</v>
      </c>
      <c r="C1361">
        <v>2520.0700000000002</v>
      </c>
      <c r="D1361">
        <v>42.267699999999998</v>
      </c>
      <c r="E1361">
        <v>46.5655</v>
      </c>
      <c r="F1361">
        <v>1156.51</v>
      </c>
      <c r="G1361">
        <v>771.00800000000004</v>
      </c>
      <c r="H1361">
        <v>7.44693</v>
      </c>
      <c r="I1361">
        <v>4.8267600000000002</v>
      </c>
      <c r="J1361">
        <v>1.45679</v>
      </c>
      <c r="K1361">
        <v>1360</v>
      </c>
      <c r="L1361">
        <v>1360</v>
      </c>
      <c r="M1361">
        <v>3.3974999999999998E-2</v>
      </c>
      <c r="N1361">
        <v>0</v>
      </c>
      <c r="O1361">
        <v>0</v>
      </c>
    </row>
    <row r="1362" spans="1:15">
      <c r="A1362">
        <v>1.2579499999999999</v>
      </c>
      <c r="B1362">
        <v>58.566200000000002</v>
      </c>
      <c r="C1362">
        <v>2520.71</v>
      </c>
      <c r="D1362">
        <v>42.360399999999998</v>
      </c>
      <c r="E1362">
        <v>46.556800000000003</v>
      </c>
      <c r="F1362">
        <v>1157.3800000000001</v>
      </c>
      <c r="G1362">
        <v>771.58799999999997</v>
      </c>
      <c r="H1362">
        <v>7.4510199999999998</v>
      </c>
      <c r="I1362">
        <v>4.82742</v>
      </c>
      <c r="J1362">
        <v>1.4561200000000001</v>
      </c>
      <c r="K1362">
        <v>1361</v>
      </c>
      <c r="L1362">
        <v>1361</v>
      </c>
      <c r="M1362">
        <v>3.4000000000000002E-2</v>
      </c>
      <c r="N1362">
        <v>0</v>
      </c>
      <c r="O1362">
        <v>0</v>
      </c>
    </row>
    <row r="1363" spans="1:15">
      <c r="A1363">
        <v>1.2582800000000001</v>
      </c>
      <c r="B1363">
        <v>58.565300000000001</v>
      </c>
      <c r="C1363">
        <v>2521.25</v>
      </c>
      <c r="D1363">
        <v>42.453000000000003</v>
      </c>
      <c r="E1363">
        <v>46.543799999999997</v>
      </c>
      <c r="F1363">
        <v>1158.32</v>
      </c>
      <c r="G1363">
        <v>772.21299999999997</v>
      </c>
      <c r="H1363">
        <v>7.4550999999999998</v>
      </c>
      <c r="I1363">
        <v>4.8280799999999999</v>
      </c>
      <c r="J1363">
        <v>1.4553199999999999</v>
      </c>
      <c r="K1363">
        <v>1362</v>
      </c>
      <c r="L1363">
        <v>1362</v>
      </c>
      <c r="M1363">
        <v>3.4025E-2</v>
      </c>
      <c r="N1363">
        <v>0</v>
      </c>
      <c r="O1363">
        <v>0</v>
      </c>
    </row>
    <row r="1364" spans="1:15">
      <c r="A1364">
        <v>1.25854</v>
      </c>
      <c r="B1364">
        <v>58.566200000000002</v>
      </c>
      <c r="C1364">
        <v>2521.88</v>
      </c>
      <c r="D1364">
        <v>42.5458</v>
      </c>
      <c r="E1364">
        <v>46.535200000000003</v>
      </c>
      <c r="F1364">
        <v>1159.19</v>
      </c>
      <c r="G1364">
        <v>772.79200000000003</v>
      </c>
      <c r="H1364">
        <v>7.4591799999999999</v>
      </c>
      <c r="I1364">
        <v>4.8287500000000003</v>
      </c>
      <c r="J1364">
        <v>1.45465</v>
      </c>
      <c r="K1364">
        <v>1363</v>
      </c>
      <c r="L1364">
        <v>1363</v>
      </c>
      <c r="M1364">
        <v>3.4049999999999997E-2</v>
      </c>
      <c r="N1364">
        <v>0</v>
      </c>
      <c r="O1364">
        <v>0</v>
      </c>
    </row>
    <row r="1365" spans="1:15">
      <c r="A1365">
        <v>1.2588699999999999</v>
      </c>
      <c r="B1365">
        <v>58.565300000000001</v>
      </c>
      <c r="C1365">
        <v>2522.42</v>
      </c>
      <c r="D1365">
        <v>42.638599999999997</v>
      </c>
      <c r="E1365">
        <v>46.522199999999998</v>
      </c>
      <c r="F1365">
        <v>1160.1300000000001</v>
      </c>
      <c r="G1365">
        <v>773.41700000000003</v>
      </c>
      <c r="H1365">
        <v>7.46326</v>
      </c>
      <c r="I1365">
        <v>4.8293999999999997</v>
      </c>
      <c r="J1365">
        <v>1.4538500000000001</v>
      </c>
      <c r="K1365">
        <v>1364</v>
      </c>
      <c r="L1365">
        <v>1364</v>
      </c>
      <c r="M1365">
        <v>3.4075000000000001E-2</v>
      </c>
      <c r="N1365">
        <v>0</v>
      </c>
      <c r="O1365">
        <v>0</v>
      </c>
    </row>
    <row r="1366" spans="1:15">
      <c r="A1366">
        <v>1.25912</v>
      </c>
      <c r="B1366">
        <v>58.566200000000002</v>
      </c>
      <c r="C1366">
        <v>2523.06</v>
      </c>
      <c r="D1366">
        <v>42.731400000000001</v>
      </c>
      <c r="E1366">
        <v>46.513599999999997</v>
      </c>
      <c r="F1366">
        <v>1160.99</v>
      </c>
      <c r="G1366">
        <v>773.99599999999998</v>
      </c>
      <c r="H1366">
        <v>7.4673299999999996</v>
      </c>
      <c r="I1366">
        <v>4.8300599999999996</v>
      </c>
      <c r="J1366">
        <v>1.4531799999999999</v>
      </c>
      <c r="K1366">
        <v>1365</v>
      </c>
      <c r="L1366">
        <v>1365</v>
      </c>
      <c r="M1366">
        <v>3.4099999999999998E-2</v>
      </c>
      <c r="N1366">
        <v>0</v>
      </c>
      <c r="O1366">
        <v>0</v>
      </c>
    </row>
    <row r="1367" spans="1:15">
      <c r="A1367">
        <v>1.25945</v>
      </c>
      <c r="B1367">
        <v>58.565300000000001</v>
      </c>
      <c r="C1367">
        <v>2523.59</v>
      </c>
      <c r="D1367">
        <v>42.824300000000001</v>
      </c>
      <c r="E1367">
        <v>46.500599999999999</v>
      </c>
      <c r="F1367">
        <v>1161.93</v>
      </c>
      <c r="G1367">
        <v>774.62</v>
      </c>
      <c r="H1367">
        <v>7.4714</v>
      </c>
      <c r="I1367">
        <v>4.8307200000000003</v>
      </c>
      <c r="J1367">
        <v>1.45238</v>
      </c>
      <c r="K1367">
        <v>1366</v>
      </c>
      <c r="L1367">
        <v>1366</v>
      </c>
      <c r="M1367">
        <v>3.4125000000000003E-2</v>
      </c>
      <c r="N1367">
        <v>0</v>
      </c>
      <c r="O1367">
        <v>0</v>
      </c>
    </row>
    <row r="1368" spans="1:15">
      <c r="A1368">
        <v>1.2597100000000001</v>
      </c>
      <c r="B1368">
        <v>58.566200000000002</v>
      </c>
      <c r="C1368">
        <v>2524.23</v>
      </c>
      <c r="D1368">
        <v>42.917200000000001</v>
      </c>
      <c r="E1368">
        <v>46.491999999999997</v>
      </c>
      <c r="F1368">
        <v>1162.8</v>
      </c>
      <c r="G1368">
        <v>775.19799999999998</v>
      </c>
      <c r="H1368">
        <v>7.47546</v>
      </c>
      <c r="I1368">
        <v>4.8313800000000002</v>
      </c>
      <c r="J1368">
        <v>1.4517199999999999</v>
      </c>
      <c r="K1368">
        <v>1367</v>
      </c>
      <c r="L1368">
        <v>1367</v>
      </c>
      <c r="M1368">
        <v>3.415E-2</v>
      </c>
      <c r="N1368">
        <v>0</v>
      </c>
      <c r="O1368">
        <v>0</v>
      </c>
    </row>
    <row r="1369" spans="1:15">
      <c r="A1369">
        <v>1.26004</v>
      </c>
      <c r="B1369">
        <v>58.565300000000001</v>
      </c>
      <c r="C1369">
        <v>2524.7600000000002</v>
      </c>
      <c r="D1369">
        <v>43.010199999999998</v>
      </c>
      <c r="E1369">
        <v>46.478999999999999</v>
      </c>
      <c r="F1369">
        <v>1163.73</v>
      </c>
      <c r="G1369">
        <v>775.822</v>
      </c>
      <c r="H1369">
        <v>7.4795199999999999</v>
      </c>
      <c r="I1369">
        <v>4.8320299999999996</v>
      </c>
      <c r="J1369">
        <v>1.45092</v>
      </c>
      <c r="K1369">
        <v>1368</v>
      </c>
      <c r="L1369">
        <v>1368</v>
      </c>
      <c r="M1369">
        <v>3.4174999999999997E-2</v>
      </c>
      <c r="N1369">
        <v>0</v>
      </c>
      <c r="O1369">
        <v>0</v>
      </c>
    </row>
    <row r="1370" spans="1:15">
      <c r="A1370">
        <v>1.2602899999999999</v>
      </c>
      <c r="B1370">
        <v>58.566200000000002</v>
      </c>
      <c r="C1370">
        <v>2525.4</v>
      </c>
      <c r="D1370">
        <v>43.103299999999997</v>
      </c>
      <c r="E1370">
        <v>46.470399999999998</v>
      </c>
      <c r="F1370">
        <v>1164.5999999999999</v>
      </c>
      <c r="G1370">
        <v>776.399</v>
      </c>
      <c r="H1370">
        <v>7.4835700000000003</v>
      </c>
      <c r="I1370">
        <v>4.8326900000000004</v>
      </c>
      <c r="J1370">
        <v>1.4502600000000001</v>
      </c>
      <c r="K1370">
        <v>1369</v>
      </c>
      <c r="L1370">
        <v>1369</v>
      </c>
      <c r="M1370">
        <v>3.4200000000000001E-2</v>
      </c>
      <c r="N1370">
        <v>0</v>
      </c>
      <c r="O1370">
        <v>0</v>
      </c>
    </row>
    <row r="1371" spans="1:15">
      <c r="A1371">
        <v>1.2606200000000001</v>
      </c>
      <c r="B1371">
        <v>58.565300000000001</v>
      </c>
      <c r="C1371">
        <v>2525.9299999999998</v>
      </c>
      <c r="D1371">
        <v>43.196399999999997</v>
      </c>
      <c r="E1371">
        <v>46.457500000000003</v>
      </c>
      <c r="F1371">
        <v>1165.53</v>
      </c>
      <c r="G1371">
        <v>777.02300000000002</v>
      </c>
      <c r="H1371">
        <v>7.4876199999999997</v>
      </c>
      <c r="I1371">
        <v>4.8333399999999997</v>
      </c>
      <c r="J1371">
        <v>1.44946</v>
      </c>
      <c r="K1371">
        <v>1370</v>
      </c>
      <c r="L1371">
        <v>1370</v>
      </c>
      <c r="M1371">
        <v>3.4224999999999998E-2</v>
      </c>
      <c r="N1371">
        <v>0</v>
      </c>
      <c r="O1371">
        <v>0</v>
      </c>
    </row>
    <row r="1372" spans="1:15">
      <c r="A1372">
        <v>1.26088</v>
      </c>
      <c r="B1372">
        <v>58.566200000000002</v>
      </c>
      <c r="C1372">
        <v>2526.5700000000002</v>
      </c>
      <c r="D1372">
        <v>43.289499999999997</v>
      </c>
      <c r="E1372">
        <v>46.448799999999999</v>
      </c>
      <c r="F1372">
        <v>1166.4000000000001</v>
      </c>
      <c r="G1372">
        <v>777.6</v>
      </c>
      <c r="H1372">
        <v>7.4916700000000001</v>
      </c>
      <c r="I1372">
        <v>4.83399</v>
      </c>
      <c r="J1372">
        <v>1.4488000000000001</v>
      </c>
      <c r="K1372">
        <v>1371</v>
      </c>
      <c r="L1372">
        <v>1371</v>
      </c>
      <c r="M1372">
        <v>3.4250000000000003E-2</v>
      </c>
      <c r="N1372">
        <v>0</v>
      </c>
      <c r="O1372">
        <v>0</v>
      </c>
    </row>
    <row r="1373" spans="1:15">
      <c r="A1373">
        <v>1.2612099999999999</v>
      </c>
      <c r="B1373">
        <v>58.565300000000001</v>
      </c>
      <c r="C1373">
        <v>2527.1</v>
      </c>
      <c r="D1373">
        <v>43.3827</v>
      </c>
      <c r="E1373">
        <v>46.435899999999997</v>
      </c>
      <c r="F1373">
        <v>1167.3399999999999</v>
      </c>
      <c r="G1373">
        <v>778.22400000000005</v>
      </c>
      <c r="H1373">
        <v>7.4957099999999999</v>
      </c>
      <c r="I1373">
        <v>4.8346499999999999</v>
      </c>
      <c r="J1373">
        <v>1.44801</v>
      </c>
      <c r="K1373">
        <v>1372</v>
      </c>
      <c r="L1373">
        <v>1372</v>
      </c>
      <c r="M1373">
        <v>3.4275E-2</v>
      </c>
      <c r="N1373">
        <v>0</v>
      </c>
      <c r="O1373">
        <v>0</v>
      </c>
    </row>
    <row r="1374" spans="1:15">
      <c r="A1374">
        <v>1.26146</v>
      </c>
      <c r="B1374">
        <v>58.566200000000002</v>
      </c>
      <c r="C1374">
        <v>2527.7399999999998</v>
      </c>
      <c r="D1374">
        <v>43.475999999999999</v>
      </c>
      <c r="E1374">
        <v>46.427300000000002</v>
      </c>
      <c r="F1374">
        <v>1168.2</v>
      </c>
      <c r="G1374">
        <v>778.8</v>
      </c>
      <c r="H1374">
        <v>7.4997400000000001</v>
      </c>
      <c r="I1374">
        <v>4.8353000000000002</v>
      </c>
      <c r="J1374">
        <v>1.4473499999999999</v>
      </c>
      <c r="K1374">
        <v>1373</v>
      </c>
      <c r="L1374">
        <v>1373</v>
      </c>
      <c r="M1374">
        <v>3.4299999999999997E-2</v>
      </c>
      <c r="N1374">
        <v>0</v>
      </c>
      <c r="O1374">
        <v>0</v>
      </c>
    </row>
    <row r="1375" spans="1:15">
      <c r="A1375">
        <v>1.26179</v>
      </c>
      <c r="B1375">
        <v>58.565300000000001</v>
      </c>
      <c r="C1375">
        <v>2528.27</v>
      </c>
      <c r="D1375">
        <v>43.569299999999998</v>
      </c>
      <c r="E1375">
        <v>46.414400000000001</v>
      </c>
      <c r="F1375">
        <v>1169.1300000000001</v>
      </c>
      <c r="G1375">
        <v>779.423</v>
      </c>
      <c r="H1375">
        <v>7.5037799999999999</v>
      </c>
      <c r="I1375">
        <v>4.8359500000000004</v>
      </c>
      <c r="J1375">
        <v>1.4465600000000001</v>
      </c>
      <c r="K1375">
        <v>1374</v>
      </c>
      <c r="L1375">
        <v>1374</v>
      </c>
      <c r="M1375">
        <v>3.4325000000000001E-2</v>
      </c>
      <c r="N1375">
        <v>0</v>
      </c>
      <c r="O1375">
        <v>0</v>
      </c>
    </row>
    <row r="1376" spans="1:15">
      <c r="A1376">
        <v>1.2620499999999999</v>
      </c>
      <c r="B1376">
        <v>58.566200000000002</v>
      </c>
      <c r="C1376">
        <v>2528.9</v>
      </c>
      <c r="D1376">
        <v>43.662700000000001</v>
      </c>
      <c r="E1376">
        <v>46.405799999999999</v>
      </c>
      <c r="F1376">
        <v>1170</v>
      </c>
      <c r="G1376">
        <v>779.99800000000005</v>
      </c>
      <c r="H1376">
        <v>7.5078100000000001</v>
      </c>
      <c r="I1376">
        <v>4.8365999999999998</v>
      </c>
      <c r="J1376">
        <v>1.4459</v>
      </c>
      <c r="K1376">
        <v>1375</v>
      </c>
      <c r="L1376">
        <v>1375</v>
      </c>
      <c r="M1376">
        <v>3.4349999999999999E-2</v>
      </c>
      <c r="N1376">
        <v>0</v>
      </c>
      <c r="O1376">
        <v>0</v>
      </c>
    </row>
    <row r="1377" spans="1:15">
      <c r="A1377">
        <v>1.2623800000000001</v>
      </c>
      <c r="B1377">
        <v>58.565300000000001</v>
      </c>
      <c r="C1377">
        <v>2529.44</v>
      </c>
      <c r="D1377">
        <v>43.756100000000004</v>
      </c>
      <c r="E1377">
        <v>46.392800000000001</v>
      </c>
      <c r="F1377">
        <v>1170.93</v>
      </c>
      <c r="G1377">
        <v>780.62199999999996</v>
      </c>
      <c r="H1377">
        <v>7.5118299999999998</v>
      </c>
      <c r="I1377">
        <v>4.8372400000000004</v>
      </c>
      <c r="J1377">
        <v>1.4451099999999999</v>
      </c>
      <c r="K1377">
        <v>1376</v>
      </c>
      <c r="L1377">
        <v>1376</v>
      </c>
      <c r="M1377">
        <v>3.4375000000000003E-2</v>
      </c>
      <c r="N1377">
        <v>0</v>
      </c>
      <c r="O1377">
        <v>0</v>
      </c>
    </row>
    <row r="1378" spans="1:15">
      <c r="A1378">
        <v>1.2626299999999999</v>
      </c>
      <c r="B1378">
        <v>58.566200000000002</v>
      </c>
      <c r="C1378">
        <v>2530.0700000000002</v>
      </c>
      <c r="D1378">
        <v>43.849600000000002</v>
      </c>
      <c r="E1378">
        <v>46.384300000000003</v>
      </c>
      <c r="F1378">
        <v>1171.79</v>
      </c>
      <c r="G1378">
        <v>781.19600000000003</v>
      </c>
      <c r="H1378">
        <v>7.5158500000000004</v>
      </c>
      <c r="I1378">
        <v>4.8378899999999998</v>
      </c>
      <c r="J1378">
        <v>1.4444600000000001</v>
      </c>
      <c r="K1378">
        <v>1377</v>
      </c>
      <c r="L1378">
        <v>1377</v>
      </c>
      <c r="M1378">
        <v>3.44E-2</v>
      </c>
      <c r="N1378">
        <v>0</v>
      </c>
      <c r="O1378">
        <v>0</v>
      </c>
    </row>
    <row r="1379" spans="1:15">
      <c r="A1379">
        <v>1.2629600000000001</v>
      </c>
      <c r="B1379">
        <v>58.565300000000001</v>
      </c>
      <c r="C1379">
        <v>2530.6</v>
      </c>
      <c r="D1379">
        <v>43.943100000000001</v>
      </c>
      <c r="E1379">
        <v>46.371299999999998</v>
      </c>
      <c r="F1379">
        <v>1172.73</v>
      </c>
      <c r="G1379">
        <v>781.81899999999996</v>
      </c>
      <c r="H1379">
        <v>7.5198600000000004</v>
      </c>
      <c r="I1379">
        <v>4.8385400000000001</v>
      </c>
      <c r="J1379">
        <v>1.44367</v>
      </c>
      <c r="K1379">
        <v>1378</v>
      </c>
      <c r="L1379">
        <v>1378</v>
      </c>
      <c r="M1379">
        <v>3.4424999999999997E-2</v>
      </c>
      <c r="N1379">
        <v>0</v>
      </c>
      <c r="O1379">
        <v>0</v>
      </c>
    </row>
    <row r="1380" spans="1:15">
      <c r="A1380">
        <v>1.26322</v>
      </c>
      <c r="B1380">
        <v>58.566200000000002</v>
      </c>
      <c r="C1380">
        <v>2531.2399999999998</v>
      </c>
      <c r="D1380">
        <v>44.036700000000003</v>
      </c>
      <c r="E1380">
        <v>46.3628</v>
      </c>
      <c r="F1380">
        <v>1173.5899999999999</v>
      </c>
      <c r="G1380">
        <v>782.39300000000003</v>
      </c>
      <c r="H1380">
        <v>7.5238800000000001</v>
      </c>
      <c r="I1380">
        <v>4.8391799999999998</v>
      </c>
      <c r="J1380">
        <v>1.44302</v>
      </c>
      <c r="K1380">
        <v>1379</v>
      </c>
      <c r="L1380">
        <v>1379</v>
      </c>
      <c r="M1380">
        <v>3.4450000000000001E-2</v>
      </c>
      <c r="N1380">
        <v>0</v>
      </c>
      <c r="O1380">
        <v>0</v>
      </c>
    </row>
    <row r="1381" spans="1:15">
      <c r="A1381">
        <v>1.26355</v>
      </c>
      <c r="B1381">
        <v>58.565300000000001</v>
      </c>
      <c r="C1381">
        <v>2531.77</v>
      </c>
      <c r="D1381">
        <v>44.130299999999998</v>
      </c>
      <c r="E1381">
        <v>46.349800000000002</v>
      </c>
      <c r="F1381">
        <v>1174.52</v>
      </c>
      <c r="G1381">
        <v>783.01599999999996</v>
      </c>
      <c r="H1381">
        <v>7.5278799999999997</v>
      </c>
      <c r="I1381">
        <v>4.8398300000000001</v>
      </c>
      <c r="J1381">
        <v>1.4422299999999999</v>
      </c>
      <c r="K1381">
        <v>1380</v>
      </c>
      <c r="L1381">
        <v>1380</v>
      </c>
      <c r="M1381">
        <v>3.4474999999999999E-2</v>
      </c>
      <c r="N1381">
        <v>0</v>
      </c>
      <c r="O1381">
        <v>0</v>
      </c>
    </row>
    <row r="1382" spans="1:15">
      <c r="A1382">
        <v>1.2638</v>
      </c>
      <c r="B1382">
        <v>58.566200000000002</v>
      </c>
      <c r="C1382">
        <v>2532.4</v>
      </c>
      <c r="D1382">
        <v>44.223999999999997</v>
      </c>
      <c r="E1382">
        <v>46.341299999999997</v>
      </c>
      <c r="F1382">
        <v>1175.3800000000001</v>
      </c>
      <c r="G1382">
        <v>783.58900000000006</v>
      </c>
      <c r="H1382">
        <v>7.5318899999999998</v>
      </c>
      <c r="I1382">
        <v>4.8404699999999998</v>
      </c>
      <c r="J1382">
        <v>1.4415800000000001</v>
      </c>
      <c r="K1382">
        <v>1381</v>
      </c>
      <c r="L1382">
        <v>1381</v>
      </c>
      <c r="M1382">
        <v>3.4500000000000003E-2</v>
      </c>
      <c r="N1382">
        <v>0</v>
      </c>
      <c r="O1382">
        <v>0</v>
      </c>
    </row>
    <row r="1383" spans="1:15">
      <c r="A1383">
        <v>1.26414</v>
      </c>
      <c r="B1383">
        <v>58.565300000000001</v>
      </c>
      <c r="C1383">
        <v>2532.9299999999998</v>
      </c>
      <c r="D1383">
        <v>44.317700000000002</v>
      </c>
      <c r="E1383">
        <v>46.328299999999999</v>
      </c>
      <c r="F1383">
        <v>1176.32</v>
      </c>
      <c r="G1383">
        <v>784.21199999999999</v>
      </c>
      <c r="H1383">
        <v>7.5358799999999997</v>
      </c>
      <c r="I1383">
        <v>4.8411099999999996</v>
      </c>
      <c r="J1383">
        <v>1.4408000000000001</v>
      </c>
      <c r="K1383">
        <v>1382</v>
      </c>
      <c r="L1383">
        <v>1382</v>
      </c>
      <c r="M1383">
        <v>3.4525E-2</v>
      </c>
      <c r="N1383">
        <v>0</v>
      </c>
      <c r="O1383">
        <v>0</v>
      </c>
    </row>
    <row r="1384" spans="1:15">
      <c r="A1384">
        <v>1.2643899999999999</v>
      </c>
      <c r="B1384">
        <v>58.566200000000002</v>
      </c>
      <c r="C1384">
        <v>2533.56</v>
      </c>
      <c r="D1384">
        <v>44.411499999999997</v>
      </c>
      <c r="E1384">
        <v>46.319800000000001</v>
      </c>
      <c r="F1384">
        <v>1177.18</v>
      </c>
      <c r="G1384">
        <v>784.78399999999999</v>
      </c>
      <c r="H1384">
        <v>7.5398800000000001</v>
      </c>
      <c r="I1384">
        <v>4.8417500000000002</v>
      </c>
      <c r="J1384">
        <v>1.44015</v>
      </c>
      <c r="K1384">
        <v>1383</v>
      </c>
      <c r="L1384">
        <v>1383</v>
      </c>
      <c r="M1384">
        <v>3.4549999999999997E-2</v>
      </c>
      <c r="N1384">
        <v>0</v>
      </c>
      <c r="O1384">
        <v>0</v>
      </c>
    </row>
    <row r="1385" spans="1:15">
      <c r="A1385">
        <v>1.2647200000000001</v>
      </c>
      <c r="B1385">
        <v>58.565300000000001</v>
      </c>
      <c r="C1385">
        <v>2534.1</v>
      </c>
      <c r="D1385">
        <v>44.505299999999998</v>
      </c>
      <c r="E1385">
        <v>46.306800000000003</v>
      </c>
      <c r="F1385">
        <v>1178.1099999999999</v>
      </c>
      <c r="G1385">
        <v>785.40700000000004</v>
      </c>
      <c r="H1385">
        <v>7.5438700000000001</v>
      </c>
      <c r="I1385">
        <v>4.84239</v>
      </c>
      <c r="J1385">
        <v>1.43937</v>
      </c>
      <c r="K1385">
        <v>1384</v>
      </c>
      <c r="L1385">
        <v>1384</v>
      </c>
      <c r="M1385">
        <v>3.4575000000000002E-2</v>
      </c>
      <c r="N1385">
        <v>0</v>
      </c>
      <c r="O1385">
        <v>0</v>
      </c>
    </row>
    <row r="1386" spans="1:15">
      <c r="A1386">
        <v>1.2649699999999999</v>
      </c>
      <c r="B1386">
        <v>58.566200000000002</v>
      </c>
      <c r="C1386">
        <v>2534.73</v>
      </c>
      <c r="D1386">
        <v>44.599200000000003</v>
      </c>
      <c r="E1386">
        <v>46.298299999999998</v>
      </c>
      <c r="F1386">
        <v>1178.97</v>
      </c>
      <c r="G1386">
        <v>785.97900000000004</v>
      </c>
      <c r="H1386">
        <v>7.54786</v>
      </c>
      <c r="I1386">
        <v>4.8430299999999997</v>
      </c>
      <c r="J1386">
        <v>1.43872</v>
      </c>
      <c r="K1386">
        <v>1385</v>
      </c>
      <c r="L1386">
        <v>1385</v>
      </c>
      <c r="M1386">
        <v>3.4599999999999999E-2</v>
      </c>
      <c r="N1386">
        <v>0</v>
      </c>
      <c r="O1386">
        <v>0</v>
      </c>
    </row>
    <row r="1387" spans="1:15">
      <c r="A1387">
        <v>1.2653099999999999</v>
      </c>
      <c r="B1387">
        <v>58.565300000000001</v>
      </c>
      <c r="C1387">
        <v>2535.2600000000002</v>
      </c>
      <c r="D1387">
        <v>44.693100000000001</v>
      </c>
      <c r="E1387">
        <v>46.285400000000003</v>
      </c>
      <c r="F1387">
        <v>1179.9000000000001</v>
      </c>
      <c r="G1387">
        <v>786.601</v>
      </c>
      <c r="H1387">
        <v>7.5518400000000003</v>
      </c>
      <c r="I1387">
        <v>4.8436700000000004</v>
      </c>
      <c r="J1387">
        <v>1.43794</v>
      </c>
      <c r="K1387">
        <v>1386</v>
      </c>
      <c r="L1387">
        <v>1386</v>
      </c>
      <c r="M1387">
        <v>3.4625000000000003E-2</v>
      </c>
      <c r="N1387">
        <v>0</v>
      </c>
      <c r="O1387">
        <v>0</v>
      </c>
    </row>
    <row r="1388" spans="1:15">
      <c r="A1388">
        <v>1.26556</v>
      </c>
      <c r="B1388">
        <v>58.566200000000002</v>
      </c>
      <c r="C1388">
        <v>2535.89</v>
      </c>
      <c r="D1388">
        <v>44.787100000000002</v>
      </c>
      <c r="E1388">
        <v>46.276899999999998</v>
      </c>
      <c r="F1388">
        <v>1180.76</v>
      </c>
      <c r="G1388">
        <v>787.17200000000003</v>
      </c>
      <c r="H1388">
        <v>7.5558199999999998</v>
      </c>
      <c r="I1388">
        <v>4.8443100000000001</v>
      </c>
      <c r="J1388">
        <v>1.4373</v>
      </c>
      <c r="K1388">
        <v>1387</v>
      </c>
      <c r="L1388">
        <v>1387</v>
      </c>
      <c r="M1388">
        <v>3.465E-2</v>
      </c>
      <c r="N1388">
        <v>0</v>
      </c>
      <c r="O1388">
        <v>0</v>
      </c>
    </row>
    <row r="1389" spans="1:15">
      <c r="A1389">
        <v>1.2659</v>
      </c>
      <c r="B1389">
        <v>58.565300000000001</v>
      </c>
      <c r="C1389">
        <v>2536.42</v>
      </c>
      <c r="D1389">
        <v>44.881100000000004</v>
      </c>
      <c r="E1389">
        <v>46.2639</v>
      </c>
      <c r="F1389">
        <v>1181.69</v>
      </c>
      <c r="G1389">
        <v>787.79499999999996</v>
      </c>
      <c r="H1389">
        <v>7.5597899999999996</v>
      </c>
      <c r="I1389">
        <v>4.8449499999999999</v>
      </c>
      <c r="J1389">
        <v>1.43652</v>
      </c>
      <c r="K1389">
        <v>1388</v>
      </c>
      <c r="L1389">
        <v>1388</v>
      </c>
      <c r="M1389">
        <v>3.4674999999999997E-2</v>
      </c>
      <c r="N1389">
        <v>0</v>
      </c>
      <c r="O1389">
        <v>0</v>
      </c>
    </row>
    <row r="1390" spans="1:15">
      <c r="A1390">
        <v>1.2661500000000001</v>
      </c>
      <c r="B1390">
        <v>58.566200000000002</v>
      </c>
      <c r="C1390">
        <v>2537.0500000000002</v>
      </c>
      <c r="D1390">
        <v>44.975200000000001</v>
      </c>
      <c r="E1390">
        <v>46.255499999999998</v>
      </c>
      <c r="F1390">
        <v>1182.55</v>
      </c>
      <c r="G1390">
        <v>788.36500000000001</v>
      </c>
      <c r="H1390">
        <v>7.5637600000000003</v>
      </c>
      <c r="I1390">
        <v>4.84558</v>
      </c>
      <c r="J1390">
        <v>1.43588</v>
      </c>
      <c r="K1390">
        <v>1389</v>
      </c>
      <c r="L1390">
        <v>1389</v>
      </c>
      <c r="M1390">
        <v>3.4700000000000002E-2</v>
      </c>
      <c r="N1390">
        <v>0</v>
      </c>
      <c r="O1390">
        <v>0</v>
      </c>
    </row>
    <row r="1391" spans="1:15">
      <c r="A1391">
        <v>1.2664800000000001</v>
      </c>
      <c r="B1391">
        <v>58.565300000000001</v>
      </c>
      <c r="C1391">
        <v>2537.58</v>
      </c>
      <c r="D1391">
        <v>45.069400000000002</v>
      </c>
      <c r="E1391">
        <v>46.2425</v>
      </c>
      <c r="F1391">
        <v>1183.48</v>
      </c>
      <c r="G1391">
        <v>788.98699999999997</v>
      </c>
      <c r="H1391">
        <v>7.5677300000000001</v>
      </c>
      <c r="I1391">
        <v>4.8462199999999998</v>
      </c>
      <c r="J1391">
        <v>1.4351</v>
      </c>
      <c r="K1391">
        <v>1390</v>
      </c>
      <c r="L1391">
        <v>1390</v>
      </c>
      <c r="M1391">
        <v>3.4724999999999999E-2</v>
      </c>
      <c r="N1391">
        <v>0</v>
      </c>
      <c r="O1391">
        <v>0</v>
      </c>
    </row>
    <row r="1392" spans="1:15">
      <c r="A1392">
        <v>1.2667299999999999</v>
      </c>
      <c r="B1392">
        <v>58.566200000000002</v>
      </c>
      <c r="C1392">
        <v>2538.21</v>
      </c>
      <c r="D1392">
        <v>45.163499999999999</v>
      </c>
      <c r="E1392">
        <v>46.234000000000002</v>
      </c>
      <c r="F1392">
        <v>1184.3399999999999</v>
      </c>
      <c r="G1392">
        <v>789.55700000000002</v>
      </c>
      <c r="H1392">
        <v>7.5716900000000003</v>
      </c>
      <c r="I1392">
        <v>4.8468499999999999</v>
      </c>
      <c r="J1392">
        <v>1.4344600000000001</v>
      </c>
      <c r="K1392">
        <v>1391</v>
      </c>
      <c r="L1392">
        <v>1391</v>
      </c>
      <c r="M1392">
        <v>3.4750000000000003E-2</v>
      </c>
      <c r="N1392">
        <v>0</v>
      </c>
      <c r="O1392">
        <v>0</v>
      </c>
    </row>
    <row r="1393" spans="1:15">
      <c r="A1393">
        <v>1.2670699999999999</v>
      </c>
      <c r="B1393">
        <v>58.565300000000001</v>
      </c>
      <c r="C1393">
        <v>2538.7399999999998</v>
      </c>
      <c r="D1393">
        <v>45.257800000000003</v>
      </c>
      <c r="E1393">
        <v>46.2211</v>
      </c>
      <c r="F1393">
        <v>1185.27</v>
      </c>
      <c r="G1393">
        <v>790.17899999999997</v>
      </c>
      <c r="H1393">
        <v>7.5756500000000004</v>
      </c>
      <c r="I1393">
        <v>4.84748</v>
      </c>
      <c r="J1393">
        <v>1.4336800000000001</v>
      </c>
      <c r="K1393">
        <v>1392</v>
      </c>
      <c r="L1393">
        <v>1392</v>
      </c>
      <c r="M1393">
        <v>3.4775E-2</v>
      </c>
      <c r="N1393">
        <v>0</v>
      </c>
      <c r="O1393">
        <v>0</v>
      </c>
    </row>
    <row r="1394" spans="1:15">
      <c r="A1394">
        <v>1.26732</v>
      </c>
      <c r="B1394">
        <v>58.566200000000002</v>
      </c>
      <c r="C1394">
        <v>2539.37</v>
      </c>
      <c r="D1394">
        <v>45.3521</v>
      </c>
      <c r="E1394">
        <v>46.212600000000002</v>
      </c>
      <c r="F1394">
        <v>1186.1199999999999</v>
      </c>
      <c r="G1394">
        <v>790.74800000000005</v>
      </c>
      <c r="H1394">
        <v>7.5796000000000001</v>
      </c>
      <c r="I1394">
        <v>4.8481199999999998</v>
      </c>
      <c r="J1394">
        <v>1.4330499999999999</v>
      </c>
      <c r="K1394">
        <v>1393</v>
      </c>
      <c r="L1394">
        <v>1393</v>
      </c>
      <c r="M1394">
        <v>3.4799999999999998E-2</v>
      </c>
      <c r="N1394">
        <v>0</v>
      </c>
      <c r="O1394">
        <v>0</v>
      </c>
    </row>
    <row r="1395" spans="1:15">
      <c r="A1395">
        <v>1.26766</v>
      </c>
      <c r="B1395">
        <v>58.565300000000001</v>
      </c>
      <c r="C1395">
        <v>2539.9</v>
      </c>
      <c r="D1395">
        <v>45.446399999999997</v>
      </c>
      <c r="E1395">
        <v>46.1997</v>
      </c>
      <c r="F1395">
        <v>1187.05</v>
      </c>
      <c r="G1395">
        <v>791.37</v>
      </c>
      <c r="H1395">
        <v>7.5835499999999998</v>
      </c>
      <c r="I1395">
        <v>4.8487499999999999</v>
      </c>
      <c r="J1395">
        <v>1.4322699999999999</v>
      </c>
      <c r="K1395">
        <v>1394</v>
      </c>
      <c r="L1395">
        <v>1394</v>
      </c>
      <c r="M1395">
        <v>3.4825000000000002E-2</v>
      </c>
      <c r="N1395">
        <v>0</v>
      </c>
      <c r="O1395">
        <v>0</v>
      </c>
    </row>
    <row r="1396" spans="1:15">
      <c r="A1396">
        <v>1.2679100000000001</v>
      </c>
      <c r="B1396">
        <v>58.566200000000002</v>
      </c>
      <c r="C1396">
        <v>2540.5300000000002</v>
      </c>
      <c r="D1396">
        <v>45.540799999999997</v>
      </c>
      <c r="E1396">
        <v>46.191200000000002</v>
      </c>
      <c r="F1396">
        <v>1187.9100000000001</v>
      </c>
      <c r="G1396">
        <v>791.93799999999999</v>
      </c>
      <c r="H1396">
        <v>7.5874899999999998</v>
      </c>
      <c r="I1396">
        <v>4.84938</v>
      </c>
      <c r="J1396">
        <v>1.43164</v>
      </c>
      <c r="K1396">
        <v>1395</v>
      </c>
      <c r="L1396">
        <v>1395</v>
      </c>
      <c r="M1396">
        <v>3.4849999999999999E-2</v>
      </c>
      <c r="N1396">
        <v>0</v>
      </c>
      <c r="O1396">
        <v>0</v>
      </c>
    </row>
    <row r="1397" spans="1:15">
      <c r="A1397">
        <v>1.26824</v>
      </c>
      <c r="B1397">
        <v>58.565300000000001</v>
      </c>
      <c r="C1397">
        <v>2541.06</v>
      </c>
      <c r="D1397">
        <v>45.635300000000001</v>
      </c>
      <c r="E1397">
        <v>46.1783</v>
      </c>
      <c r="F1397">
        <v>1188.8399999999999</v>
      </c>
      <c r="G1397">
        <v>792.56</v>
      </c>
      <c r="H1397">
        <v>7.5914400000000004</v>
      </c>
      <c r="I1397">
        <v>4.8500100000000002</v>
      </c>
      <c r="J1397">
        <v>1.43086</v>
      </c>
      <c r="K1397">
        <v>1396</v>
      </c>
      <c r="L1397">
        <v>1396</v>
      </c>
      <c r="M1397">
        <v>3.4875000000000003E-2</v>
      </c>
      <c r="N1397">
        <v>0</v>
      </c>
      <c r="O1397">
        <v>0</v>
      </c>
    </row>
    <row r="1398" spans="1:15">
      <c r="A1398">
        <v>1.2684899999999999</v>
      </c>
      <c r="B1398">
        <v>58.566200000000002</v>
      </c>
      <c r="C1398">
        <v>2541.69</v>
      </c>
      <c r="D1398">
        <v>45.729799999999997</v>
      </c>
      <c r="E1398">
        <v>46.169899999999998</v>
      </c>
      <c r="F1398">
        <v>1189.69</v>
      </c>
      <c r="G1398">
        <v>793.12699999999995</v>
      </c>
      <c r="H1398">
        <v>7.59537</v>
      </c>
      <c r="I1398">
        <v>4.8506400000000003</v>
      </c>
      <c r="J1398">
        <v>1.4302299999999999</v>
      </c>
      <c r="K1398">
        <v>1397</v>
      </c>
      <c r="L1398">
        <v>1397</v>
      </c>
      <c r="M1398">
        <v>3.49E-2</v>
      </c>
      <c r="N1398">
        <v>0</v>
      </c>
      <c r="O1398">
        <v>0</v>
      </c>
    </row>
    <row r="1399" spans="1:15">
      <c r="A1399">
        <v>1.2688299999999999</v>
      </c>
      <c r="B1399">
        <v>58.565300000000001</v>
      </c>
      <c r="C1399">
        <v>2542.2199999999998</v>
      </c>
      <c r="D1399">
        <v>45.824300000000001</v>
      </c>
      <c r="E1399">
        <v>46.1569</v>
      </c>
      <c r="F1399">
        <v>1190.6199999999999</v>
      </c>
      <c r="G1399">
        <v>793.75</v>
      </c>
      <c r="H1399">
        <v>7.59931</v>
      </c>
      <c r="I1399">
        <v>4.8512599999999999</v>
      </c>
      <c r="J1399">
        <v>1.42946</v>
      </c>
      <c r="K1399">
        <v>1398</v>
      </c>
      <c r="L1399">
        <v>1398</v>
      </c>
      <c r="M1399">
        <v>3.4924999999999998E-2</v>
      </c>
      <c r="N1399">
        <v>0</v>
      </c>
      <c r="O1399">
        <v>0</v>
      </c>
    </row>
    <row r="1400" spans="1:15">
      <c r="A1400">
        <v>1.26908</v>
      </c>
      <c r="B1400">
        <v>58.566200000000002</v>
      </c>
      <c r="C1400">
        <v>2542.84</v>
      </c>
      <c r="D1400">
        <v>45.918900000000001</v>
      </c>
      <c r="E1400">
        <v>46.148499999999999</v>
      </c>
      <c r="F1400">
        <v>1191.47</v>
      </c>
      <c r="G1400">
        <v>794.31600000000003</v>
      </c>
      <c r="H1400">
        <v>7.6032400000000004</v>
      </c>
      <c r="I1400">
        <v>4.85189</v>
      </c>
      <c r="J1400">
        <v>1.42883</v>
      </c>
      <c r="K1400">
        <v>1399</v>
      </c>
      <c r="L1400">
        <v>1399</v>
      </c>
      <c r="M1400">
        <v>3.4950000000000002E-2</v>
      </c>
      <c r="N1400">
        <v>0</v>
      </c>
      <c r="O1400">
        <v>0</v>
      </c>
    </row>
    <row r="1401" spans="1:15">
      <c r="A1401">
        <v>1.26942</v>
      </c>
      <c r="B1401">
        <v>58.565300000000001</v>
      </c>
      <c r="C1401">
        <v>2543.38</v>
      </c>
      <c r="D1401">
        <v>46.013500000000001</v>
      </c>
      <c r="E1401">
        <v>46.1355</v>
      </c>
      <c r="F1401">
        <v>1192.4100000000001</v>
      </c>
      <c r="G1401">
        <v>794.93799999999999</v>
      </c>
      <c r="H1401">
        <v>7.6071600000000004</v>
      </c>
      <c r="I1401">
        <v>4.8525200000000002</v>
      </c>
      <c r="J1401">
        <v>1.4280600000000001</v>
      </c>
      <c r="K1401">
        <v>1400</v>
      </c>
      <c r="L1401">
        <v>1400</v>
      </c>
      <c r="M1401">
        <v>3.4974999999999999E-2</v>
      </c>
      <c r="N1401">
        <v>0</v>
      </c>
      <c r="O1401">
        <v>0</v>
      </c>
    </row>
    <row r="1402" spans="1:15">
      <c r="A1402">
        <v>1.2696700000000001</v>
      </c>
      <c r="B1402">
        <v>58.566200000000002</v>
      </c>
      <c r="C1402">
        <v>2544</v>
      </c>
      <c r="D1402">
        <v>46.108199999999997</v>
      </c>
      <c r="E1402">
        <v>46.127099999999999</v>
      </c>
      <c r="F1402">
        <v>1193.26</v>
      </c>
      <c r="G1402">
        <v>795.50400000000002</v>
      </c>
      <c r="H1402">
        <v>7.6110800000000003</v>
      </c>
      <c r="I1402">
        <v>4.8531399999999998</v>
      </c>
      <c r="J1402">
        <v>1.42743</v>
      </c>
      <c r="K1402">
        <v>1401</v>
      </c>
      <c r="L1402">
        <v>1401</v>
      </c>
      <c r="M1402">
        <v>3.5000000000000003E-2</v>
      </c>
      <c r="N1402">
        <v>0</v>
      </c>
      <c r="O1402">
        <v>0</v>
      </c>
    </row>
    <row r="1403" spans="1:15">
      <c r="A1403">
        <v>1.2700100000000001</v>
      </c>
      <c r="B1403">
        <v>58.565300000000001</v>
      </c>
      <c r="C1403">
        <v>2544.5300000000002</v>
      </c>
      <c r="D1403">
        <v>46.203000000000003</v>
      </c>
      <c r="E1403">
        <v>46.114100000000001</v>
      </c>
      <c r="F1403">
        <v>1194.19</v>
      </c>
      <c r="G1403">
        <v>796.12599999999998</v>
      </c>
      <c r="H1403">
        <v>7.6150000000000002</v>
      </c>
      <c r="I1403">
        <v>4.8537699999999999</v>
      </c>
      <c r="J1403">
        <v>1.4266700000000001</v>
      </c>
      <c r="K1403">
        <v>1402</v>
      </c>
      <c r="L1403">
        <v>1402</v>
      </c>
      <c r="M1403">
        <v>3.5025000000000001E-2</v>
      </c>
      <c r="N1403">
        <v>0</v>
      </c>
      <c r="O1403">
        <v>0</v>
      </c>
    </row>
    <row r="1404" spans="1:15">
      <c r="A1404">
        <v>1.2702599999999999</v>
      </c>
      <c r="B1404">
        <v>58.566200000000002</v>
      </c>
      <c r="C1404">
        <v>2545.16</v>
      </c>
      <c r="D1404">
        <v>46.297800000000002</v>
      </c>
      <c r="E1404">
        <v>46.105800000000002</v>
      </c>
      <c r="F1404">
        <v>1195.04</v>
      </c>
      <c r="G1404">
        <v>796.69100000000003</v>
      </c>
      <c r="H1404">
        <v>7.6189099999999996</v>
      </c>
      <c r="I1404">
        <v>4.8543900000000004</v>
      </c>
      <c r="J1404">
        <v>1.42604</v>
      </c>
      <c r="K1404">
        <v>1403</v>
      </c>
      <c r="L1404">
        <v>1403</v>
      </c>
      <c r="M1404">
        <v>3.5049999999999998E-2</v>
      </c>
      <c r="N1404">
        <v>0</v>
      </c>
      <c r="O1404">
        <v>0</v>
      </c>
    </row>
    <row r="1405" spans="1:15">
      <c r="A1405">
        <v>1.2706</v>
      </c>
      <c r="B1405">
        <v>58.565300000000001</v>
      </c>
      <c r="C1405">
        <v>2545.69</v>
      </c>
      <c r="D1405">
        <v>46.392600000000002</v>
      </c>
      <c r="E1405">
        <v>46.092799999999997</v>
      </c>
      <c r="F1405">
        <v>1195.97</v>
      </c>
      <c r="G1405">
        <v>797.31299999999999</v>
      </c>
      <c r="H1405">
        <v>7.6228199999999999</v>
      </c>
      <c r="I1405">
        <v>4.85501</v>
      </c>
      <c r="J1405">
        <v>1.42527</v>
      </c>
      <c r="K1405">
        <v>1404</v>
      </c>
      <c r="L1405">
        <v>1404</v>
      </c>
      <c r="M1405">
        <v>3.5075000000000002E-2</v>
      </c>
      <c r="N1405">
        <v>0</v>
      </c>
      <c r="O1405">
        <v>0</v>
      </c>
    </row>
    <row r="1406" spans="1:15">
      <c r="A1406">
        <v>1.27084</v>
      </c>
      <c r="B1406">
        <v>58.566200000000002</v>
      </c>
      <c r="C1406">
        <v>2546.31</v>
      </c>
      <c r="D1406">
        <v>46.487499999999997</v>
      </c>
      <c r="E1406">
        <v>46.084400000000002</v>
      </c>
      <c r="F1406">
        <v>1196.82</v>
      </c>
      <c r="G1406">
        <v>797.87699999999995</v>
      </c>
      <c r="H1406">
        <v>7.6267300000000002</v>
      </c>
      <c r="I1406">
        <v>4.8556400000000002</v>
      </c>
      <c r="J1406">
        <v>1.42465</v>
      </c>
      <c r="K1406">
        <v>1405</v>
      </c>
      <c r="L1406">
        <v>1405</v>
      </c>
      <c r="M1406">
        <v>3.5099999999999999E-2</v>
      </c>
      <c r="N1406">
        <v>0</v>
      </c>
      <c r="O1406">
        <v>0</v>
      </c>
    </row>
    <row r="1407" spans="1:15">
      <c r="A1407">
        <v>1.27119</v>
      </c>
      <c r="B1407">
        <v>58.565300000000001</v>
      </c>
      <c r="C1407">
        <v>2546.84</v>
      </c>
      <c r="D1407">
        <v>46.582500000000003</v>
      </c>
      <c r="E1407">
        <v>46.0715</v>
      </c>
      <c r="F1407">
        <v>1197.75</v>
      </c>
      <c r="G1407">
        <v>798.49900000000002</v>
      </c>
      <c r="H1407">
        <v>7.63063</v>
      </c>
      <c r="I1407">
        <v>4.8562599999999998</v>
      </c>
      <c r="J1407">
        <v>1.42388</v>
      </c>
      <c r="K1407">
        <v>1406</v>
      </c>
      <c r="L1407">
        <v>1406</v>
      </c>
      <c r="M1407">
        <v>3.5125000000000003E-2</v>
      </c>
      <c r="N1407">
        <v>0</v>
      </c>
      <c r="O1407">
        <v>0</v>
      </c>
    </row>
    <row r="1408" spans="1:15">
      <c r="A1408">
        <v>1.2714300000000001</v>
      </c>
      <c r="B1408">
        <v>58.566200000000002</v>
      </c>
      <c r="C1408">
        <v>2547.46</v>
      </c>
      <c r="D1408">
        <v>46.677500000000002</v>
      </c>
      <c r="E1408">
        <v>46.063099999999999</v>
      </c>
      <c r="F1408">
        <v>1198.5899999999999</v>
      </c>
      <c r="G1408">
        <v>799.06299999999999</v>
      </c>
      <c r="H1408">
        <v>7.6345299999999998</v>
      </c>
      <c r="I1408">
        <v>4.8568800000000003</v>
      </c>
      <c r="J1408">
        <v>1.42326</v>
      </c>
      <c r="K1408">
        <v>1407</v>
      </c>
      <c r="L1408">
        <v>1407</v>
      </c>
      <c r="M1408">
        <v>3.5150000000000001E-2</v>
      </c>
      <c r="N1408">
        <v>0</v>
      </c>
      <c r="O1408">
        <v>0</v>
      </c>
    </row>
    <row r="1409" spans="1:15">
      <c r="A1409">
        <v>1.2717700000000001</v>
      </c>
      <c r="B1409">
        <v>58.565300000000001</v>
      </c>
      <c r="C1409">
        <v>2548</v>
      </c>
      <c r="D1409">
        <v>46.772500000000001</v>
      </c>
      <c r="E1409">
        <v>46.0501</v>
      </c>
      <c r="F1409">
        <v>1199.53</v>
      </c>
      <c r="G1409">
        <v>799.68499999999995</v>
      </c>
      <c r="H1409">
        <v>7.63842</v>
      </c>
      <c r="I1409">
        <v>4.8574900000000003</v>
      </c>
      <c r="J1409">
        <v>1.4225000000000001</v>
      </c>
      <c r="K1409">
        <v>1408</v>
      </c>
      <c r="L1409">
        <v>1408</v>
      </c>
      <c r="M1409">
        <v>3.5174999999999998E-2</v>
      </c>
      <c r="N1409">
        <v>0</v>
      </c>
      <c r="O1409">
        <v>0</v>
      </c>
    </row>
    <row r="1410" spans="1:15">
      <c r="A1410">
        <v>1.2720199999999999</v>
      </c>
      <c r="B1410">
        <v>58.566200000000002</v>
      </c>
      <c r="C1410">
        <v>2548.62</v>
      </c>
      <c r="D1410">
        <v>46.867600000000003</v>
      </c>
      <c r="E1410">
        <v>46.041800000000002</v>
      </c>
      <c r="F1410">
        <v>1200.3699999999999</v>
      </c>
      <c r="G1410">
        <v>800.24800000000005</v>
      </c>
      <c r="H1410">
        <v>7.6423100000000002</v>
      </c>
      <c r="I1410">
        <v>4.8581099999999999</v>
      </c>
      <c r="J1410">
        <v>1.42188</v>
      </c>
      <c r="K1410">
        <v>1409</v>
      </c>
      <c r="L1410">
        <v>1409</v>
      </c>
      <c r="M1410">
        <v>3.5200000000000002E-2</v>
      </c>
      <c r="N1410">
        <v>0</v>
      </c>
      <c r="O1410">
        <v>0</v>
      </c>
    </row>
    <row r="1411" spans="1:15">
      <c r="A1411">
        <v>1.2723599999999999</v>
      </c>
      <c r="B1411">
        <v>58.565399999999997</v>
      </c>
      <c r="C1411">
        <v>2549.15</v>
      </c>
      <c r="D1411">
        <v>46.962800000000001</v>
      </c>
      <c r="E1411">
        <v>46.028799999999997</v>
      </c>
      <c r="F1411">
        <v>1201.3</v>
      </c>
      <c r="G1411">
        <v>800.87</v>
      </c>
      <c r="H1411">
        <v>7.6462000000000003</v>
      </c>
      <c r="I1411">
        <v>4.8587300000000004</v>
      </c>
      <c r="J1411">
        <v>1.4211199999999999</v>
      </c>
      <c r="K1411">
        <v>1410</v>
      </c>
      <c r="L1411">
        <v>1410</v>
      </c>
      <c r="M1411">
        <v>3.5224999999999999E-2</v>
      </c>
      <c r="N1411">
        <v>0</v>
      </c>
      <c r="O1411">
        <v>0</v>
      </c>
    </row>
    <row r="1412" spans="1:15">
      <c r="A1412">
        <v>1.27261</v>
      </c>
      <c r="B1412">
        <v>58.566200000000002</v>
      </c>
      <c r="C1412">
        <v>2549.77</v>
      </c>
      <c r="D1412">
        <v>47.058</v>
      </c>
      <c r="E1412">
        <v>46.020499999999998</v>
      </c>
      <c r="F1412">
        <v>1202.1500000000001</v>
      </c>
      <c r="G1412">
        <v>801.43200000000002</v>
      </c>
      <c r="H1412">
        <v>7.65008</v>
      </c>
      <c r="I1412">
        <v>4.8593500000000001</v>
      </c>
      <c r="J1412">
        <v>1.4205000000000001</v>
      </c>
      <c r="K1412">
        <v>1411</v>
      </c>
      <c r="L1412">
        <v>1411</v>
      </c>
      <c r="M1412">
        <v>3.5249999999999997E-2</v>
      </c>
      <c r="N1412">
        <v>0</v>
      </c>
      <c r="O1412">
        <v>0</v>
      </c>
    </row>
    <row r="1413" spans="1:15">
      <c r="A1413">
        <v>1.27295</v>
      </c>
      <c r="B1413">
        <v>58.565399999999997</v>
      </c>
      <c r="C1413">
        <v>2550.3000000000002</v>
      </c>
      <c r="D1413">
        <v>47.153199999999998</v>
      </c>
      <c r="E1413">
        <v>46.0075</v>
      </c>
      <c r="F1413">
        <v>1203.08</v>
      </c>
      <c r="G1413">
        <v>802.05399999999997</v>
      </c>
      <c r="H1413">
        <v>7.6539599999999997</v>
      </c>
      <c r="I1413">
        <v>4.8599600000000001</v>
      </c>
      <c r="J1413">
        <v>1.41974</v>
      </c>
      <c r="K1413">
        <v>1412</v>
      </c>
      <c r="L1413">
        <v>1412</v>
      </c>
      <c r="M1413">
        <v>3.5275000000000001E-2</v>
      </c>
      <c r="N1413">
        <v>0</v>
      </c>
      <c r="O1413">
        <v>0</v>
      </c>
    </row>
    <row r="1414" spans="1:15">
      <c r="A1414">
        <v>1.2732000000000001</v>
      </c>
      <c r="B1414">
        <v>58.566099999999999</v>
      </c>
      <c r="C1414">
        <v>2550.92</v>
      </c>
      <c r="D1414">
        <v>47.2485</v>
      </c>
      <c r="E1414">
        <v>45.999200000000002</v>
      </c>
      <c r="F1414">
        <v>1203.92</v>
      </c>
      <c r="G1414">
        <v>802.61500000000001</v>
      </c>
      <c r="H1414">
        <v>7.6578299999999997</v>
      </c>
      <c r="I1414">
        <v>4.8605799999999997</v>
      </c>
      <c r="J1414">
        <v>1.4191199999999999</v>
      </c>
      <c r="K1414">
        <v>1413</v>
      </c>
      <c r="L1414">
        <v>1413</v>
      </c>
      <c r="M1414">
        <v>3.5299999999999998E-2</v>
      </c>
      <c r="N1414">
        <v>0</v>
      </c>
      <c r="O1414">
        <v>0</v>
      </c>
    </row>
    <row r="1415" spans="1:15">
      <c r="A1415">
        <v>1.2735399999999999</v>
      </c>
      <c r="B1415">
        <v>58.565399999999997</v>
      </c>
      <c r="C1415">
        <v>2551.46</v>
      </c>
      <c r="D1415">
        <v>47.343800000000002</v>
      </c>
      <c r="E1415">
        <v>45.986199999999997</v>
      </c>
      <c r="F1415">
        <v>1204.8599999999999</v>
      </c>
      <c r="G1415">
        <v>803.23699999999997</v>
      </c>
      <c r="H1415">
        <v>7.6616999999999997</v>
      </c>
      <c r="I1415">
        <v>4.8611899999999997</v>
      </c>
      <c r="J1415">
        <v>1.4183699999999999</v>
      </c>
      <c r="K1415">
        <v>1414</v>
      </c>
      <c r="L1415">
        <v>1414</v>
      </c>
      <c r="M1415">
        <v>3.5325000000000002E-2</v>
      </c>
      <c r="N1415">
        <v>0</v>
      </c>
      <c r="O1415">
        <v>0</v>
      </c>
    </row>
    <row r="1416" spans="1:15">
      <c r="A1416">
        <v>1.27379</v>
      </c>
      <c r="B1416">
        <v>58.566099999999999</v>
      </c>
      <c r="C1416">
        <v>2552.0700000000002</v>
      </c>
      <c r="D1416">
        <v>47.4392</v>
      </c>
      <c r="E1416">
        <v>45.978000000000002</v>
      </c>
      <c r="F1416">
        <v>1205.7</v>
      </c>
      <c r="G1416">
        <v>803.79700000000003</v>
      </c>
      <c r="H1416">
        <v>7.6655699999999998</v>
      </c>
      <c r="I1416">
        <v>4.8618100000000002</v>
      </c>
      <c r="J1416">
        <v>1.4177500000000001</v>
      </c>
      <c r="K1416">
        <v>1415</v>
      </c>
      <c r="L1416">
        <v>1415</v>
      </c>
      <c r="M1416">
        <v>3.5349999999999999E-2</v>
      </c>
      <c r="N1416">
        <v>0</v>
      </c>
      <c r="O1416">
        <v>0</v>
      </c>
    </row>
    <row r="1417" spans="1:15">
      <c r="A1417">
        <v>1.27413</v>
      </c>
      <c r="B1417">
        <v>58.565399999999997</v>
      </c>
      <c r="C1417">
        <v>2552.61</v>
      </c>
      <c r="D1417">
        <v>47.534700000000001</v>
      </c>
      <c r="E1417">
        <v>45.9649</v>
      </c>
      <c r="F1417">
        <v>1206.6300000000001</v>
      </c>
      <c r="G1417">
        <v>804.41899999999998</v>
      </c>
      <c r="H1417">
        <v>7.6694300000000002</v>
      </c>
      <c r="I1417">
        <v>4.8624200000000002</v>
      </c>
      <c r="J1417">
        <v>1.41699</v>
      </c>
      <c r="K1417">
        <v>1416</v>
      </c>
      <c r="L1417">
        <v>1416</v>
      </c>
      <c r="M1417">
        <v>3.5374999999999997E-2</v>
      </c>
      <c r="N1417">
        <v>0</v>
      </c>
      <c r="O1417">
        <v>0</v>
      </c>
    </row>
    <row r="1418" spans="1:15">
      <c r="A1418">
        <v>1.2743800000000001</v>
      </c>
      <c r="B1418">
        <v>58.566099999999999</v>
      </c>
      <c r="C1418">
        <v>2553.2199999999998</v>
      </c>
      <c r="D1418">
        <v>47.630200000000002</v>
      </c>
      <c r="E1418">
        <v>45.956699999999998</v>
      </c>
      <c r="F1418">
        <v>1207.47</v>
      </c>
      <c r="G1418">
        <v>804.97900000000004</v>
      </c>
      <c r="H1418">
        <v>7.6732899999999997</v>
      </c>
      <c r="I1418">
        <v>4.8630300000000002</v>
      </c>
      <c r="J1418">
        <v>1.41638</v>
      </c>
      <c r="K1418">
        <v>1417</v>
      </c>
      <c r="L1418">
        <v>1417</v>
      </c>
      <c r="M1418">
        <v>3.5400000000000001E-2</v>
      </c>
      <c r="N1418">
        <v>0</v>
      </c>
      <c r="O1418">
        <v>0</v>
      </c>
    </row>
    <row r="1419" spans="1:15">
      <c r="A1419">
        <v>1.2747200000000001</v>
      </c>
      <c r="B1419">
        <v>58.565399999999997</v>
      </c>
      <c r="C1419">
        <v>2553.7600000000002</v>
      </c>
      <c r="D1419">
        <v>47.725700000000003</v>
      </c>
      <c r="E1419">
        <v>45.9437</v>
      </c>
      <c r="F1419">
        <v>1208.4000000000001</v>
      </c>
      <c r="G1419">
        <v>805.601</v>
      </c>
      <c r="H1419">
        <v>7.6771399999999996</v>
      </c>
      <c r="I1419">
        <v>4.8636400000000002</v>
      </c>
      <c r="J1419">
        <v>1.4156299999999999</v>
      </c>
      <c r="K1419">
        <v>1418</v>
      </c>
      <c r="L1419">
        <v>1418</v>
      </c>
      <c r="M1419">
        <v>3.5424999999999998E-2</v>
      </c>
      <c r="N1419">
        <v>0</v>
      </c>
      <c r="O1419">
        <v>0</v>
      </c>
    </row>
    <row r="1420" spans="1:15">
      <c r="A1420">
        <v>1.2749699999999999</v>
      </c>
      <c r="B1420">
        <v>58.566099999999999</v>
      </c>
      <c r="C1420">
        <v>2554.37</v>
      </c>
      <c r="D1420">
        <v>47.821300000000001</v>
      </c>
      <c r="E1420">
        <v>45.935400000000001</v>
      </c>
      <c r="F1420">
        <v>1209.24</v>
      </c>
      <c r="G1420">
        <v>806.16</v>
      </c>
      <c r="H1420">
        <v>7.6809900000000004</v>
      </c>
      <c r="I1420">
        <v>4.8642500000000002</v>
      </c>
      <c r="J1420">
        <v>1.4150199999999999</v>
      </c>
      <c r="K1420">
        <v>1419</v>
      </c>
      <c r="L1420">
        <v>1419</v>
      </c>
      <c r="M1420">
        <v>3.5450000000000002E-2</v>
      </c>
      <c r="N1420">
        <v>0</v>
      </c>
      <c r="O1420">
        <v>0</v>
      </c>
    </row>
    <row r="1421" spans="1:15">
      <c r="A1421">
        <v>1.2753099999999999</v>
      </c>
      <c r="B1421">
        <v>58.565399999999997</v>
      </c>
      <c r="C1421">
        <v>2554.91</v>
      </c>
      <c r="D1421">
        <v>47.916899999999998</v>
      </c>
      <c r="E1421">
        <v>45.922400000000003</v>
      </c>
      <c r="F1421">
        <v>1210.17</v>
      </c>
      <c r="G1421">
        <v>806.78300000000002</v>
      </c>
      <c r="H1421">
        <v>7.6848400000000003</v>
      </c>
      <c r="I1421">
        <v>4.8648600000000002</v>
      </c>
      <c r="J1421">
        <v>1.4142600000000001</v>
      </c>
      <c r="K1421">
        <v>1420</v>
      </c>
      <c r="L1421">
        <v>1420</v>
      </c>
      <c r="M1421">
        <v>3.5475E-2</v>
      </c>
      <c r="N1421">
        <v>0</v>
      </c>
      <c r="O1421">
        <v>0</v>
      </c>
    </row>
    <row r="1422" spans="1:15">
      <c r="A1422">
        <v>1.27556</v>
      </c>
      <c r="B1422">
        <v>58.566099999999999</v>
      </c>
      <c r="C1422">
        <v>2555.52</v>
      </c>
      <c r="D1422">
        <v>48.012599999999999</v>
      </c>
      <c r="E1422">
        <v>45.914200000000001</v>
      </c>
      <c r="F1422">
        <v>1211.01</v>
      </c>
      <c r="G1422">
        <v>807.34100000000001</v>
      </c>
      <c r="H1422">
        <v>7.6886799999999997</v>
      </c>
      <c r="I1422">
        <v>4.8654700000000002</v>
      </c>
      <c r="J1422">
        <v>1.4136599999999999</v>
      </c>
      <c r="K1422">
        <v>1421</v>
      </c>
      <c r="L1422">
        <v>1421</v>
      </c>
      <c r="M1422">
        <v>3.5499999999999997E-2</v>
      </c>
      <c r="N1422">
        <v>0</v>
      </c>
      <c r="O1422">
        <v>0</v>
      </c>
    </row>
    <row r="1423" spans="1:15">
      <c r="A1423">
        <v>1.2759</v>
      </c>
      <c r="B1423">
        <v>58.565399999999997</v>
      </c>
      <c r="C1423">
        <v>2556.0500000000002</v>
      </c>
      <c r="D1423">
        <v>48.108400000000003</v>
      </c>
      <c r="E1423">
        <v>45.901200000000003</v>
      </c>
      <c r="F1423">
        <v>1211.94</v>
      </c>
      <c r="G1423">
        <v>807.96299999999997</v>
      </c>
      <c r="H1423">
        <v>7.69252</v>
      </c>
      <c r="I1423">
        <v>4.8660699999999997</v>
      </c>
      <c r="J1423">
        <v>1.4129</v>
      </c>
      <c r="K1423">
        <v>1422</v>
      </c>
      <c r="L1423">
        <v>1422</v>
      </c>
      <c r="M1423">
        <v>3.5525000000000001E-2</v>
      </c>
      <c r="N1423">
        <v>0</v>
      </c>
      <c r="O1423">
        <v>0</v>
      </c>
    </row>
    <row r="1424" spans="1:15">
      <c r="A1424">
        <v>1.2761499999999999</v>
      </c>
      <c r="B1424">
        <v>58.566099999999999</v>
      </c>
      <c r="C1424">
        <v>2556.67</v>
      </c>
      <c r="D1424">
        <v>48.2042</v>
      </c>
      <c r="E1424">
        <v>45.893000000000001</v>
      </c>
      <c r="F1424">
        <v>1212.78</v>
      </c>
      <c r="G1424">
        <v>808.52099999999996</v>
      </c>
      <c r="H1424">
        <v>7.6963600000000003</v>
      </c>
      <c r="I1424">
        <v>4.8666799999999997</v>
      </c>
      <c r="J1424">
        <v>1.4123000000000001</v>
      </c>
      <c r="K1424">
        <v>1423</v>
      </c>
      <c r="L1424">
        <v>1423</v>
      </c>
      <c r="M1424">
        <v>3.5549999999999998E-2</v>
      </c>
      <c r="N1424">
        <v>0</v>
      </c>
      <c r="O1424">
        <v>0</v>
      </c>
    </row>
    <row r="1425" spans="1:15">
      <c r="A1425">
        <v>1.2764899999999999</v>
      </c>
      <c r="B1425">
        <v>58.565399999999997</v>
      </c>
      <c r="C1425">
        <v>2557.1999999999998</v>
      </c>
      <c r="D1425">
        <v>48.3</v>
      </c>
      <c r="E1425">
        <v>45.879899999999999</v>
      </c>
      <c r="F1425">
        <v>1213.71</v>
      </c>
      <c r="G1425">
        <v>809.14300000000003</v>
      </c>
      <c r="H1425">
        <v>7.7001900000000001</v>
      </c>
      <c r="I1425">
        <v>4.8672899999999997</v>
      </c>
      <c r="J1425">
        <v>1.4115500000000001</v>
      </c>
      <c r="K1425">
        <v>1424</v>
      </c>
      <c r="L1425">
        <v>1424</v>
      </c>
      <c r="M1425">
        <v>3.5575000000000002E-2</v>
      </c>
      <c r="N1425">
        <v>0</v>
      </c>
      <c r="O1425">
        <v>0</v>
      </c>
    </row>
    <row r="1426" spans="1:15">
      <c r="A1426">
        <v>1.27674</v>
      </c>
      <c r="B1426">
        <v>58.566099999999999</v>
      </c>
      <c r="C1426">
        <v>2557.81</v>
      </c>
      <c r="D1426">
        <v>48.395899999999997</v>
      </c>
      <c r="E1426">
        <v>45.871699999999997</v>
      </c>
      <c r="F1426">
        <v>1214.55</v>
      </c>
      <c r="G1426">
        <v>809.7</v>
      </c>
      <c r="H1426">
        <v>7.7040199999999999</v>
      </c>
      <c r="I1426">
        <v>4.8678900000000001</v>
      </c>
      <c r="J1426">
        <v>1.4109400000000001</v>
      </c>
      <c r="K1426">
        <v>1425</v>
      </c>
      <c r="L1426">
        <v>1425</v>
      </c>
      <c r="M1426">
        <v>3.56E-2</v>
      </c>
      <c r="N1426">
        <v>0</v>
      </c>
      <c r="O1426">
        <v>0</v>
      </c>
    </row>
    <row r="1427" spans="1:15">
      <c r="A1427">
        <v>1.27708</v>
      </c>
      <c r="B1427">
        <v>58.565399999999997</v>
      </c>
      <c r="C1427">
        <v>2558.35</v>
      </c>
      <c r="D1427">
        <v>48.491799999999998</v>
      </c>
      <c r="E1427">
        <v>45.858699999999999</v>
      </c>
      <c r="F1427">
        <v>1215.48</v>
      </c>
      <c r="G1427">
        <v>810.322</v>
      </c>
      <c r="H1427">
        <v>7.70784</v>
      </c>
      <c r="I1427">
        <v>4.8684900000000004</v>
      </c>
      <c r="J1427">
        <v>1.4101900000000001</v>
      </c>
      <c r="K1427">
        <v>1426</v>
      </c>
      <c r="L1427">
        <v>1426</v>
      </c>
      <c r="M1427">
        <v>3.5624999999999997E-2</v>
      </c>
      <c r="N1427">
        <v>0</v>
      </c>
      <c r="O1427">
        <v>0</v>
      </c>
    </row>
    <row r="1428" spans="1:15">
      <c r="A1428">
        <v>1.2773300000000001</v>
      </c>
      <c r="B1428">
        <v>58.566099999999999</v>
      </c>
      <c r="C1428">
        <v>2558.96</v>
      </c>
      <c r="D1428">
        <v>48.587800000000001</v>
      </c>
      <c r="E1428">
        <v>45.850499999999997</v>
      </c>
      <c r="F1428">
        <v>1216.32</v>
      </c>
      <c r="G1428">
        <v>810.87800000000004</v>
      </c>
      <c r="H1428">
        <v>7.7116600000000002</v>
      </c>
      <c r="I1428">
        <v>4.8691000000000004</v>
      </c>
      <c r="J1428">
        <v>1.4095899999999999</v>
      </c>
      <c r="K1428">
        <v>1427</v>
      </c>
      <c r="L1428">
        <v>1427</v>
      </c>
      <c r="M1428">
        <v>3.5650000000000001E-2</v>
      </c>
      <c r="N1428">
        <v>0</v>
      </c>
      <c r="O1428">
        <v>0</v>
      </c>
    </row>
    <row r="1429" spans="1:15">
      <c r="A1429">
        <v>1.2776700000000001</v>
      </c>
      <c r="B1429">
        <v>58.565399999999997</v>
      </c>
      <c r="C1429">
        <v>2559.5</v>
      </c>
      <c r="D1429">
        <v>48.683799999999998</v>
      </c>
      <c r="E1429">
        <v>45.837499999999999</v>
      </c>
      <c r="F1429">
        <v>1217.25</v>
      </c>
      <c r="G1429">
        <v>811.5</v>
      </c>
      <c r="H1429">
        <v>7.7154800000000003</v>
      </c>
      <c r="I1429">
        <v>4.8696999999999999</v>
      </c>
      <c r="J1429">
        <v>1.4088400000000001</v>
      </c>
      <c r="K1429">
        <v>1428</v>
      </c>
      <c r="L1429">
        <v>1428</v>
      </c>
      <c r="M1429">
        <v>3.5674999999999998E-2</v>
      </c>
      <c r="N1429">
        <v>0</v>
      </c>
      <c r="O1429">
        <v>0</v>
      </c>
    </row>
    <row r="1430" spans="1:15">
      <c r="A1430">
        <v>1.2779199999999999</v>
      </c>
      <c r="B1430">
        <v>58.566099999999999</v>
      </c>
      <c r="C1430">
        <v>2560.11</v>
      </c>
      <c r="D1430">
        <v>48.779899999999998</v>
      </c>
      <c r="E1430">
        <v>45.829300000000003</v>
      </c>
      <c r="F1430">
        <v>1218.08</v>
      </c>
      <c r="G1430">
        <v>812.05600000000004</v>
      </c>
      <c r="H1430">
        <v>7.71929</v>
      </c>
      <c r="I1430">
        <v>4.8703000000000003</v>
      </c>
      <c r="J1430">
        <v>1.4082399999999999</v>
      </c>
      <c r="K1430">
        <v>1429</v>
      </c>
      <c r="L1430">
        <v>1429</v>
      </c>
      <c r="M1430">
        <v>3.5700000000000003E-2</v>
      </c>
      <c r="N1430">
        <v>0</v>
      </c>
      <c r="O1430">
        <v>0</v>
      </c>
    </row>
    <row r="1431" spans="1:15">
      <c r="A1431">
        <v>1.27827</v>
      </c>
      <c r="B1431">
        <v>58.565399999999997</v>
      </c>
      <c r="C1431">
        <v>2560.64</v>
      </c>
      <c r="D1431">
        <v>48.875999999999998</v>
      </c>
      <c r="E1431">
        <v>45.816299999999998</v>
      </c>
      <c r="F1431">
        <v>1219.02</v>
      </c>
      <c r="G1431">
        <v>812.678</v>
      </c>
      <c r="H1431">
        <v>7.7230999999999996</v>
      </c>
      <c r="I1431">
        <v>4.8708999999999998</v>
      </c>
      <c r="J1431">
        <v>1.4074899999999999</v>
      </c>
      <c r="K1431">
        <v>1430</v>
      </c>
      <c r="L1431">
        <v>1430</v>
      </c>
      <c r="M1431">
        <v>3.5725E-2</v>
      </c>
      <c r="N1431">
        <v>0</v>
      </c>
      <c r="O1431">
        <v>0</v>
      </c>
    </row>
    <row r="1432" spans="1:15">
      <c r="A1432">
        <v>1.27851</v>
      </c>
      <c r="B1432">
        <v>58.566099999999999</v>
      </c>
      <c r="C1432">
        <v>2561.25</v>
      </c>
      <c r="D1432">
        <v>48.972200000000001</v>
      </c>
      <c r="E1432">
        <v>45.808100000000003</v>
      </c>
      <c r="F1432">
        <v>1219.8499999999999</v>
      </c>
      <c r="G1432">
        <v>813.23299999999995</v>
      </c>
      <c r="H1432">
        <v>7.7269100000000002</v>
      </c>
      <c r="I1432">
        <v>4.8715000000000002</v>
      </c>
      <c r="J1432">
        <v>1.4069</v>
      </c>
      <c r="K1432">
        <v>1431</v>
      </c>
      <c r="L1432">
        <v>1431</v>
      </c>
      <c r="M1432">
        <v>3.5749999999999997E-2</v>
      </c>
      <c r="N1432">
        <v>0</v>
      </c>
      <c r="O1432">
        <v>0</v>
      </c>
    </row>
    <row r="1433" spans="1:15">
      <c r="A1433">
        <v>1.2788600000000001</v>
      </c>
      <c r="B1433">
        <v>58.565399999999997</v>
      </c>
      <c r="C1433">
        <v>2561.79</v>
      </c>
      <c r="D1433">
        <v>49.068399999999997</v>
      </c>
      <c r="E1433">
        <v>45.795099999999998</v>
      </c>
      <c r="F1433">
        <v>1220.78</v>
      </c>
      <c r="G1433">
        <v>813.85500000000002</v>
      </c>
      <c r="H1433">
        <v>7.7307100000000002</v>
      </c>
      <c r="I1433">
        <v>4.8720999999999997</v>
      </c>
      <c r="J1433">
        <v>1.40615</v>
      </c>
      <c r="K1433">
        <v>1432</v>
      </c>
      <c r="L1433">
        <v>1432</v>
      </c>
      <c r="M1433">
        <v>3.5775000000000001E-2</v>
      </c>
      <c r="N1433">
        <v>0</v>
      </c>
      <c r="O1433">
        <v>0</v>
      </c>
    </row>
    <row r="1434" spans="1:15">
      <c r="A1434">
        <v>1.2790999999999999</v>
      </c>
      <c r="B1434">
        <v>58.566099999999999</v>
      </c>
      <c r="C1434">
        <v>2562.39</v>
      </c>
      <c r="D1434">
        <v>49.164700000000003</v>
      </c>
      <c r="E1434">
        <v>45.786999999999999</v>
      </c>
      <c r="F1434">
        <v>1221.6099999999999</v>
      </c>
      <c r="G1434">
        <v>814.40899999999999</v>
      </c>
      <c r="H1434">
        <v>7.7345100000000002</v>
      </c>
      <c r="I1434">
        <v>4.8727</v>
      </c>
      <c r="J1434">
        <v>1.4055599999999999</v>
      </c>
      <c r="K1434">
        <v>1433</v>
      </c>
      <c r="L1434">
        <v>1433</v>
      </c>
      <c r="M1434">
        <v>3.5799999999999998E-2</v>
      </c>
      <c r="N1434">
        <v>0</v>
      </c>
      <c r="O1434">
        <v>0</v>
      </c>
    </row>
    <row r="1435" spans="1:15">
      <c r="A1435">
        <v>1.27945</v>
      </c>
      <c r="B1435">
        <v>58.565399999999997</v>
      </c>
      <c r="C1435">
        <v>2562.9299999999998</v>
      </c>
      <c r="D1435">
        <v>49.261000000000003</v>
      </c>
      <c r="E1435">
        <v>45.773899999999998</v>
      </c>
      <c r="F1435">
        <v>1222.55</v>
      </c>
      <c r="G1435">
        <v>815.03200000000004</v>
      </c>
      <c r="H1435">
        <v>7.7382999999999997</v>
      </c>
      <c r="I1435">
        <v>4.8733000000000004</v>
      </c>
      <c r="J1435">
        <v>1.4048099999999999</v>
      </c>
      <c r="K1435">
        <v>1434</v>
      </c>
      <c r="L1435">
        <v>1434</v>
      </c>
      <c r="M1435">
        <v>3.5825000000000003E-2</v>
      </c>
      <c r="N1435">
        <v>0</v>
      </c>
      <c r="O1435">
        <v>0</v>
      </c>
    </row>
    <row r="1436" spans="1:15">
      <c r="A1436">
        <v>1.27969</v>
      </c>
      <c r="B1436">
        <v>58.566099999999999</v>
      </c>
      <c r="C1436">
        <v>2563.54</v>
      </c>
      <c r="D1436">
        <v>49.357399999999998</v>
      </c>
      <c r="E1436">
        <v>45.765799999999999</v>
      </c>
      <c r="F1436">
        <v>1223.3800000000001</v>
      </c>
      <c r="G1436">
        <v>815.58500000000004</v>
      </c>
      <c r="H1436">
        <v>7.7420999999999998</v>
      </c>
      <c r="I1436">
        <v>4.8738900000000003</v>
      </c>
      <c r="J1436">
        <v>1.40422</v>
      </c>
      <c r="K1436">
        <v>1435</v>
      </c>
      <c r="L1436">
        <v>1435</v>
      </c>
      <c r="M1436">
        <v>3.585E-2</v>
      </c>
      <c r="N1436">
        <v>0</v>
      </c>
      <c r="O1436">
        <v>0</v>
      </c>
    </row>
    <row r="1437" spans="1:15">
      <c r="A1437">
        <v>1.2800400000000001</v>
      </c>
      <c r="B1437">
        <v>58.565399999999997</v>
      </c>
      <c r="C1437">
        <v>2564.08</v>
      </c>
      <c r="D1437">
        <v>49.453800000000001</v>
      </c>
      <c r="E1437">
        <v>45.752699999999997</v>
      </c>
      <c r="F1437">
        <v>1224.31</v>
      </c>
      <c r="G1437">
        <v>816.20799999999997</v>
      </c>
      <c r="H1437">
        <v>7.7458799999999997</v>
      </c>
      <c r="I1437">
        <v>4.8744899999999998</v>
      </c>
      <c r="J1437">
        <v>1.40347</v>
      </c>
      <c r="K1437">
        <v>1436</v>
      </c>
      <c r="L1437">
        <v>1436</v>
      </c>
      <c r="M1437">
        <v>3.5874999999999997E-2</v>
      </c>
      <c r="N1437">
        <v>0</v>
      </c>
      <c r="O1437">
        <v>0</v>
      </c>
    </row>
    <row r="1438" spans="1:15">
      <c r="A1438">
        <v>1.2802800000000001</v>
      </c>
      <c r="B1438">
        <v>58.566099999999999</v>
      </c>
      <c r="C1438">
        <v>2564.6799999999998</v>
      </c>
      <c r="D1438">
        <v>49.5503</v>
      </c>
      <c r="E1438">
        <v>45.744599999999998</v>
      </c>
      <c r="F1438">
        <v>1225.1400000000001</v>
      </c>
      <c r="G1438">
        <v>816.76</v>
      </c>
      <c r="H1438">
        <v>7.7496700000000001</v>
      </c>
      <c r="I1438">
        <v>4.8750900000000001</v>
      </c>
      <c r="J1438">
        <v>1.4028799999999999</v>
      </c>
      <c r="K1438">
        <v>1437</v>
      </c>
      <c r="L1438">
        <v>1437</v>
      </c>
      <c r="M1438">
        <v>3.5900000000000001E-2</v>
      </c>
      <c r="N1438">
        <v>0</v>
      </c>
      <c r="O1438">
        <v>0</v>
      </c>
    </row>
    <row r="1439" spans="1:15">
      <c r="A1439">
        <v>1.28064</v>
      </c>
      <c r="B1439">
        <v>58.565399999999997</v>
      </c>
      <c r="C1439">
        <v>2565.2199999999998</v>
      </c>
      <c r="D1439">
        <v>49.646799999999999</v>
      </c>
      <c r="E1439">
        <v>45.7316</v>
      </c>
      <c r="F1439">
        <v>1226.07</v>
      </c>
      <c r="G1439">
        <v>817.38300000000004</v>
      </c>
      <c r="H1439">
        <v>7.7534400000000003</v>
      </c>
      <c r="I1439">
        <v>4.87568</v>
      </c>
      <c r="J1439">
        <v>1.4021399999999999</v>
      </c>
      <c r="K1439">
        <v>1438</v>
      </c>
      <c r="L1439">
        <v>1438</v>
      </c>
      <c r="M1439">
        <v>3.5924999999999999E-2</v>
      </c>
      <c r="N1439">
        <v>0</v>
      </c>
      <c r="O1439">
        <v>0</v>
      </c>
    </row>
    <row r="1440" spans="1:15">
      <c r="A1440">
        <v>1.28087</v>
      </c>
      <c r="B1440">
        <v>58.566099999999999</v>
      </c>
      <c r="C1440">
        <v>2565.8200000000002</v>
      </c>
      <c r="D1440">
        <v>49.743299999999998</v>
      </c>
      <c r="E1440">
        <v>45.723500000000001</v>
      </c>
      <c r="F1440">
        <v>1226.9000000000001</v>
      </c>
      <c r="G1440">
        <v>817.93399999999997</v>
      </c>
      <c r="H1440">
        <v>7.7572200000000002</v>
      </c>
      <c r="I1440">
        <v>4.8762699999999999</v>
      </c>
      <c r="J1440">
        <v>1.4015500000000001</v>
      </c>
      <c r="K1440">
        <v>1439</v>
      </c>
      <c r="L1440">
        <v>1439</v>
      </c>
      <c r="M1440">
        <v>3.5950000000000003E-2</v>
      </c>
      <c r="N1440">
        <v>0</v>
      </c>
      <c r="O1440">
        <v>0</v>
      </c>
    </row>
    <row r="1441" spans="1:15">
      <c r="A1441">
        <v>1.2812300000000001</v>
      </c>
      <c r="B1441">
        <v>58.565399999999997</v>
      </c>
      <c r="C1441">
        <v>2566.36</v>
      </c>
      <c r="D1441">
        <v>49.8399</v>
      </c>
      <c r="E1441">
        <v>45.7104</v>
      </c>
      <c r="F1441">
        <v>1227.8399999999999</v>
      </c>
      <c r="G1441">
        <v>818.55700000000002</v>
      </c>
      <c r="H1441">
        <v>7.7609899999999996</v>
      </c>
      <c r="I1441">
        <v>4.8768700000000003</v>
      </c>
      <c r="J1441">
        <v>1.4008100000000001</v>
      </c>
      <c r="K1441">
        <v>1440</v>
      </c>
      <c r="L1441">
        <v>1440</v>
      </c>
      <c r="M1441">
        <v>3.5975E-2</v>
      </c>
      <c r="N1441">
        <v>0</v>
      </c>
      <c r="O1441">
        <v>0</v>
      </c>
    </row>
    <row r="1442" spans="1:15">
      <c r="A1442">
        <v>1.2814700000000001</v>
      </c>
      <c r="B1442">
        <v>58.566099999999999</v>
      </c>
      <c r="C1442">
        <v>2566.96</v>
      </c>
      <c r="D1442">
        <v>49.936599999999999</v>
      </c>
      <c r="E1442">
        <v>45.702300000000001</v>
      </c>
      <c r="F1442">
        <v>1228.6600000000001</v>
      </c>
      <c r="G1442">
        <v>819.10799999999995</v>
      </c>
      <c r="H1442">
        <v>7.7647599999999999</v>
      </c>
      <c r="I1442">
        <v>4.8774600000000001</v>
      </c>
      <c r="J1442">
        <v>1.40022</v>
      </c>
      <c r="K1442">
        <v>1441</v>
      </c>
      <c r="L1442">
        <v>1441</v>
      </c>
      <c r="M1442">
        <v>3.5999999999999997E-2</v>
      </c>
      <c r="N1442">
        <v>0</v>
      </c>
      <c r="O1442">
        <v>0</v>
      </c>
    </row>
    <row r="1443" spans="1:15">
      <c r="A1443">
        <v>1.28182</v>
      </c>
      <c r="B1443">
        <v>58.565399999999997</v>
      </c>
      <c r="C1443">
        <v>2567.5</v>
      </c>
      <c r="D1443">
        <v>50.033299999999997</v>
      </c>
      <c r="E1443">
        <v>45.6892</v>
      </c>
      <c r="F1443">
        <v>1229.5999999999999</v>
      </c>
      <c r="G1443">
        <v>819.73099999999999</v>
      </c>
      <c r="H1443">
        <v>7.7685300000000002</v>
      </c>
      <c r="I1443">
        <v>4.87805</v>
      </c>
      <c r="J1443">
        <v>1.3994800000000001</v>
      </c>
      <c r="K1443">
        <v>1442</v>
      </c>
      <c r="L1443">
        <v>1442</v>
      </c>
      <c r="M1443">
        <v>3.6025000000000001E-2</v>
      </c>
      <c r="N1443">
        <v>0</v>
      </c>
      <c r="O1443">
        <v>0</v>
      </c>
    </row>
    <row r="1444" spans="1:15">
      <c r="A1444">
        <v>1.28206</v>
      </c>
      <c r="B1444">
        <v>58.566000000000003</v>
      </c>
      <c r="C1444">
        <v>2568.11</v>
      </c>
      <c r="D1444">
        <v>50.130099999999999</v>
      </c>
      <c r="E1444">
        <v>45.681199999999997</v>
      </c>
      <c r="F1444">
        <v>1230.42</v>
      </c>
      <c r="G1444">
        <v>820.28099999999995</v>
      </c>
      <c r="H1444">
        <v>7.7722899999999999</v>
      </c>
      <c r="I1444">
        <v>4.8786399999999999</v>
      </c>
      <c r="J1444">
        <v>1.3989</v>
      </c>
      <c r="K1444">
        <v>1443</v>
      </c>
      <c r="L1444">
        <v>1443</v>
      </c>
      <c r="M1444">
        <v>3.6049999999999999E-2</v>
      </c>
      <c r="N1444">
        <v>0</v>
      </c>
      <c r="O1444">
        <v>0</v>
      </c>
    </row>
    <row r="1445" spans="1:15">
      <c r="A1445">
        <v>1.28241</v>
      </c>
      <c r="B1445">
        <v>58.5655</v>
      </c>
      <c r="C1445">
        <v>2568.64</v>
      </c>
      <c r="D1445">
        <v>50.226799999999997</v>
      </c>
      <c r="E1445">
        <v>45.668100000000003</v>
      </c>
      <c r="F1445">
        <v>1231.3599999999999</v>
      </c>
      <c r="G1445">
        <v>820.90499999999997</v>
      </c>
      <c r="H1445">
        <v>7.7760499999999997</v>
      </c>
      <c r="I1445">
        <v>4.8792299999999997</v>
      </c>
      <c r="J1445">
        <v>1.3981600000000001</v>
      </c>
      <c r="K1445">
        <v>1444</v>
      </c>
      <c r="L1445">
        <v>1444</v>
      </c>
      <c r="M1445">
        <v>3.6075000000000003E-2</v>
      </c>
      <c r="N1445">
        <v>0</v>
      </c>
      <c r="O1445">
        <v>0</v>
      </c>
    </row>
    <row r="1446" spans="1:15">
      <c r="A1446">
        <v>1.2826500000000001</v>
      </c>
      <c r="B1446">
        <v>58.566000000000003</v>
      </c>
      <c r="C1446">
        <v>2569.25</v>
      </c>
      <c r="D1446">
        <v>50.323700000000002</v>
      </c>
      <c r="E1446">
        <v>45.6601</v>
      </c>
      <c r="F1446">
        <v>1232.18</v>
      </c>
      <c r="G1446">
        <v>821.45399999999995</v>
      </c>
      <c r="H1446">
        <v>7.7797999999999998</v>
      </c>
      <c r="I1446">
        <v>4.8798199999999996</v>
      </c>
      <c r="J1446">
        <v>1.39758</v>
      </c>
      <c r="K1446">
        <v>1445</v>
      </c>
      <c r="L1446">
        <v>1445</v>
      </c>
      <c r="M1446">
        <v>3.61E-2</v>
      </c>
      <c r="N1446">
        <v>0</v>
      </c>
      <c r="O1446">
        <v>0</v>
      </c>
    </row>
    <row r="1447" spans="1:15">
      <c r="A1447">
        <v>1.28301</v>
      </c>
      <c r="B1447">
        <v>58.5655</v>
      </c>
      <c r="C1447">
        <v>2569.7800000000002</v>
      </c>
      <c r="D1447">
        <v>50.4206</v>
      </c>
      <c r="E1447">
        <v>45.646999999999998</v>
      </c>
      <c r="F1447">
        <v>1233.1199999999999</v>
      </c>
      <c r="G1447">
        <v>822.077</v>
      </c>
      <c r="H1447">
        <v>7.78355</v>
      </c>
      <c r="I1447">
        <v>4.8804100000000004</v>
      </c>
      <c r="J1447">
        <v>1.3968400000000001</v>
      </c>
      <c r="K1447">
        <v>1446</v>
      </c>
      <c r="L1447">
        <v>1446</v>
      </c>
      <c r="M1447">
        <v>3.6124999999999997E-2</v>
      </c>
      <c r="N1447">
        <v>0</v>
      </c>
      <c r="O1447">
        <v>0</v>
      </c>
    </row>
    <row r="1448" spans="1:15">
      <c r="A1448">
        <v>1.28325</v>
      </c>
      <c r="B1448">
        <v>58.566000000000003</v>
      </c>
      <c r="C1448">
        <v>2570.39</v>
      </c>
      <c r="D1448">
        <v>50.517499999999998</v>
      </c>
      <c r="E1448">
        <v>45.639000000000003</v>
      </c>
      <c r="F1448">
        <v>1233.94</v>
      </c>
      <c r="G1448">
        <v>822.62599999999998</v>
      </c>
      <c r="H1448">
        <v>7.7873000000000001</v>
      </c>
      <c r="I1448">
        <v>4.8809899999999997</v>
      </c>
      <c r="J1448">
        <v>1.3962600000000001</v>
      </c>
      <c r="K1448">
        <v>1447</v>
      </c>
      <c r="L1448">
        <v>1447</v>
      </c>
      <c r="M1448">
        <v>3.6150000000000002E-2</v>
      </c>
      <c r="N1448">
        <v>0</v>
      </c>
      <c r="O1448">
        <v>0</v>
      </c>
    </row>
    <row r="1449" spans="1:15">
      <c r="A1449">
        <v>1.2836000000000001</v>
      </c>
      <c r="B1449">
        <v>58.5655</v>
      </c>
      <c r="C1449">
        <v>2570.92</v>
      </c>
      <c r="D1449">
        <v>50.6145</v>
      </c>
      <c r="E1449">
        <v>45.625900000000001</v>
      </c>
      <c r="F1449">
        <v>1234.8699999999999</v>
      </c>
      <c r="G1449">
        <v>823.25</v>
      </c>
      <c r="H1449">
        <v>7.7910399999999997</v>
      </c>
      <c r="I1449">
        <v>4.8815799999999996</v>
      </c>
      <c r="J1449">
        <v>1.3955200000000001</v>
      </c>
      <c r="K1449">
        <v>1448</v>
      </c>
      <c r="L1449">
        <v>1448</v>
      </c>
      <c r="M1449">
        <v>3.6174999999999999E-2</v>
      </c>
      <c r="N1449">
        <v>0</v>
      </c>
      <c r="O1449">
        <v>0</v>
      </c>
    </row>
    <row r="1450" spans="1:15">
      <c r="A1450">
        <v>1.2838400000000001</v>
      </c>
      <c r="B1450">
        <v>58.566000000000003</v>
      </c>
      <c r="C1450">
        <v>2571.52</v>
      </c>
      <c r="D1450">
        <v>50.711500000000001</v>
      </c>
      <c r="E1450">
        <v>45.617899999999999</v>
      </c>
      <c r="F1450">
        <v>1235.7</v>
      </c>
      <c r="G1450">
        <v>823.79700000000003</v>
      </c>
      <c r="H1450">
        <v>7.7947800000000003</v>
      </c>
      <c r="I1450">
        <v>4.8821700000000003</v>
      </c>
      <c r="J1450">
        <v>1.3949400000000001</v>
      </c>
      <c r="K1450">
        <v>1449</v>
      </c>
      <c r="L1450">
        <v>1449</v>
      </c>
      <c r="M1450">
        <v>3.6200000000000003E-2</v>
      </c>
      <c r="N1450">
        <v>0</v>
      </c>
      <c r="O1450">
        <v>0</v>
      </c>
    </row>
    <row r="1451" spans="1:15">
      <c r="A1451">
        <v>1.2842</v>
      </c>
      <c r="B1451">
        <v>58.5655</v>
      </c>
      <c r="C1451">
        <v>2572.06</v>
      </c>
      <c r="D1451">
        <v>50.808599999999998</v>
      </c>
      <c r="E1451">
        <v>45.604799999999997</v>
      </c>
      <c r="F1451">
        <v>1236.6300000000001</v>
      </c>
      <c r="G1451">
        <v>824.42100000000005</v>
      </c>
      <c r="H1451">
        <v>7.7985199999999999</v>
      </c>
      <c r="I1451">
        <v>4.8827499999999997</v>
      </c>
      <c r="J1451">
        <v>1.3942099999999999</v>
      </c>
      <c r="K1451">
        <v>1450</v>
      </c>
      <c r="L1451">
        <v>1450</v>
      </c>
      <c r="M1451">
        <v>3.6225E-2</v>
      </c>
      <c r="N1451">
        <v>0</v>
      </c>
      <c r="O1451">
        <v>0</v>
      </c>
    </row>
    <row r="1452" spans="1:15">
      <c r="A1452">
        <v>1.28443</v>
      </c>
      <c r="B1452">
        <v>58.566000000000003</v>
      </c>
      <c r="C1452">
        <v>2572.66</v>
      </c>
      <c r="D1452">
        <v>50.905799999999999</v>
      </c>
      <c r="E1452">
        <v>45.596800000000002</v>
      </c>
      <c r="F1452">
        <v>1237.45</v>
      </c>
      <c r="G1452">
        <v>824.96799999999996</v>
      </c>
      <c r="H1452">
        <v>7.8022499999999999</v>
      </c>
      <c r="I1452">
        <v>4.8833299999999999</v>
      </c>
      <c r="J1452">
        <v>1.3936299999999999</v>
      </c>
      <c r="K1452">
        <v>1451</v>
      </c>
      <c r="L1452">
        <v>1451</v>
      </c>
      <c r="M1452">
        <v>3.6249999999999998E-2</v>
      </c>
      <c r="N1452">
        <v>0</v>
      </c>
      <c r="O1452">
        <v>0</v>
      </c>
    </row>
    <row r="1453" spans="1:15">
      <c r="A1453">
        <v>1.2847900000000001</v>
      </c>
      <c r="B1453">
        <v>58.5655</v>
      </c>
      <c r="C1453">
        <v>2573.1999999999998</v>
      </c>
      <c r="D1453">
        <v>51.002899999999997</v>
      </c>
      <c r="E1453">
        <v>45.5837</v>
      </c>
      <c r="F1453">
        <v>1238.3900000000001</v>
      </c>
      <c r="G1453">
        <v>825.59199999999998</v>
      </c>
      <c r="H1453">
        <v>7.8059799999999999</v>
      </c>
      <c r="I1453">
        <v>4.8839199999999998</v>
      </c>
      <c r="J1453">
        <v>1.39289</v>
      </c>
      <c r="K1453">
        <v>1452</v>
      </c>
      <c r="L1453">
        <v>1452</v>
      </c>
      <c r="M1453">
        <v>3.6275000000000002E-2</v>
      </c>
      <c r="N1453">
        <v>0</v>
      </c>
      <c r="O1453">
        <v>0</v>
      </c>
    </row>
    <row r="1454" spans="1:15">
      <c r="A1454">
        <v>1.2850299999999999</v>
      </c>
      <c r="B1454">
        <v>58.566000000000003</v>
      </c>
      <c r="C1454">
        <v>2573.8000000000002</v>
      </c>
      <c r="D1454">
        <v>51.100099999999998</v>
      </c>
      <c r="E1454">
        <v>45.575699999999998</v>
      </c>
      <c r="F1454">
        <v>1239.21</v>
      </c>
      <c r="G1454">
        <v>826.13800000000003</v>
      </c>
      <c r="H1454">
        <v>7.8097099999999999</v>
      </c>
      <c r="I1454">
        <v>4.8845000000000001</v>
      </c>
      <c r="J1454">
        <v>1.39232</v>
      </c>
      <c r="K1454">
        <v>1453</v>
      </c>
      <c r="L1454">
        <v>1453</v>
      </c>
      <c r="M1454">
        <v>3.6299999999999999E-2</v>
      </c>
      <c r="N1454">
        <v>0</v>
      </c>
      <c r="O1454">
        <v>0</v>
      </c>
    </row>
    <row r="1455" spans="1:15">
      <c r="A1455">
        <v>1.28539</v>
      </c>
      <c r="B1455">
        <v>58.5655</v>
      </c>
      <c r="C1455">
        <v>2574.34</v>
      </c>
      <c r="D1455">
        <v>51.197400000000002</v>
      </c>
      <c r="E1455">
        <v>45.562600000000003</v>
      </c>
      <c r="F1455">
        <v>1240.1400000000001</v>
      </c>
      <c r="G1455">
        <v>826.76199999999994</v>
      </c>
      <c r="H1455">
        <v>7.8134300000000003</v>
      </c>
      <c r="I1455">
        <v>4.8850800000000003</v>
      </c>
      <c r="J1455">
        <v>1.3915900000000001</v>
      </c>
      <c r="K1455">
        <v>1454</v>
      </c>
      <c r="L1455">
        <v>1454</v>
      </c>
      <c r="M1455">
        <v>3.6325000000000003E-2</v>
      </c>
      <c r="N1455">
        <v>0</v>
      </c>
      <c r="O1455">
        <v>0</v>
      </c>
    </row>
    <row r="1456" spans="1:15">
      <c r="A1456">
        <v>1.28562</v>
      </c>
      <c r="B1456">
        <v>58.566000000000003</v>
      </c>
      <c r="C1456">
        <v>2574.94</v>
      </c>
      <c r="D1456">
        <v>51.294699999999999</v>
      </c>
      <c r="E1456">
        <v>45.554600000000001</v>
      </c>
      <c r="F1456">
        <v>1240.96</v>
      </c>
      <c r="G1456">
        <v>827.30700000000002</v>
      </c>
      <c r="H1456">
        <v>7.8171499999999998</v>
      </c>
      <c r="I1456">
        <v>4.8856599999999997</v>
      </c>
      <c r="J1456">
        <v>1.3910100000000001</v>
      </c>
      <c r="K1456">
        <v>1455</v>
      </c>
      <c r="L1456">
        <v>1455</v>
      </c>
      <c r="M1456">
        <v>3.635E-2</v>
      </c>
      <c r="N1456">
        <v>0</v>
      </c>
      <c r="O1456">
        <v>0</v>
      </c>
    </row>
    <row r="1457" spans="1:15">
      <c r="A1457">
        <v>1.2859799999999999</v>
      </c>
      <c r="B1457">
        <v>58.5655</v>
      </c>
      <c r="C1457">
        <v>2575.48</v>
      </c>
      <c r="D1457">
        <v>51.392099999999999</v>
      </c>
      <c r="E1457">
        <v>45.541499999999999</v>
      </c>
      <c r="F1457">
        <v>1241.9000000000001</v>
      </c>
      <c r="G1457">
        <v>827.93200000000002</v>
      </c>
      <c r="H1457">
        <v>7.8208599999999997</v>
      </c>
      <c r="I1457">
        <v>4.8862399999999999</v>
      </c>
      <c r="J1457">
        <v>1.39028</v>
      </c>
      <c r="K1457">
        <v>1456</v>
      </c>
      <c r="L1457">
        <v>1456</v>
      </c>
      <c r="M1457">
        <v>3.6374999999999998E-2</v>
      </c>
      <c r="N1457">
        <v>0</v>
      </c>
      <c r="O1457">
        <v>0</v>
      </c>
    </row>
    <row r="1458" spans="1:15">
      <c r="A1458">
        <v>1.2862199999999999</v>
      </c>
      <c r="B1458">
        <v>58.566000000000003</v>
      </c>
      <c r="C1458">
        <v>2576.0700000000002</v>
      </c>
      <c r="D1458">
        <v>51.4895</v>
      </c>
      <c r="E1458">
        <v>45.5336</v>
      </c>
      <c r="F1458">
        <v>1242.71</v>
      </c>
      <c r="G1458">
        <v>828.476</v>
      </c>
      <c r="H1458">
        <v>7.8245800000000001</v>
      </c>
      <c r="I1458">
        <v>4.8868200000000002</v>
      </c>
      <c r="J1458">
        <v>1.38971</v>
      </c>
      <c r="K1458">
        <v>1457</v>
      </c>
      <c r="L1458">
        <v>1457</v>
      </c>
      <c r="M1458">
        <v>3.6400000000000002E-2</v>
      </c>
      <c r="N1458">
        <v>0</v>
      </c>
      <c r="O1458">
        <v>0</v>
      </c>
    </row>
    <row r="1459" spans="1:15">
      <c r="A1459">
        <v>1.2865800000000001</v>
      </c>
      <c r="B1459">
        <v>58.5655</v>
      </c>
      <c r="C1459">
        <v>2576.61</v>
      </c>
      <c r="D1459">
        <v>51.587000000000003</v>
      </c>
      <c r="E1459">
        <v>45.520400000000002</v>
      </c>
      <c r="F1459">
        <v>1243.6500000000001</v>
      </c>
      <c r="G1459">
        <v>829.101</v>
      </c>
      <c r="H1459">
        <v>7.8282800000000003</v>
      </c>
      <c r="I1459">
        <v>4.8874000000000004</v>
      </c>
      <c r="J1459">
        <v>1.3889800000000001</v>
      </c>
      <c r="K1459">
        <v>1458</v>
      </c>
      <c r="L1459">
        <v>1458</v>
      </c>
      <c r="M1459">
        <v>3.6424999999999999E-2</v>
      </c>
      <c r="N1459">
        <v>0</v>
      </c>
      <c r="O1459">
        <v>0</v>
      </c>
    </row>
    <row r="1460" spans="1:15">
      <c r="A1460">
        <v>1.28681</v>
      </c>
      <c r="B1460">
        <v>58.566000000000003</v>
      </c>
      <c r="C1460">
        <v>2577.21</v>
      </c>
      <c r="D1460">
        <v>51.6845</v>
      </c>
      <c r="E1460">
        <v>45.512500000000003</v>
      </c>
      <c r="F1460">
        <v>1244.47</v>
      </c>
      <c r="G1460">
        <v>829.64499999999998</v>
      </c>
      <c r="H1460">
        <v>7.8319900000000002</v>
      </c>
      <c r="I1460">
        <v>4.8879799999999998</v>
      </c>
      <c r="J1460">
        <v>1.3884099999999999</v>
      </c>
      <c r="K1460">
        <v>1459</v>
      </c>
      <c r="L1460">
        <v>1459</v>
      </c>
      <c r="M1460">
        <v>3.6450000000000003E-2</v>
      </c>
      <c r="N1460">
        <v>0</v>
      </c>
      <c r="O1460">
        <v>0</v>
      </c>
    </row>
    <row r="1461" spans="1:15">
      <c r="A1461">
        <v>1.2871699999999999</v>
      </c>
      <c r="B1461">
        <v>58.5655</v>
      </c>
      <c r="C1461">
        <v>2577.75</v>
      </c>
      <c r="D1461">
        <v>51.781999999999996</v>
      </c>
      <c r="E1461">
        <v>45.499299999999998</v>
      </c>
      <c r="F1461">
        <v>1245.4100000000001</v>
      </c>
      <c r="G1461">
        <v>830.27</v>
      </c>
      <c r="H1461">
        <v>7.8356899999999996</v>
      </c>
      <c r="I1461">
        <v>4.88856</v>
      </c>
      <c r="J1461">
        <v>1.38768</v>
      </c>
      <c r="K1461">
        <v>1460</v>
      </c>
      <c r="L1461">
        <v>1460</v>
      </c>
      <c r="M1461">
        <v>3.6475E-2</v>
      </c>
      <c r="N1461">
        <v>0</v>
      </c>
      <c r="O1461">
        <v>0</v>
      </c>
    </row>
    <row r="1462" spans="1:15">
      <c r="A1462">
        <v>1.2874099999999999</v>
      </c>
      <c r="B1462">
        <v>58.566000000000003</v>
      </c>
      <c r="C1462">
        <v>2578.34</v>
      </c>
      <c r="D1462">
        <v>51.879600000000003</v>
      </c>
      <c r="E1462">
        <v>45.491399999999999</v>
      </c>
      <c r="F1462">
        <v>1246.22</v>
      </c>
      <c r="G1462">
        <v>830.81299999999999</v>
      </c>
      <c r="H1462">
        <v>7.8393899999999999</v>
      </c>
      <c r="I1462">
        <v>4.8891299999999998</v>
      </c>
      <c r="J1462">
        <v>1.3871100000000001</v>
      </c>
      <c r="K1462">
        <v>1461</v>
      </c>
      <c r="L1462">
        <v>1461</v>
      </c>
      <c r="M1462">
        <v>3.6499999999999998E-2</v>
      </c>
      <c r="N1462">
        <v>0</v>
      </c>
      <c r="O1462">
        <v>0</v>
      </c>
    </row>
    <row r="1463" spans="1:15">
      <c r="A1463">
        <v>1.2877700000000001</v>
      </c>
      <c r="B1463">
        <v>58.5655</v>
      </c>
      <c r="C1463">
        <v>2578.89</v>
      </c>
      <c r="D1463">
        <v>51.977200000000003</v>
      </c>
      <c r="E1463">
        <v>45.478299999999997</v>
      </c>
      <c r="F1463">
        <v>1247.1600000000001</v>
      </c>
      <c r="G1463">
        <v>831.43799999999999</v>
      </c>
      <c r="H1463">
        <v>7.8430799999999996</v>
      </c>
      <c r="I1463">
        <v>4.88971</v>
      </c>
      <c r="J1463">
        <v>1.3863799999999999</v>
      </c>
      <c r="K1463">
        <v>1462</v>
      </c>
      <c r="L1463">
        <v>1462</v>
      </c>
      <c r="M1463">
        <v>3.6525000000000002E-2</v>
      </c>
      <c r="N1463">
        <v>0</v>
      </c>
      <c r="O1463">
        <v>0</v>
      </c>
    </row>
    <row r="1464" spans="1:15">
      <c r="A1464">
        <v>1.288</v>
      </c>
      <c r="B1464">
        <v>58.566000000000003</v>
      </c>
      <c r="C1464">
        <v>2579.48</v>
      </c>
      <c r="D1464">
        <v>52.0749</v>
      </c>
      <c r="E1464">
        <v>45.470399999999998</v>
      </c>
      <c r="F1464">
        <v>1247.97</v>
      </c>
      <c r="G1464">
        <v>831.98</v>
      </c>
      <c r="H1464">
        <v>7.8467700000000002</v>
      </c>
      <c r="I1464">
        <v>4.8902900000000002</v>
      </c>
      <c r="J1464">
        <v>1.3858200000000001</v>
      </c>
      <c r="K1464">
        <v>1463</v>
      </c>
      <c r="L1464">
        <v>1463</v>
      </c>
      <c r="M1464">
        <v>3.6549999999999999E-2</v>
      </c>
      <c r="N1464">
        <v>0</v>
      </c>
      <c r="O1464">
        <v>0</v>
      </c>
    </row>
    <row r="1465" spans="1:15">
      <c r="A1465">
        <v>1.28837</v>
      </c>
      <c r="B1465">
        <v>58.5655</v>
      </c>
      <c r="C1465">
        <v>2580.02</v>
      </c>
      <c r="D1465">
        <v>52.172699999999999</v>
      </c>
      <c r="E1465">
        <v>45.4572</v>
      </c>
      <c r="F1465">
        <v>1248.9100000000001</v>
      </c>
      <c r="G1465">
        <v>832.60599999999999</v>
      </c>
      <c r="H1465">
        <v>7.85046</v>
      </c>
      <c r="I1465">
        <v>4.89086</v>
      </c>
      <c r="J1465">
        <v>1.3850899999999999</v>
      </c>
      <c r="K1465">
        <v>1464</v>
      </c>
      <c r="L1465">
        <v>1464</v>
      </c>
      <c r="M1465">
        <v>3.6575000000000003E-2</v>
      </c>
      <c r="N1465">
        <v>0</v>
      </c>
      <c r="O1465">
        <v>0</v>
      </c>
    </row>
    <row r="1466" spans="1:15">
      <c r="A1466">
        <v>1.2886</v>
      </c>
      <c r="B1466">
        <v>58.566000000000003</v>
      </c>
      <c r="C1466">
        <v>2580.61</v>
      </c>
      <c r="D1466">
        <v>52.270400000000002</v>
      </c>
      <c r="E1466">
        <v>45.449399999999997</v>
      </c>
      <c r="F1466">
        <v>1249.72</v>
      </c>
      <c r="G1466">
        <v>833.14700000000005</v>
      </c>
      <c r="H1466">
        <v>7.8541400000000001</v>
      </c>
      <c r="I1466">
        <v>4.8914299999999997</v>
      </c>
      <c r="J1466">
        <v>1.38453</v>
      </c>
      <c r="K1466">
        <v>1465</v>
      </c>
      <c r="L1466">
        <v>1465</v>
      </c>
      <c r="M1466">
        <v>3.6600000000000001E-2</v>
      </c>
      <c r="N1466">
        <v>0</v>
      </c>
      <c r="O1466">
        <v>0</v>
      </c>
    </row>
    <row r="1467" spans="1:15">
      <c r="A1467">
        <v>1.2889600000000001</v>
      </c>
      <c r="B1467">
        <v>58.5655</v>
      </c>
      <c r="C1467">
        <v>2581.16</v>
      </c>
      <c r="D1467">
        <v>52.368299999999998</v>
      </c>
      <c r="E1467">
        <v>45.436199999999999</v>
      </c>
      <c r="F1467">
        <v>1250.6600000000001</v>
      </c>
      <c r="G1467">
        <v>833.77300000000002</v>
      </c>
      <c r="H1467">
        <v>7.8578200000000002</v>
      </c>
      <c r="I1467">
        <v>4.89201</v>
      </c>
      <c r="J1467">
        <v>1.3837999999999999</v>
      </c>
      <c r="K1467">
        <v>1466</v>
      </c>
      <c r="L1467">
        <v>1466</v>
      </c>
      <c r="M1467">
        <v>3.6624999999999998E-2</v>
      </c>
      <c r="N1467">
        <v>0</v>
      </c>
      <c r="O1467">
        <v>0</v>
      </c>
    </row>
    <row r="1468" spans="1:15">
      <c r="A1468">
        <v>1.2891900000000001</v>
      </c>
      <c r="B1468">
        <v>58.566000000000003</v>
      </c>
      <c r="C1468">
        <v>2581.75</v>
      </c>
      <c r="D1468">
        <v>52.466099999999997</v>
      </c>
      <c r="E1468">
        <v>45.428400000000003</v>
      </c>
      <c r="F1468">
        <v>1251.47</v>
      </c>
      <c r="G1468">
        <v>834.31299999999999</v>
      </c>
      <c r="H1468">
        <v>7.8615000000000004</v>
      </c>
      <c r="I1468">
        <v>4.8925799999999997</v>
      </c>
      <c r="J1468">
        <v>1.38324</v>
      </c>
      <c r="K1468">
        <v>1467</v>
      </c>
      <c r="L1468">
        <v>1467</v>
      </c>
      <c r="M1468">
        <v>3.6650000000000002E-2</v>
      </c>
      <c r="N1468">
        <v>0</v>
      </c>
      <c r="O1468">
        <v>0</v>
      </c>
    </row>
    <row r="1469" spans="1:15">
      <c r="A1469">
        <v>1.28956</v>
      </c>
      <c r="B1469">
        <v>58.5655</v>
      </c>
      <c r="C1469">
        <v>2582.29</v>
      </c>
      <c r="D1469">
        <v>52.564</v>
      </c>
      <c r="E1469">
        <v>45.415100000000002</v>
      </c>
      <c r="F1469">
        <v>1252.4100000000001</v>
      </c>
      <c r="G1469">
        <v>834.93899999999996</v>
      </c>
      <c r="H1469">
        <v>7.86517</v>
      </c>
      <c r="I1469">
        <v>4.8931500000000003</v>
      </c>
      <c r="J1469">
        <v>1.3825099999999999</v>
      </c>
      <c r="K1469">
        <v>1468</v>
      </c>
      <c r="L1469">
        <v>1468</v>
      </c>
      <c r="M1469">
        <v>3.6674999999999999E-2</v>
      </c>
      <c r="N1469">
        <v>0</v>
      </c>
      <c r="O1469">
        <v>0</v>
      </c>
    </row>
    <row r="1470" spans="1:15">
      <c r="A1470">
        <v>1.28979</v>
      </c>
      <c r="B1470">
        <v>58.566000000000003</v>
      </c>
      <c r="C1470">
        <v>2582.88</v>
      </c>
      <c r="D1470">
        <v>52.661999999999999</v>
      </c>
      <c r="E1470">
        <v>45.407299999999999</v>
      </c>
      <c r="F1470">
        <v>1253.22</v>
      </c>
      <c r="G1470">
        <v>835.47900000000004</v>
      </c>
      <c r="H1470">
        <v>7.8688399999999996</v>
      </c>
      <c r="I1470">
        <v>4.8937200000000001</v>
      </c>
      <c r="J1470">
        <v>1.38195</v>
      </c>
      <c r="K1470">
        <v>1469</v>
      </c>
      <c r="L1470">
        <v>1469</v>
      </c>
      <c r="M1470">
        <v>3.6700000000000003E-2</v>
      </c>
      <c r="N1470">
        <v>0</v>
      </c>
      <c r="O1470">
        <v>0</v>
      </c>
    </row>
    <row r="1471" spans="1:15">
      <c r="A1471">
        <v>1.29016</v>
      </c>
      <c r="B1471">
        <v>58.5655</v>
      </c>
      <c r="C1471">
        <v>2583.42</v>
      </c>
      <c r="D1471">
        <v>52.76</v>
      </c>
      <c r="E1471">
        <v>45.394100000000002</v>
      </c>
      <c r="F1471">
        <v>1254.1600000000001</v>
      </c>
      <c r="G1471">
        <v>836.10599999999999</v>
      </c>
      <c r="H1471">
        <v>7.8725100000000001</v>
      </c>
      <c r="I1471">
        <v>4.8942899999999998</v>
      </c>
      <c r="J1471">
        <v>1.38123</v>
      </c>
      <c r="K1471">
        <v>1470</v>
      </c>
      <c r="L1471">
        <v>1470</v>
      </c>
      <c r="M1471">
        <v>3.6725000000000001E-2</v>
      </c>
      <c r="N1471">
        <v>0</v>
      </c>
      <c r="O1471">
        <v>0</v>
      </c>
    </row>
    <row r="1472" spans="1:15">
      <c r="A1472">
        <v>1.2903899999999999</v>
      </c>
      <c r="B1472">
        <v>58.566000000000003</v>
      </c>
      <c r="C1472">
        <v>2584.0100000000002</v>
      </c>
      <c r="D1472">
        <v>52.8581</v>
      </c>
      <c r="E1472">
        <v>45.386299999999999</v>
      </c>
      <c r="F1472">
        <v>1254.97</v>
      </c>
      <c r="G1472">
        <v>836.64400000000001</v>
      </c>
      <c r="H1472">
        <v>7.8761700000000001</v>
      </c>
      <c r="I1472">
        <v>4.8948600000000004</v>
      </c>
      <c r="J1472">
        <v>1.3806700000000001</v>
      </c>
      <c r="K1472">
        <v>1471</v>
      </c>
      <c r="L1472">
        <v>1471</v>
      </c>
      <c r="M1472">
        <v>3.6749999999999998E-2</v>
      </c>
      <c r="N1472">
        <v>0</v>
      </c>
      <c r="O1472">
        <v>0</v>
      </c>
    </row>
    <row r="1473" spans="1:15">
      <c r="A1473">
        <v>1.2907500000000001</v>
      </c>
      <c r="B1473">
        <v>58.5655</v>
      </c>
      <c r="C1473">
        <v>2584.56</v>
      </c>
      <c r="D1473">
        <v>52.956200000000003</v>
      </c>
      <c r="E1473">
        <v>45.373100000000001</v>
      </c>
      <c r="F1473">
        <v>1255.9100000000001</v>
      </c>
      <c r="G1473">
        <v>837.27099999999996</v>
      </c>
      <c r="H1473">
        <v>7.8798300000000001</v>
      </c>
      <c r="I1473">
        <v>4.8954300000000002</v>
      </c>
      <c r="J1473">
        <v>1.37995</v>
      </c>
      <c r="K1473">
        <v>1472</v>
      </c>
      <c r="L1473">
        <v>1472</v>
      </c>
      <c r="M1473">
        <v>3.6775000000000002E-2</v>
      </c>
      <c r="N1473">
        <v>0</v>
      </c>
      <c r="O1473">
        <v>0</v>
      </c>
    </row>
    <row r="1474" spans="1:15">
      <c r="A1474">
        <v>1.29098</v>
      </c>
      <c r="B1474">
        <v>58.565899999999999</v>
      </c>
      <c r="C1474">
        <v>2585.15</v>
      </c>
      <c r="D1474">
        <v>53.054299999999998</v>
      </c>
      <c r="E1474">
        <v>45.365299999999998</v>
      </c>
      <c r="F1474">
        <v>1256.71</v>
      </c>
      <c r="G1474">
        <v>837.80899999999997</v>
      </c>
      <c r="H1474">
        <v>7.8834900000000001</v>
      </c>
      <c r="I1474">
        <v>4.8959999999999999</v>
      </c>
      <c r="J1474">
        <v>1.3793899999999999</v>
      </c>
      <c r="K1474">
        <v>1473</v>
      </c>
      <c r="L1474">
        <v>1473</v>
      </c>
      <c r="M1474">
        <v>3.6799999999999999E-2</v>
      </c>
      <c r="N1474">
        <v>0</v>
      </c>
      <c r="O1474">
        <v>0</v>
      </c>
    </row>
    <row r="1475" spans="1:15">
      <c r="A1475">
        <v>1.29135</v>
      </c>
      <c r="B1475">
        <v>58.5655</v>
      </c>
      <c r="C1475">
        <v>2585.69</v>
      </c>
      <c r="D1475">
        <v>53.152500000000003</v>
      </c>
      <c r="E1475">
        <v>45.3521</v>
      </c>
      <c r="F1475">
        <v>1257.6500000000001</v>
      </c>
      <c r="G1475">
        <v>838.43600000000004</v>
      </c>
      <c r="H1475">
        <v>7.8871399999999996</v>
      </c>
      <c r="I1475">
        <v>4.89656</v>
      </c>
      <c r="J1475">
        <v>1.3786700000000001</v>
      </c>
      <c r="K1475">
        <v>1474</v>
      </c>
      <c r="L1475">
        <v>1474</v>
      </c>
      <c r="M1475">
        <v>3.6824999999999997E-2</v>
      </c>
      <c r="N1475">
        <v>0</v>
      </c>
      <c r="O1475">
        <v>0</v>
      </c>
    </row>
    <row r="1476" spans="1:15">
      <c r="A1476">
        <v>1.29158</v>
      </c>
      <c r="B1476">
        <v>58.565899999999999</v>
      </c>
      <c r="C1476">
        <v>2586.2800000000002</v>
      </c>
      <c r="D1476">
        <v>53.250700000000002</v>
      </c>
      <c r="E1476">
        <v>45.344299999999997</v>
      </c>
      <c r="F1476">
        <v>1258.46</v>
      </c>
      <c r="G1476">
        <v>838.97299999999996</v>
      </c>
      <c r="H1476">
        <v>7.89079</v>
      </c>
      <c r="I1476">
        <v>4.8971299999999998</v>
      </c>
      <c r="J1476">
        <v>1.37812</v>
      </c>
      <c r="K1476">
        <v>1475</v>
      </c>
      <c r="L1476">
        <v>1475</v>
      </c>
      <c r="M1476">
        <v>3.6850000000000001E-2</v>
      </c>
      <c r="N1476">
        <v>0</v>
      </c>
      <c r="O1476">
        <v>0</v>
      </c>
    </row>
    <row r="1477" spans="1:15">
      <c r="A1477">
        <v>1.2919499999999999</v>
      </c>
      <c r="B1477">
        <v>58.5655</v>
      </c>
      <c r="C1477">
        <v>2586.8200000000002</v>
      </c>
      <c r="D1477">
        <v>53.348999999999997</v>
      </c>
      <c r="E1477">
        <v>45.331099999999999</v>
      </c>
      <c r="F1477">
        <v>1259.4000000000001</v>
      </c>
      <c r="G1477">
        <v>839.601</v>
      </c>
      <c r="H1477">
        <v>7.8944400000000003</v>
      </c>
      <c r="I1477">
        <v>4.8977000000000004</v>
      </c>
      <c r="J1477">
        <v>1.3773899999999999</v>
      </c>
      <c r="K1477">
        <v>1476</v>
      </c>
      <c r="L1477">
        <v>1476</v>
      </c>
      <c r="M1477">
        <v>3.6874999999999998E-2</v>
      </c>
      <c r="N1477">
        <v>0</v>
      </c>
      <c r="O1477">
        <v>0</v>
      </c>
    </row>
    <row r="1478" spans="1:15">
      <c r="A1478">
        <v>1.2921800000000001</v>
      </c>
      <c r="B1478">
        <v>58.565899999999999</v>
      </c>
      <c r="C1478">
        <v>2587.41</v>
      </c>
      <c r="D1478">
        <v>53.447400000000002</v>
      </c>
      <c r="E1478">
        <v>45.323399999999999</v>
      </c>
      <c r="F1478">
        <v>1260.21</v>
      </c>
      <c r="G1478">
        <v>840.13699999999994</v>
      </c>
      <c r="H1478">
        <v>7.8980800000000002</v>
      </c>
      <c r="I1478">
        <v>4.8982599999999996</v>
      </c>
      <c r="J1478">
        <v>1.3768400000000001</v>
      </c>
      <c r="K1478">
        <v>1477</v>
      </c>
      <c r="L1478">
        <v>1477</v>
      </c>
      <c r="M1478">
        <v>3.6900000000000002E-2</v>
      </c>
      <c r="N1478">
        <v>0</v>
      </c>
      <c r="O1478">
        <v>0</v>
      </c>
    </row>
    <row r="1479" spans="1:15">
      <c r="A1479">
        <v>1.2925500000000001</v>
      </c>
      <c r="B1479">
        <v>58.5655</v>
      </c>
      <c r="C1479">
        <v>2587.9499999999998</v>
      </c>
      <c r="D1479">
        <v>53.545699999999997</v>
      </c>
      <c r="E1479">
        <v>45.310099999999998</v>
      </c>
      <c r="F1479">
        <v>1261.1500000000001</v>
      </c>
      <c r="G1479">
        <v>840.76499999999999</v>
      </c>
      <c r="H1479">
        <v>7.9017200000000001</v>
      </c>
      <c r="I1479">
        <v>4.8988199999999997</v>
      </c>
      <c r="J1479">
        <v>1.37612</v>
      </c>
      <c r="K1479">
        <v>1478</v>
      </c>
      <c r="L1479">
        <v>1478</v>
      </c>
      <c r="M1479">
        <v>3.6924999999999999E-2</v>
      </c>
      <c r="N1479">
        <v>0</v>
      </c>
      <c r="O1479">
        <v>0</v>
      </c>
    </row>
    <row r="1480" spans="1:15">
      <c r="A1480">
        <v>1.29278</v>
      </c>
      <c r="B1480">
        <v>58.565899999999999</v>
      </c>
      <c r="C1480">
        <v>2588.54</v>
      </c>
      <c r="D1480">
        <v>53.644100000000002</v>
      </c>
      <c r="E1480">
        <v>45.302399999999999</v>
      </c>
      <c r="F1480">
        <v>1261.95</v>
      </c>
      <c r="G1480">
        <v>841.3</v>
      </c>
      <c r="H1480">
        <v>7.9053599999999999</v>
      </c>
      <c r="I1480">
        <v>4.8993900000000004</v>
      </c>
      <c r="J1480">
        <v>1.37557</v>
      </c>
      <c r="K1480">
        <v>1479</v>
      </c>
      <c r="L1480">
        <v>1479</v>
      </c>
      <c r="M1480">
        <v>3.6949999999999997E-2</v>
      </c>
      <c r="N1480">
        <v>0</v>
      </c>
      <c r="O1480">
        <v>0</v>
      </c>
    </row>
    <row r="1481" spans="1:15">
      <c r="A1481">
        <v>1.29315</v>
      </c>
      <c r="B1481">
        <v>58.5655</v>
      </c>
      <c r="C1481">
        <v>2589.08</v>
      </c>
      <c r="D1481">
        <v>53.742600000000003</v>
      </c>
      <c r="E1481">
        <v>45.289099999999998</v>
      </c>
      <c r="F1481">
        <v>1262.8900000000001</v>
      </c>
      <c r="G1481">
        <v>841.928</v>
      </c>
      <c r="H1481">
        <v>7.9089900000000002</v>
      </c>
      <c r="I1481">
        <v>4.8999499999999996</v>
      </c>
      <c r="J1481">
        <v>1.3748499999999999</v>
      </c>
      <c r="K1481">
        <v>1480</v>
      </c>
      <c r="L1481">
        <v>1480</v>
      </c>
      <c r="M1481">
        <v>3.6975000000000001E-2</v>
      </c>
      <c r="N1481">
        <v>0</v>
      </c>
      <c r="O1481">
        <v>0</v>
      </c>
    </row>
    <row r="1482" spans="1:15">
      <c r="A1482">
        <v>1.29338</v>
      </c>
      <c r="B1482">
        <v>58.565899999999999</v>
      </c>
      <c r="C1482">
        <v>2589.67</v>
      </c>
      <c r="D1482">
        <v>53.841099999999997</v>
      </c>
      <c r="E1482">
        <v>45.281399999999998</v>
      </c>
      <c r="F1482">
        <v>1263.69</v>
      </c>
      <c r="G1482">
        <v>842.46299999999997</v>
      </c>
      <c r="H1482">
        <v>7.9126200000000004</v>
      </c>
      <c r="I1482">
        <v>4.9005099999999997</v>
      </c>
      <c r="J1482">
        <v>1.3743000000000001</v>
      </c>
      <c r="K1482">
        <v>1481</v>
      </c>
      <c r="L1482">
        <v>1481</v>
      </c>
      <c r="M1482">
        <v>3.6999999999999998E-2</v>
      </c>
      <c r="N1482">
        <v>0</v>
      </c>
      <c r="O1482">
        <v>0</v>
      </c>
    </row>
    <row r="1483" spans="1:15">
      <c r="A1483">
        <v>1.29375</v>
      </c>
      <c r="B1483">
        <v>58.5655</v>
      </c>
      <c r="C1483">
        <v>2590.21</v>
      </c>
      <c r="D1483">
        <v>53.939700000000002</v>
      </c>
      <c r="E1483">
        <v>45.268099999999997</v>
      </c>
      <c r="F1483">
        <v>1264.6400000000001</v>
      </c>
      <c r="G1483">
        <v>843.09100000000001</v>
      </c>
      <c r="H1483">
        <v>7.9162400000000002</v>
      </c>
      <c r="I1483">
        <v>4.9010699999999998</v>
      </c>
      <c r="J1483">
        <v>1.37358</v>
      </c>
      <c r="K1483">
        <v>1482</v>
      </c>
      <c r="L1483">
        <v>1482</v>
      </c>
      <c r="M1483">
        <v>3.7025000000000002E-2</v>
      </c>
      <c r="N1483">
        <v>0</v>
      </c>
      <c r="O1483">
        <v>0</v>
      </c>
    </row>
    <row r="1484" spans="1:15">
      <c r="A1484">
        <v>1.2939799999999999</v>
      </c>
      <c r="B1484">
        <v>58.565899999999999</v>
      </c>
      <c r="C1484">
        <v>2590.8000000000002</v>
      </c>
      <c r="D1484">
        <v>54.0383</v>
      </c>
      <c r="E1484">
        <v>45.260399999999997</v>
      </c>
      <c r="F1484">
        <v>1265.44</v>
      </c>
      <c r="G1484">
        <v>843.625</v>
      </c>
      <c r="H1484">
        <v>7.9198700000000004</v>
      </c>
      <c r="I1484">
        <v>4.9016299999999999</v>
      </c>
      <c r="J1484">
        <v>1.37304</v>
      </c>
      <c r="K1484">
        <v>1483</v>
      </c>
      <c r="L1484">
        <v>1483</v>
      </c>
      <c r="M1484">
        <v>3.705E-2</v>
      </c>
      <c r="N1484">
        <v>0</v>
      </c>
      <c r="O1484">
        <v>0</v>
      </c>
    </row>
    <row r="1485" spans="1:15">
      <c r="A1485">
        <v>1.2943499999999999</v>
      </c>
      <c r="B1485">
        <v>58.5655</v>
      </c>
      <c r="C1485">
        <v>2591.34</v>
      </c>
      <c r="D1485">
        <v>54.136899999999997</v>
      </c>
      <c r="E1485">
        <v>45.247100000000003</v>
      </c>
      <c r="F1485">
        <v>1266.3800000000001</v>
      </c>
      <c r="G1485">
        <v>844.25400000000002</v>
      </c>
      <c r="H1485">
        <v>7.9234799999999996</v>
      </c>
      <c r="I1485">
        <v>4.90219</v>
      </c>
      <c r="J1485">
        <v>1.37232</v>
      </c>
      <c r="K1485">
        <v>1484</v>
      </c>
      <c r="L1485">
        <v>1484</v>
      </c>
      <c r="M1485">
        <v>3.7074999999999997E-2</v>
      </c>
      <c r="N1485">
        <v>0</v>
      </c>
      <c r="O1485">
        <v>0</v>
      </c>
    </row>
    <row r="1486" spans="1:15">
      <c r="A1486">
        <v>1.2945800000000001</v>
      </c>
      <c r="B1486">
        <v>58.565899999999999</v>
      </c>
      <c r="C1486">
        <v>2591.9299999999998</v>
      </c>
      <c r="D1486">
        <v>54.235599999999998</v>
      </c>
      <c r="E1486">
        <v>45.2395</v>
      </c>
      <c r="F1486">
        <v>1267.18</v>
      </c>
      <c r="G1486">
        <v>844.78700000000003</v>
      </c>
      <c r="H1486">
        <v>7.9271000000000003</v>
      </c>
      <c r="I1486">
        <v>4.9027500000000002</v>
      </c>
      <c r="J1486">
        <v>1.37178</v>
      </c>
      <c r="K1486">
        <v>1485</v>
      </c>
      <c r="L1486">
        <v>1485</v>
      </c>
      <c r="M1486">
        <v>3.7100000000000001E-2</v>
      </c>
      <c r="N1486">
        <v>0</v>
      </c>
      <c r="O1486">
        <v>0</v>
      </c>
    </row>
    <row r="1487" spans="1:15">
      <c r="A1487">
        <v>1.29495</v>
      </c>
      <c r="B1487">
        <v>58.5655</v>
      </c>
      <c r="C1487">
        <v>2592.4699999999998</v>
      </c>
      <c r="D1487">
        <v>54.334299999999999</v>
      </c>
      <c r="E1487">
        <v>45.226100000000002</v>
      </c>
      <c r="F1487">
        <v>1268.1199999999999</v>
      </c>
      <c r="G1487">
        <v>845.41600000000005</v>
      </c>
      <c r="H1487">
        <v>7.9307100000000004</v>
      </c>
      <c r="I1487">
        <v>4.9033100000000003</v>
      </c>
      <c r="J1487">
        <v>1.3710599999999999</v>
      </c>
      <c r="K1487">
        <v>1486</v>
      </c>
      <c r="L1487">
        <v>1486</v>
      </c>
      <c r="M1487">
        <v>3.7124999999999998E-2</v>
      </c>
      <c r="N1487">
        <v>0</v>
      </c>
      <c r="O1487">
        <v>0</v>
      </c>
    </row>
    <row r="1488" spans="1:15">
      <c r="A1488">
        <v>1.2951699999999999</v>
      </c>
      <c r="B1488">
        <v>58.565899999999999</v>
      </c>
      <c r="C1488">
        <v>2593.0500000000002</v>
      </c>
      <c r="D1488">
        <v>54.433100000000003</v>
      </c>
      <c r="E1488">
        <v>45.218499999999999</v>
      </c>
      <c r="F1488">
        <v>1268.92</v>
      </c>
      <c r="G1488">
        <v>845.94799999999998</v>
      </c>
      <c r="H1488">
        <v>7.9343300000000001</v>
      </c>
      <c r="I1488">
        <v>4.9038700000000004</v>
      </c>
      <c r="J1488">
        <v>1.37052</v>
      </c>
      <c r="K1488">
        <v>1487</v>
      </c>
      <c r="L1488">
        <v>1487</v>
      </c>
      <c r="M1488">
        <v>3.7150000000000002E-2</v>
      </c>
      <c r="N1488">
        <v>0</v>
      </c>
      <c r="O1488">
        <v>0</v>
      </c>
    </row>
    <row r="1489" spans="1:15">
      <c r="A1489">
        <v>1.29555</v>
      </c>
      <c r="B1489">
        <v>58.5655</v>
      </c>
      <c r="C1489">
        <v>2593.6</v>
      </c>
      <c r="D1489">
        <v>54.5319</v>
      </c>
      <c r="E1489">
        <v>45.205199999999998</v>
      </c>
      <c r="F1489">
        <v>1269.8699999999999</v>
      </c>
      <c r="G1489">
        <v>846.57799999999997</v>
      </c>
      <c r="H1489">
        <v>7.9379299999999997</v>
      </c>
      <c r="I1489">
        <v>4.9044299999999996</v>
      </c>
      <c r="J1489">
        <v>1.3697999999999999</v>
      </c>
      <c r="K1489">
        <v>1488</v>
      </c>
      <c r="L1489">
        <v>1488</v>
      </c>
      <c r="M1489">
        <v>3.7175E-2</v>
      </c>
      <c r="N1489">
        <v>0</v>
      </c>
      <c r="O1489">
        <v>0</v>
      </c>
    </row>
    <row r="1490" spans="1:15">
      <c r="A1490">
        <v>1.2957700000000001</v>
      </c>
      <c r="B1490">
        <v>58.565899999999999</v>
      </c>
      <c r="C1490">
        <v>2594.1799999999998</v>
      </c>
      <c r="D1490">
        <v>54.630800000000001</v>
      </c>
      <c r="E1490">
        <v>45.197600000000001</v>
      </c>
      <c r="F1490">
        <v>1270.6600000000001</v>
      </c>
      <c r="G1490">
        <v>847.10900000000004</v>
      </c>
      <c r="H1490">
        <v>7.9415300000000002</v>
      </c>
      <c r="I1490">
        <v>4.9049800000000001</v>
      </c>
      <c r="J1490">
        <v>1.3692599999999999</v>
      </c>
      <c r="K1490">
        <v>1489</v>
      </c>
      <c r="L1490">
        <v>1489</v>
      </c>
      <c r="M1490">
        <v>3.7199999999999997E-2</v>
      </c>
      <c r="N1490">
        <v>0</v>
      </c>
      <c r="O1490">
        <v>0</v>
      </c>
    </row>
    <row r="1491" spans="1:15">
      <c r="A1491">
        <v>1.2961499999999999</v>
      </c>
      <c r="B1491">
        <v>58.565600000000003</v>
      </c>
      <c r="C1491">
        <v>2594.73</v>
      </c>
      <c r="D1491">
        <v>54.729700000000001</v>
      </c>
      <c r="E1491">
        <v>45.184199999999997</v>
      </c>
      <c r="F1491">
        <v>1271.6099999999999</v>
      </c>
      <c r="G1491">
        <v>847.73900000000003</v>
      </c>
      <c r="H1491">
        <v>7.9451299999999998</v>
      </c>
      <c r="I1491">
        <v>4.9055400000000002</v>
      </c>
      <c r="J1491">
        <v>1.3685400000000001</v>
      </c>
      <c r="K1491">
        <v>1490</v>
      </c>
      <c r="L1491">
        <v>1490</v>
      </c>
      <c r="M1491">
        <v>3.7225000000000001E-2</v>
      </c>
      <c r="N1491">
        <v>0</v>
      </c>
      <c r="O1491">
        <v>0</v>
      </c>
    </row>
    <row r="1492" spans="1:15">
      <c r="A1492">
        <v>1.29637</v>
      </c>
      <c r="B1492">
        <v>58.565899999999999</v>
      </c>
      <c r="C1492">
        <v>2595.31</v>
      </c>
      <c r="D1492">
        <v>54.828600000000002</v>
      </c>
      <c r="E1492">
        <v>45.176699999999997</v>
      </c>
      <c r="F1492">
        <v>1272.4000000000001</v>
      </c>
      <c r="G1492">
        <v>848.26900000000001</v>
      </c>
      <c r="H1492">
        <v>7.9487300000000003</v>
      </c>
      <c r="I1492">
        <v>4.9060899999999998</v>
      </c>
      <c r="J1492">
        <v>1.3680099999999999</v>
      </c>
      <c r="K1492">
        <v>1491</v>
      </c>
      <c r="L1492">
        <v>1491</v>
      </c>
      <c r="M1492">
        <v>3.7249999999999998E-2</v>
      </c>
      <c r="N1492">
        <v>0</v>
      </c>
      <c r="O1492">
        <v>0</v>
      </c>
    </row>
    <row r="1493" spans="1:15">
      <c r="A1493">
        <v>1.2967500000000001</v>
      </c>
      <c r="B1493">
        <v>58.565600000000003</v>
      </c>
      <c r="C1493">
        <v>2595.85</v>
      </c>
      <c r="D1493">
        <v>54.927599999999998</v>
      </c>
      <c r="E1493">
        <v>45.1633</v>
      </c>
      <c r="F1493">
        <v>1273.3499999999999</v>
      </c>
      <c r="G1493">
        <v>848.9</v>
      </c>
      <c r="H1493">
        <v>7.9523200000000003</v>
      </c>
      <c r="I1493">
        <v>4.90665</v>
      </c>
      <c r="J1493">
        <v>1.3672899999999999</v>
      </c>
      <c r="K1493">
        <v>1492</v>
      </c>
      <c r="L1493">
        <v>1492</v>
      </c>
      <c r="M1493">
        <v>3.7275000000000003E-2</v>
      </c>
      <c r="N1493">
        <v>0</v>
      </c>
      <c r="O1493">
        <v>0</v>
      </c>
    </row>
    <row r="1494" spans="1:15">
      <c r="A1494">
        <v>1.29698</v>
      </c>
      <c r="B1494">
        <v>58.565899999999999</v>
      </c>
      <c r="C1494">
        <v>2596.44</v>
      </c>
      <c r="D1494">
        <v>55.026699999999998</v>
      </c>
      <c r="E1494">
        <v>45.155700000000003</v>
      </c>
      <c r="F1494">
        <v>1274.1400000000001</v>
      </c>
      <c r="G1494">
        <v>849.42899999999997</v>
      </c>
      <c r="H1494">
        <v>7.9559100000000003</v>
      </c>
      <c r="I1494">
        <v>4.9071999999999996</v>
      </c>
      <c r="J1494">
        <v>1.36676</v>
      </c>
      <c r="K1494">
        <v>1493</v>
      </c>
      <c r="L1494">
        <v>1493</v>
      </c>
      <c r="M1494">
        <v>3.73E-2</v>
      </c>
      <c r="N1494">
        <v>0</v>
      </c>
      <c r="O1494">
        <v>0</v>
      </c>
    </row>
    <row r="1495" spans="1:15">
      <c r="A1495">
        <v>1.29735</v>
      </c>
      <c r="B1495">
        <v>58.565600000000003</v>
      </c>
      <c r="C1495">
        <v>2596.98</v>
      </c>
      <c r="D1495">
        <v>55.125799999999998</v>
      </c>
      <c r="E1495">
        <v>45.142299999999999</v>
      </c>
      <c r="F1495">
        <v>1275.0899999999999</v>
      </c>
      <c r="G1495">
        <v>850.06</v>
      </c>
      <c r="H1495">
        <v>7.9595000000000002</v>
      </c>
      <c r="I1495">
        <v>4.9077599999999997</v>
      </c>
      <c r="J1495">
        <v>1.3660399999999999</v>
      </c>
      <c r="K1495">
        <v>1494</v>
      </c>
      <c r="L1495">
        <v>1494</v>
      </c>
      <c r="M1495">
        <v>3.7324999999999997E-2</v>
      </c>
      <c r="N1495">
        <v>0</v>
      </c>
      <c r="O1495">
        <v>0</v>
      </c>
    </row>
    <row r="1496" spans="1:15">
      <c r="A1496">
        <v>1.29758</v>
      </c>
      <c r="B1496">
        <v>58.565899999999999</v>
      </c>
      <c r="C1496">
        <v>2597.56</v>
      </c>
      <c r="D1496">
        <v>55.224899999999998</v>
      </c>
      <c r="E1496">
        <v>45.134799999999998</v>
      </c>
      <c r="F1496">
        <v>1275.8800000000001</v>
      </c>
      <c r="G1496">
        <v>850.58900000000006</v>
      </c>
      <c r="H1496">
        <v>7.9630799999999997</v>
      </c>
      <c r="I1496">
        <v>4.9083100000000002</v>
      </c>
      <c r="J1496">
        <v>1.36551</v>
      </c>
      <c r="K1496">
        <v>1495</v>
      </c>
      <c r="L1496">
        <v>1495</v>
      </c>
      <c r="M1496">
        <v>3.7350000000000001E-2</v>
      </c>
      <c r="N1496">
        <v>0</v>
      </c>
      <c r="O1496">
        <v>0</v>
      </c>
    </row>
    <row r="1497" spans="1:15">
      <c r="A1497">
        <v>1.29796</v>
      </c>
      <c r="B1497">
        <v>58.565600000000003</v>
      </c>
      <c r="C1497">
        <v>2598.11</v>
      </c>
      <c r="D1497">
        <v>55.324100000000001</v>
      </c>
      <c r="E1497">
        <v>45.121400000000001</v>
      </c>
      <c r="F1497">
        <v>1276.83</v>
      </c>
      <c r="G1497">
        <v>851.22</v>
      </c>
      <c r="H1497">
        <v>7.9666600000000001</v>
      </c>
      <c r="I1497">
        <v>4.9088599999999998</v>
      </c>
      <c r="J1497">
        <v>1.3647899999999999</v>
      </c>
      <c r="K1497">
        <v>1496</v>
      </c>
      <c r="L1497">
        <v>1496</v>
      </c>
      <c r="M1497">
        <v>3.7374999999999999E-2</v>
      </c>
      <c r="N1497">
        <v>0</v>
      </c>
      <c r="O1497">
        <v>0</v>
      </c>
    </row>
    <row r="1498" spans="1:15">
      <c r="A1498">
        <v>1.2981799999999999</v>
      </c>
      <c r="B1498">
        <v>58.565899999999999</v>
      </c>
      <c r="C1498">
        <v>2598.69</v>
      </c>
      <c r="D1498">
        <v>55.423299999999998</v>
      </c>
      <c r="E1498">
        <v>45.113900000000001</v>
      </c>
      <c r="F1498">
        <v>1277.6199999999999</v>
      </c>
      <c r="G1498">
        <v>851.74800000000005</v>
      </c>
      <c r="H1498">
        <v>7.9702400000000004</v>
      </c>
      <c r="I1498">
        <v>4.9094100000000003</v>
      </c>
      <c r="J1498">
        <v>1.36426</v>
      </c>
      <c r="K1498">
        <v>1497</v>
      </c>
      <c r="L1498">
        <v>1497</v>
      </c>
      <c r="M1498">
        <v>3.7400000000000003E-2</v>
      </c>
      <c r="N1498">
        <v>0</v>
      </c>
      <c r="O1498">
        <v>0</v>
      </c>
    </row>
    <row r="1499" spans="1:15">
      <c r="A1499">
        <v>1.2985599999999999</v>
      </c>
      <c r="B1499">
        <v>58.565600000000003</v>
      </c>
      <c r="C1499">
        <v>2599.23</v>
      </c>
      <c r="D1499">
        <v>55.522599999999997</v>
      </c>
      <c r="E1499">
        <v>45.1004</v>
      </c>
      <c r="F1499">
        <v>1278.57</v>
      </c>
      <c r="G1499">
        <v>852.37900000000002</v>
      </c>
      <c r="H1499">
        <v>7.9738100000000003</v>
      </c>
      <c r="I1499">
        <v>4.9099599999999999</v>
      </c>
      <c r="J1499">
        <v>1.36355</v>
      </c>
      <c r="K1499">
        <v>1498</v>
      </c>
      <c r="L1499">
        <v>1498</v>
      </c>
      <c r="M1499">
        <v>3.7425E-2</v>
      </c>
      <c r="N1499">
        <v>0</v>
      </c>
      <c r="O1499">
        <v>0</v>
      </c>
    </row>
    <row r="1500" spans="1:15">
      <c r="A1500">
        <v>1.29878</v>
      </c>
      <c r="B1500">
        <v>58.565899999999999</v>
      </c>
      <c r="C1500">
        <v>2599.8200000000002</v>
      </c>
      <c r="D1500">
        <v>55.621899999999997</v>
      </c>
      <c r="E1500">
        <v>45.093000000000004</v>
      </c>
      <c r="F1500">
        <v>1279.3599999999999</v>
      </c>
      <c r="G1500">
        <v>852.90700000000004</v>
      </c>
      <c r="H1500">
        <v>7.9773800000000001</v>
      </c>
      <c r="I1500">
        <v>4.9105100000000004</v>
      </c>
      <c r="J1500">
        <v>1.3630199999999999</v>
      </c>
      <c r="K1500">
        <v>1499</v>
      </c>
      <c r="L1500">
        <v>1499</v>
      </c>
      <c r="M1500">
        <v>3.7449999999999997E-2</v>
      </c>
      <c r="N1500">
        <v>0</v>
      </c>
      <c r="O1500">
        <v>0</v>
      </c>
    </row>
    <row r="1501" spans="1:15">
      <c r="A1501">
        <v>1.2991600000000001</v>
      </c>
      <c r="B1501">
        <v>58.565600000000003</v>
      </c>
      <c r="C1501">
        <v>2600.36</v>
      </c>
      <c r="D1501">
        <v>55.721200000000003</v>
      </c>
      <c r="E1501">
        <v>45.079500000000003</v>
      </c>
      <c r="F1501">
        <v>1280.31</v>
      </c>
      <c r="G1501">
        <v>853.53800000000001</v>
      </c>
      <c r="H1501">
        <v>7.98095</v>
      </c>
      <c r="I1501">
        <v>4.91106</v>
      </c>
      <c r="J1501">
        <v>1.3623099999999999</v>
      </c>
      <c r="K1501">
        <v>1500</v>
      </c>
      <c r="L1501">
        <v>1500</v>
      </c>
      <c r="M1501">
        <v>3.7475000000000001E-2</v>
      </c>
      <c r="N1501">
        <v>0</v>
      </c>
      <c r="O1501">
        <v>0</v>
      </c>
    </row>
    <row r="1502" spans="1:15">
      <c r="A1502">
        <v>1.29938</v>
      </c>
      <c r="B1502">
        <v>58.565899999999999</v>
      </c>
      <c r="C1502">
        <v>2600.94</v>
      </c>
      <c r="D1502">
        <v>55.820599999999999</v>
      </c>
      <c r="E1502">
        <v>45.072099999999999</v>
      </c>
      <c r="F1502">
        <v>1281.0999999999999</v>
      </c>
      <c r="G1502">
        <v>854.06500000000005</v>
      </c>
      <c r="H1502">
        <v>7.9845100000000002</v>
      </c>
      <c r="I1502">
        <v>4.9116099999999996</v>
      </c>
      <c r="J1502">
        <v>1.36178</v>
      </c>
      <c r="K1502">
        <v>1501</v>
      </c>
      <c r="L1502">
        <v>1501</v>
      </c>
      <c r="M1502">
        <v>3.7499999999999999E-2</v>
      </c>
      <c r="N1502">
        <v>0</v>
      </c>
      <c r="O1502">
        <v>0</v>
      </c>
    </row>
    <row r="1503" spans="1:15">
      <c r="A1503">
        <v>1.2997700000000001</v>
      </c>
      <c r="B1503">
        <v>58.565600000000003</v>
      </c>
      <c r="C1503">
        <v>2601.4899999999998</v>
      </c>
      <c r="D1503">
        <v>55.920099999999998</v>
      </c>
      <c r="E1503">
        <v>45.058599999999998</v>
      </c>
      <c r="F1503">
        <v>1282.05</v>
      </c>
      <c r="G1503">
        <v>854.697</v>
      </c>
      <c r="H1503">
        <v>7.9880699999999996</v>
      </c>
      <c r="I1503">
        <v>4.9121499999999996</v>
      </c>
      <c r="J1503">
        <v>1.36107</v>
      </c>
      <c r="K1503">
        <v>1502</v>
      </c>
      <c r="L1503">
        <v>1502</v>
      </c>
      <c r="M1503">
        <v>3.7525000000000003E-2</v>
      </c>
      <c r="N1503">
        <v>0</v>
      </c>
      <c r="O1503">
        <v>0</v>
      </c>
    </row>
    <row r="1504" spans="1:15">
      <c r="A1504">
        <v>1.2999799999999999</v>
      </c>
      <c r="B1504">
        <v>58.565899999999999</v>
      </c>
      <c r="C1504">
        <v>2602.0700000000002</v>
      </c>
      <c r="D1504">
        <v>56.019500000000001</v>
      </c>
      <c r="E1504">
        <v>45.051200000000001</v>
      </c>
      <c r="F1504">
        <v>1282.83</v>
      </c>
      <c r="G1504">
        <v>855.22299999999996</v>
      </c>
      <c r="H1504">
        <v>7.9916299999999998</v>
      </c>
      <c r="I1504">
        <v>4.9127000000000001</v>
      </c>
      <c r="J1504">
        <v>1.3605400000000001</v>
      </c>
      <c r="K1504">
        <v>1503</v>
      </c>
      <c r="L1504">
        <v>1503</v>
      </c>
      <c r="M1504">
        <v>3.755E-2</v>
      </c>
      <c r="N1504">
        <v>0</v>
      </c>
      <c r="O1504">
        <v>0</v>
      </c>
    </row>
    <row r="1505" spans="1:15">
      <c r="A1505">
        <v>1.30037</v>
      </c>
      <c r="B1505">
        <v>58.565600000000003</v>
      </c>
      <c r="C1505">
        <v>2602.61</v>
      </c>
      <c r="D1505">
        <v>56.119100000000003</v>
      </c>
      <c r="E1505">
        <v>45.037700000000001</v>
      </c>
      <c r="F1505">
        <v>1283.78</v>
      </c>
      <c r="G1505">
        <v>855.85500000000002</v>
      </c>
      <c r="H1505">
        <v>7.9951800000000004</v>
      </c>
      <c r="I1505">
        <v>4.9132499999999997</v>
      </c>
      <c r="J1505">
        <v>1.3598300000000001</v>
      </c>
      <c r="K1505">
        <v>1504</v>
      </c>
      <c r="L1505">
        <v>1504</v>
      </c>
      <c r="M1505">
        <v>3.7574999999999997E-2</v>
      </c>
      <c r="N1505">
        <v>0</v>
      </c>
      <c r="O1505">
        <v>0</v>
      </c>
    </row>
    <row r="1506" spans="1:15">
      <c r="A1506">
        <v>1.3005899999999999</v>
      </c>
      <c r="B1506">
        <v>58.565899999999999</v>
      </c>
      <c r="C1506">
        <v>2603.19</v>
      </c>
      <c r="D1506">
        <v>56.218600000000002</v>
      </c>
      <c r="E1506">
        <v>45.030299999999997</v>
      </c>
      <c r="F1506">
        <v>1284.57</v>
      </c>
      <c r="G1506">
        <v>856.38</v>
      </c>
      <c r="H1506">
        <v>7.9987399999999997</v>
      </c>
      <c r="I1506">
        <v>4.9137899999999997</v>
      </c>
      <c r="J1506">
        <v>1.35931</v>
      </c>
      <c r="K1506">
        <v>1505</v>
      </c>
      <c r="L1506">
        <v>1505</v>
      </c>
      <c r="M1506">
        <v>3.7600000000000001E-2</v>
      </c>
      <c r="N1506">
        <v>0</v>
      </c>
      <c r="O1506">
        <v>0</v>
      </c>
    </row>
    <row r="1507" spans="1:15">
      <c r="A1507">
        <v>1.30097</v>
      </c>
      <c r="B1507">
        <v>58.565600000000003</v>
      </c>
      <c r="C1507">
        <v>2603.7399999999998</v>
      </c>
      <c r="D1507">
        <v>56.318300000000001</v>
      </c>
      <c r="E1507">
        <v>45.0167</v>
      </c>
      <c r="F1507">
        <v>1285.52</v>
      </c>
      <c r="G1507">
        <v>857.01300000000003</v>
      </c>
      <c r="H1507">
        <v>8.0022800000000007</v>
      </c>
      <c r="I1507">
        <v>4.9143400000000002</v>
      </c>
      <c r="J1507">
        <v>1.3586</v>
      </c>
      <c r="K1507">
        <v>1506</v>
      </c>
      <c r="L1507">
        <v>1506</v>
      </c>
      <c r="M1507">
        <v>3.7624999999999999E-2</v>
      </c>
      <c r="N1507">
        <v>0</v>
      </c>
      <c r="O1507">
        <v>0</v>
      </c>
    </row>
    <row r="1508" spans="1:15">
      <c r="A1508">
        <v>1.3011900000000001</v>
      </c>
      <c r="B1508">
        <v>58.565899999999999</v>
      </c>
      <c r="C1508">
        <v>2604.31</v>
      </c>
      <c r="D1508">
        <v>56.417900000000003</v>
      </c>
      <c r="E1508">
        <v>45.009399999999999</v>
      </c>
      <c r="F1508">
        <v>1286.31</v>
      </c>
      <c r="G1508">
        <v>857.53700000000003</v>
      </c>
      <c r="H1508">
        <v>8.0058299999999996</v>
      </c>
      <c r="I1508">
        <v>4.9148800000000001</v>
      </c>
      <c r="J1508">
        <v>1.3580700000000001</v>
      </c>
      <c r="K1508">
        <v>1507</v>
      </c>
      <c r="L1508">
        <v>1507</v>
      </c>
      <c r="M1508">
        <v>3.7650000000000003E-2</v>
      </c>
      <c r="N1508">
        <v>0</v>
      </c>
      <c r="O1508">
        <v>0</v>
      </c>
    </row>
    <row r="1509" spans="1:15">
      <c r="A1509">
        <v>1.30158</v>
      </c>
      <c r="B1509">
        <v>58.565600000000003</v>
      </c>
      <c r="C1509">
        <v>2604.86</v>
      </c>
      <c r="D1509">
        <v>56.517600000000002</v>
      </c>
      <c r="E1509">
        <v>44.995800000000003</v>
      </c>
      <c r="F1509">
        <v>1287.26</v>
      </c>
      <c r="G1509">
        <v>858.17100000000005</v>
      </c>
      <c r="H1509">
        <v>8.0093700000000005</v>
      </c>
      <c r="I1509">
        <v>4.9154200000000001</v>
      </c>
      <c r="J1509">
        <v>1.3573599999999999</v>
      </c>
      <c r="K1509">
        <v>1508</v>
      </c>
      <c r="L1509">
        <v>1508</v>
      </c>
      <c r="M1509">
        <v>3.7675E-2</v>
      </c>
      <c r="N1509">
        <v>0</v>
      </c>
      <c r="O1509">
        <v>0</v>
      </c>
    </row>
    <row r="1510" spans="1:15">
      <c r="A1510">
        <v>1.30179</v>
      </c>
      <c r="B1510">
        <v>58.565899999999999</v>
      </c>
      <c r="C1510">
        <v>2605.44</v>
      </c>
      <c r="D1510">
        <v>56.617400000000004</v>
      </c>
      <c r="E1510">
        <v>44.988599999999998</v>
      </c>
      <c r="F1510">
        <v>1288.04</v>
      </c>
      <c r="G1510">
        <v>858.69399999999996</v>
      </c>
      <c r="H1510">
        <v>8.0129099999999998</v>
      </c>
      <c r="I1510">
        <v>4.9159699999999997</v>
      </c>
      <c r="J1510">
        <v>1.35684</v>
      </c>
      <c r="K1510">
        <v>1509</v>
      </c>
      <c r="L1510">
        <v>1509</v>
      </c>
      <c r="M1510">
        <v>3.7699999999999997E-2</v>
      </c>
      <c r="N1510">
        <v>0</v>
      </c>
      <c r="O1510">
        <v>0</v>
      </c>
    </row>
    <row r="1511" spans="1:15">
      <c r="A1511">
        <v>1.3021799999999999</v>
      </c>
      <c r="B1511">
        <v>58.565600000000003</v>
      </c>
      <c r="C1511">
        <v>2605.98</v>
      </c>
      <c r="D1511">
        <v>56.717199999999998</v>
      </c>
      <c r="E1511">
        <v>44.974899999999998</v>
      </c>
      <c r="F1511">
        <v>1288.99</v>
      </c>
      <c r="G1511">
        <v>859.32799999999997</v>
      </c>
      <c r="H1511">
        <v>8.0164399999999993</v>
      </c>
      <c r="I1511">
        <v>4.9165099999999997</v>
      </c>
      <c r="J1511">
        <v>1.3561300000000001</v>
      </c>
      <c r="K1511">
        <v>1510</v>
      </c>
      <c r="L1511">
        <v>1510</v>
      </c>
      <c r="M1511">
        <v>3.7725000000000002E-2</v>
      </c>
      <c r="N1511">
        <v>0</v>
      </c>
      <c r="O1511">
        <v>0</v>
      </c>
    </row>
    <row r="1512" spans="1:15">
      <c r="A1512">
        <v>1.3024</v>
      </c>
      <c r="B1512">
        <v>58.565899999999999</v>
      </c>
      <c r="C1512">
        <v>2606.56</v>
      </c>
      <c r="D1512">
        <v>56.817</v>
      </c>
      <c r="E1512">
        <v>44.967700000000001</v>
      </c>
      <c r="F1512">
        <v>1289.77</v>
      </c>
      <c r="G1512">
        <v>859.85</v>
      </c>
      <c r="H1512">
        <v>8.0199800000000003</v>
      </c>
      <c r="I1512">
        <v>4.9170499999999997</v>
      </c>
      <c r="J1512">
        <v>1.35562</v>
      </c>
      <c r="K1512">
        <v>1511</v>
      </c>
      <c r="L1512">
        <v>1511</v>
      </c>
      <c r="M1512">
        <v>3.7749999999999999E-2</v>
      </c>
      <c r="N1512">
        <v>0</v>
      </c>
      <c r="O1512">
        <v>0</v>
      </c>
    </row>
    <row r="1513" spans="1:15">
      <c r="A1513">
        <v>1.3027899999999999</v>
      </c>
      <c r="B1513">
        <v>58.565600000000003</v>
      </c>
      <c r="C1513">
        <v>2607.11</v>
      </c>
      <c r="D1513">
        <v>56.916899999999998</v>
      </c>
      <c r="E1513">
        <v>44.954000000000001</v>
      </c>
      <c r="F1513">
        <v>1290.73</v>
      </c>
      <c r="G1513">
        <v>860.48500000000001</v>
      </c>
      <c r="H1513">
        <v>8.0235000000000003</v>
      </c>
      <c r="I1513">
        <v>4.9175899999999997</v>
      </c>
      <c r="J1513">
        <v>1.3549100000000001</v>
      </c>
      <c r="K1513">
        <v>1512</v>
      </c>
      <c r="L1513">
        <v>1512</v>
      </c>
      <c r="M1513">
        <v>3.7775000000000003E-2</v>
      </c>
      <c r="N1513">
        <v>0</v>
      </c>
      <c r="O1513">
        <v>0</v>
      </c>
    </row>
    <row r="1514" spans="1:15">
      <c r="A1514">
        <v>1.3029999999999999</v>
      </c>
      <c r="B1514">
        <v>58.565899999999999</v>
      </c>
      <c r="C1514">
        <v>2607.6799999999998</v>
      </c>
      <c r="D1514">
        <v>57.016800000000003</v>
      </c>
      <c r="E1514">
        <v>44.946800000000003</v>
      </c>
      <c r="F1514">
        <v>1291.51</v>
      </c>
      <c r="G1514">
        <v>861.00599999999997</v>
      </c>
      <c r="H1514">
        <v>8.0270299999999999</v>
      </c>
      <c r="I1514">
        <v>4.9181299999999997</v>
      </c>
      <c r="J1514">
        <v>1.35439</v>
      </c>
      <c r="K1514">
        <v>1513</v>
      </c>
      <c r="L1514">
        <v>1513</v>
      </c>
      <c r="M1514">
        <v>3.78E-2</v>
      </c>
      <c r="N1514">
        <v>0</v>
      </c>
      <c r="O1514">
        <v>0</v>
      </c>
    </row>
    <row r="1515" spans="1:15">
      <c r="A1515">
        <v>1.30339</v>
      </c>
      <c r="B1515">
        <v>58.565600000000003</v>
      </c>
      <c r="C1515">
        <v>2608.23</v>
      </c>
      <c r="D1515">
        <v>57.116700000000002</v>
      </c>
      <c r="E1515">
        <v>44.933100000000003</v>
      </c>
      <c r="F1515">
        <v>1292.46</v>
      </c>
      <c r="G1515">
        <v>861.64099999999996</v>
      </c>
      <c r="H1515">
        <v>8.0305499999999999</v>
      </c>
      <c r="I1515">
        <v>4.9186699999999997</v>
      </c>
      <c r="J1515">
        <v>1.35368</v>
      </c>
      <c r="K1515">
        <v>1514</v>
      </c>
      <c r="L1515">
        <v>1514</v>
      </c>
      <c r="M1515">
        <v>3.7824999999999998E-2</v>
      </c>
      <c r="N1515">
        <v>0</v>
      </c>
      <c r="O1515">
        <v>0</v>
      </c>
    </row>
    <row r="1516" spans="1:15">
      <c r="A1516">
        <v>1.3036099999999999</v>
      </c>
      <c r="B1516">
        <v>58.565899999999999</v>
      </c>
      <c r="C1516">
        <v>2608.81</v>
      </c>
      <c r="D1516">
        <v>57.216700000000003</v>
      </c>
      <c r="E1516">
        <v>44.926000000000002</v>
      </c>
      <c r="F1516">
        <v>1293.24</v>
      </c>
      <c r="G1516">
        <v>862.16099999999994</v>
      </c>
      <c r="H1516">
        <v>8.0340799999999994</v>
      </c>
      <c r="I1516">
        <v>4.9192099999999996</v>
      </c>
      <c r="J1516">
        <v>1.35317</v>
      </c>
      <c r="K1516">
        <v>1515</v>
      </c>
      <c r="L1516">
        <v>1515</v>
      </c>
      <c r="M1516">
        <v>3.7850000000000002E-2</v>
      </c>
      <c r="N1516">
        <v>0</v>
      </c>
      <c r="O1516">
        <v>0</v>
      </c>
    </row>
    <row r="1517" spans="1:15">
      <c r="A1517">
        <v>1.304</v>
      </c>
      <c r="B1517">
        <v>58.565600000000003</v>
      </c>
      <c r="C1517">
        <v>2609.35</v>
      </c>
      <c r="D1517">
        <v>57.316800000000001</v>
      </c>
      <c r="E1517">
        <v>44.912300000000002</v>
      </c>
      <c r="F1517">
        <v>1294.2</v>
      </c>
      <c r="G1517">
        <v>862.79700000000003</v>
      </c>
      <c r="H1517">
        <v>8.0375899999999998</v>
      </c>
      <c r="I1517">
        <v>4.9197499999999996</v>
      </c>
      <c r="J1517">
        <v>1.35246</v>
      </c>
      <c r="K1517">
        <v>1516</v>
      </c>
      <c r="L1517">
        <v>1516</v>
      </c>
      <c r="M1517">
        <v>3.7874999999999999E-2</v>
      </c>
      <c r="N1517">
        <v>0</v>
      </c>
      <c r="O1517">
        <v>0</v>
      </c>
    </row>
    <row r="1518" spans="1:15">
      <c r="A1518">
        <v>1.3042100000000001</v>
      </c>
      <c r="B1518">
        <v>58.565899999999999</v>
      </c>
      <c r="C1518">
        <v>2609.9299999999998</v>
      </c>
      <c r="D1518">
        <v>57.416899999999998</v>
      </c>
      <c r="E1518">
        <v>44.905099999999997</v>
      </c>
      <c r="F1518">
        <v>1294.97</v>
      </c>
      <c r="G1518">
        <v>863.31600000000003</v>
      </c>
      <c r="H1518">
        <v>8.0411099999999998</v>
      </c>
      <c r="I1518">
        <v>4.9202899999999996</v>
      </c>
      <c r="J1518">
        <v>1.35195</v>
      </c>
      <c r="K1518">
        <v>1517</v>
      </c>
      <c r="L1518">
        <v>1517</v>
      </c>
      <c r="M1518">
        <v>3.7900000000000003E-2</v>
      </c>
      <c r="N1518">
        <v>0</v>
      </c>
      <c r="O1518">
        <v>0</v>
      </c>
    </row>
    <row r="1519" spans="1:15">
      <c r="A1519">
        <v>1.30461</v>
      </c>
      <c r="B1519">
        <v>58.565600000000003</v>
      </c>
      <c r="C1519">
        <v>2610.4699999999998</v>
      </c>
      <c r="D1519">
        <v>57.517000000000003</v>
      </c>
      <c r="E1519">
        <v>44.891399999999997</v>
      </c>
      <c r="F1519">
        <v>1295.93</v>
      </c>
      <c r="G1519">
        <v>863.95299999999997</v>
      </c>
      <c r="H1519">
        <v>8.0446100000000005</v>
      </c>
      <c r="I1519">
        <v>4.92082</v>
      </c>
      <c r="J1519">
        <v>1.35124</v>
      </c>
      <c r="K1519">
        <v>1518</v>
      </c>
      <c r="L1519">
        <v>1518</v>
      </c>
      <c r="M1519">
        <v>3.7925E-2</v>
      </c>
      <c r="N1519">
        <v>0</v>
      </c>
      <c r="O1519">
        <v>0</v>
      </c>
    </row>
    <row r="1520" spans="1:15">
      <c r="A1520">
        <v>1.3048200000000001</v>
      </c>
      <c r="B1520">
        <v>58.565899999999999</v>
      </c>
      <c r="C1520">
        <v>2611.0500000000002</v>
      </c>
      <c r="D1520">
        <v>57.617199999999997</v>
      </c>
      <c r="E1520">
        <v>44.884300000000003</v>
      </c>
      <c r="F1520">
        <v>1296.71</v>
      </c>
      <c r="G1520">
        <v>864.471</v>
      </c>
      <c r="H1520">
        <v>8.0481200000000008</v>
      </c>
      <c r="I1520">
        <v>4.92136</v>
      </c>
      <c r="J1520">
        <v>1.35073</v>
      </c>
      <c r="K1520">
        <v>1519</v>
      </c>
      <c r="L1520">
        <v>1519</v>
      </c>
      <c r="M1520">
        <v>3.7949999999999998E-2</v>
      </c>
      <c r="N1520">
        <v>0</v>
      </c>
      <c r="O1520">
        <v>0</v>
      </c>
    </row>
    <row r="1521" spans="1:15">
      <c r="A1521">
        <v>1.30521</v>
      </c>
      <c r="B1521">
        <v>58.565600000000003</v>
      </c>
      <c r="C1521">
        <v>2611.6</v>
      </c>
      <c r="D1521">
        <v>57.717399999999998</v>
      </c>
      <c r="E1521">
        <v>44.8705</v>
      </c>
      <c r="F1521">
        <v>1297.6600000000001</v>
      </c>
      <c r="G1521">
        <v>865.10799999999995</v>
      </c>
      <c r="H1521">
        <v>8.0516199999999998</v>
      </c>
      <c r="I1521">
        <v>4.9218900000000003</v>
      </c>
      <c r="J1521">
        <v>1.3500300000000001</v>
      </c>
      <c r="K1521">
        <v>1520</v>
      </c>
      <c r="L1521">
        <v>1520</v>
      </c>
      <c r="M1521">
        <v>3.7975000000000002E-2</v>
      </c>
      <c r="N1521">
        <v>0</v>
      </c>
      <c r="O1521">
        <v>0</v>
      </c>
    </row>
    <row r="1522" spans="1:15">
      <c r="A1522">
        <v>1.3054300000000001</v>
      </c>
      <c r="B1522">
        <v>58.565899999999999</v>
      </c>
      <c r="C1522">
        <v>2612.17</v>
      </c>
      <c r="D1522">
        <v>57.817700000000002</v>
      </c>
      <c r="E1522">
        <v>44.863399999999999</v>
      </c>
      <c r="F1522">
        <v>1298.44</v>
      </c>
      <c r="G1522">
        <v>865.625</v>
      </c>
      <c r="H1522">
        <v>8.0551300000000001</v>
      </c>
      <c r="I1522">
        <v>4.9224300000000003</v>
      </c>
      <c r="J1522">
        <v>1.3495200000000001</v>
      </c>
      <c r="K1522">
        <v>1521</v>
      </c>
      <c r="L1522">
        <v>1521</v>
      </c>
      <c r="M1522">
        <v>3.7999999999999999E-2</v>
      </c>
      <c r="N1522">
        <v>0</v>
      </c>
      <c r="O1522">
        <v>0</v>
      </c>
    </row>
    <row r="1523" spans="1:15">
      <c r="A1523">
        <v>1.30582</v>
      </c>
      <c r="B1523">
        <v>58.565600000000003</v>
      </c>
      <c r="C1523">
        <v>2612.7199999999998</v>
      </c>
      <c r="D1523">
        <v>57.917999999999999</v>
      </c>
      <c r="E1523">
        <v>44.849600000000002</v>
      </c>
      <c r="F1523">
        <v>1299.3900000000001</v>
      </c>
      <c r="G1523">
        <v>866.26300000000003</v>
      </c>
      <c r="H1523">
        <v>8.0586199999999995</v>
      </c>
      <c r="I1523">
        <v>4.9229599999999998</v>
      </c>
      <c r="J1523">
        <v>1.3488100000000001</v>
      </c>
      <c r="K1523">
        <v>1522</v>
      </c>
      <c r="L1523">
        <v>1522</v>
      </c>
      <c r="M1523">
        <v>3.8025000000000003E-2</v>
      </c>
      <c r="N1523">
        <v>0</v>
      </c>
      <c r="O1523">
        <v>0</v>
      </c>
    </row>
    <row r="1524" spans="1:15">
      <c r="A1524">
        <v>1.30603</v>
      </c>
      <c r="B1524">
        <v>58.565899999999999</v>
      </c>
      <c r="C1524">
        <v>2613.29</v>
      </c>
      <c r="D1524">
        <v>58.018300000000004</v>
      </c>
      <c r="E1524">
        <v>44.842599999999997</v>
      </c>
      <c r="F1524">
        <v>1300.17</v>
      </c>
      <c r="G1524">
        <v>866.779</v>
      </c>
      <c r="H1524">
        <v>8.0621200000000002</v>
      </c>
      <c r="I1524">
        <v>4.9234999999999998</v>
      </c>
      <c r="J1524">
        <v>1.3483099999999999</v>
      </c>
      <c r="K1524">
        <v>1523</v>
      </c>
      <c r="L1524">
        <v>1523</v>
      </c>
      <c r="M1524">
        <v>3.805E-2</v>
      </c>
      <c r="N1524">
        <v>0</v>
      </c>
      <c r="O1524">
        <v>0</v>
      </c>
    </row>
    <row r="1525" spans="1:15">
      <c r="A1525">
        <v>1.30643</v>
      </c>
      <c r="B1525">
        <v>58.565600000000003</v>
      </c>
      <c r="C1525">
        <v>2613.84</v>
      </c>
      <c r="D1525">
        <v>58.118699999999997</v>
      </c>
      <c r="E1525">
        <v>44.828800000000001</v>
      </c>
      <c r="F1525">
        <v>1301.1300000000001</v>
      </c>
      <c r="G1525">
        <v>867.41800000000001</v>
      </c>
      <c r="H1525">
        <v>8.0656099999999995</v>
      </c>
      <c r="I1525">
        <v>4.9240300000000001</v>
      </c>
      <c r="J1525">
        <v>1.3475999999999999</v>
      </c>
      <c r="K1525">
        <v>1524</v>
      </c>
      <c r="L1525">
        <v>1524</v>
      </c>
      <c r="M1525">
        <v>3.8074999999999998E-2</v>
      </c>
      <c r="N1525">
        <v>0</v>
      </c>
      <c r="O1525">
        <v>0</v>
      </c>
    </row>
    <row r="1526" spans="1:15">
      <c r="A1526">
        <v>1.30664</v>
      </c>
      <c r="B1526">
        <v>58.565899999999999</v>
      </c>
      <c r="C1526">
        <v>2614.41</v>
      </c>
      <c r="D1526">
        <v>58.219099999999997</v>
      </c>
      <c r="E1526">
        <v>44.821800000000003</v>
      </c>
      <c r="F1526">
        <v>1301.9000000000001</v>
      </c>
      <c r="G1526">
        <v>867.93299999999999</v>
      </c>
      <c r="H1526">
        <v>8.0691000000000006</v>
      </c>
      <c r="I1526">
        <v>4.9245599999999996</v>
      </c>
      <c r="J1526">
        <v>1.3471</v>
      </c>
      <c r="K1526">
        <v>1525</v>
      </c>
      <c r="L1526">
        <v>1525</v>
      </c>
      <c r="M1526">
        <v>3.8100000000000002E-2</v>
      </c>
      <c r="N1526">
        <v>0</v>
      </c>
      <c r="O1526">
        <v>0</v>
      </c>
    </row>
    <row r="1527" spans="1:15">
      <c r="A1527">
        <v>1.30704</v>
      </c>
      <c r="B1527">
        <v>58.565600000000003</v>
      </c>
      <c r="C1527">
        <v>2614.96</v>
      </c>
      <c r="D1527">
        <v>58.319600000000001</v>
      </c>
      <c r="E1527">
        <v>44.807899999999997</v>
      </c>
      <c r="F1527">
        <v>1302.8599999999999</v>
      </c>
      <c r="G1527">
        <v>868.572</v>
      </c>
      <c r="H1527">
        <v>8.0725800000000003</v>
      </c>
      <c r="I1527">
        <v>4.92509</v>
      </c>
      <c r="J1527">
        <v>1.34639</v>
      </c>
      <c r="K1527">
        <v>1526</v>
      </c>
      <c r="L1527">
        <v>1526</v>
      </c>
      <c r="M1527">
        <v>3.8124999999999999E-2</v>
      </c>
      <c r="N1527">
        <v>0</v>
      </c>
      <c r="O1527">
        <v>0</v>
      </c>
    </row>
    <row r="1528" spans="1:15">
      <c r="A1528">
        <v>1.30725</v>
      </c>
      <c r="B1528">
        <v>58.565899999999999</v>
      </c>
      <c r="C1528">
        <v>2615.5300000000002</v>
      </c>
      <c r="D1528">
        <v>58.420099999999998</v>
      </c>
      <c r="E1528">
        <v>44.801000000000002</v>
      </c>
      <c r="F1528">
        <v>1303.6300000000001</v>
      </c>
      <c r="G1528">
        <v>869.08600000000001</v>
      </c>
      <c r="H1528">
        <v>8.0760699999999996</v>
      </c>
      <c r="I1528">
        <v>4.92563</v>
      </c>
      <c r="J1528">
        <v>1.34589</v>
      </c>
      <c r="K1528">
        <v>1527</v>
      </c>
      <c r="L1528">
        <v>1527</v>
      </c>
      <c r="M1528">
        <v>3.8150000000000003E-2</v>
      </c>
      <c r="N1528">
        <v>0</v>
      </c>
      <c r="O1528">
        <v>0</v>
      </c>
    </row>
    <row r="1529" spans="1:15">
      <c r="A1529">
        <v>1.30765</v>
      </c>
      <c r="B1529">
        <v>58.565600000000003</v>
      </c>
      <c r="C1529">
        <v>2616.08</v>
      </c>
      <c r="D1529">
        <v>58.520699999999998</v>
      </c>
      <c r="E1529">
        <v>44.786999999999999</v>
      </c>
      <c r="F1529">
        <v>1304.5899999999999</v>
      </c>
      <c r="G1529">
        <v>869.726</v>
      </c>
      <c r="H1529">
        <v>8.0795499999999993</v>
      </c>
      <c r="I1529">
        <v>4.9261600000000003</v>
      </c>
      <c r="J1529">
        <v>1.34518</v>
      </c>
      <c r="K1529">
        <v>1528</v>
      </c>
      <c r="L1529">
        <v>1528</v>
      </c>
      <c r="M1529">
        <v>3.8175000000000001E-2</v>
      </c>
      <c r="N1529">
        <v>0</v>
      </c>
      <c r="O1529">
        <v>0</v>
      </c>
    </row>
    <row r="1530" spans="1:15">
      <c r="A1530">
        <v>1.30785</v>
      </c>
      <c r="B1530">
        <v>58.565899999999999</v>
      </c>
      <c r="C1530">
        <v>2616.65</v>
      </c>
      <c r="D1530">
        <v>58.621299999999998</v>
      </c>
      <c r="E1530">
        <v>44.780099999999997</v>
      </c>
      <c r="F1530">
        <v>1305.3599999999999</v>
      </c>
      <c r="G1530">
        <v>870.23900000000003</v>
      </c>
      <c r="H1530">
        <v>8.0830300000000008</v>
      </c>
      <c r="I1530">
        <v>4.9266899999999998</v>
      </c>
      <c r="J1530">
        <v>1.3446899999999999</v>
      </c>
      <c r="K1530">
        <v>1529</v>
      </c>
      <c r="L1530">
        <v>1529</v>
      </c>
      <c r="M1530">
        <v>3.8199999999999998E-2</v>
      </c>
      <c r="N1530">
        <v>0</v>
      </c>
      <c r="O1530">
        <v>0</v>
      </c>
    </row>
    <row r="1531" spans="1:15">
      <c r="A1531">
        <v>1.30826</v>
      </c>
      <c r="B1531">
        <v>58.565600000000003</v>
      </c>
      <c r="C1531">
        <v>2617.1999999999998</v>
      </c>
      <c r="D1531">
        <v>58.721899999999998</v>
      </c>
      <c r="E1531">
        <v>44.766199999999998</v>
      </c>
      <c r="F1531">
        <v>1306.32</v>
      </c>
      <c r="G1531">
        <v>870.88</v>
      </c>
      <c r="H1531">
        <v>8.0864999999999991</v>
      </c>
      <c r="I1531">
        <v>4.9272200000000002</v>
      </c>
      <c r="J1531">
        <v>1.34398</v>
      </c>
      <c r="K1531">
        <v>1530</v>
      </c>
      <c r="L1531">
        <v>1530</v>
      </c>
      <c r="M1531">
        <v>3.8225000000000002E-2</v>
      </c>
      <c r="N1531">
        <v>0</v>
      </c>
      <c r="O1531">
        <v>0</v>
      </c>
    </row>
    <row r="1532" spans="1:15">
      <c r="A1532">
        <v>1.30846</v>
      </c>
      <c r="B1532">
        <v>58.565899999999999</v>
      </c>
      <c r="C1532">
        <v>2617.77</v>
      </c>
      <c r="D1532">
        <v>58.822600000000001</v>
      </c>
      <c r="E1532">
        <v>44.759300000000003</v>
      </c>
      <c r="F1532">
        <v>1307.0899999999999</v>
      </c>
      <c r="G1532">
        <v>871.39200000000005</v>
      </c>
      <c r="H1532">
        <v>8.0899699999999992</v>
      </c>
      <c r="I1532">
        <v>4.92774</v>
      </c>
      <c r="J1532">
        <v>1.3434900000000001</v>
      </c>
      <c r="K1532">
        <v>1531</v>
      </c>
      <c r="L1532">
        <v>1531</v>
      </c>
      <c r="M1532">
        <v>3.8249999999999999E-2</v>
      </c>
      <c r="N1532">
        <v>0</v>
      </c>
      <c r="O1532">
        <v>0</v>
      </c>
    </row>
    <row r="1533" spans="1:15">
      <c r="A1533">
        <v>1.30887</v>
      </c>
      <c r="B1533">
        <v>58.565600000000003</v>
      </c>
      <c r="C1533">
        <v>2618.3200000000002</v>
      </c>
      <c r="D1533">
        <v>58.923299999999998</v>
      </c>
      <c r="E1533">
        <v>44.7453</v>
      </c>
      <c r="F1533">
        <v>1308.05</v>
      </c>
      <c r="G1533">
        <v>872.03300000000002</v>
      </c>
      <c r="H1533">
        <v>8.0934299999999997</v>
      </c>
      <c r="I1533">
        <v>4.9282700000000004</v>
      </c>
      <c r="J1533">
        <v>1.3427800000000001</v>
      </c>
      <c r="K1533">
        <v>1532</v>
      </c>
      <c r="L1533">
        <v>1532</v>
      </c>
      <c r="M1533">
        <v>3.8275000000000003E-2</v>
      </c>
      <c r="N1533">
        <v>0</v>
      </c>
      <c r="O1533">
        <v>0</v>
      </c>
    </row>
    <row r="1534" spans="1:15">
      <c r="A1534">
        <v>1.30907</v>
      </c>
      <c r="B1534">
        <v>58.565899999999999</v>
      </c>
      <c r="C1534">
        <v>2618.89</v>
      </c>
      <c r="D1534">
        <v>59.024099999999997</v>
      </c>
      <c r="E1534">
        <v>44.738500000000002</v>
      </c>
      <c r="F1534">
        <v>1308.82</v>
      </c>
      <c r="G1534">
        <v>872.54399999999998</v>
      </c>
      <c r="H1534">
        <v>8.0968999999999998</v>
      </c>
      <c r="I1534">
        <v>4.9287999999999998</v>
      </c>
      <c r="J1534">
        <v>1.34229</v>
      </c>
      <c r="K1534">
        <v>1533</v>
      </c>
      <c r="L1534">
        <v>1533</v>
      </c>
      <c r="M1534">
        <v>3.8300000000000001E-2</v>
      </c>
      <c r="N1534">
        <v>0</v>
      </c>
      <c r="O1534">
        <v>0</v>
      </c>
    </row>
    <row r="1535" spans="1:15">
      <c r="A1535">
        <v>1.30948</v>
      </c>
      <c r="B1535">
        <v>58.565600000000003</v>
      </c>
      <c r="C1535">
        <v>2619.44</v>
      </c>
      <c r="D1535">
        <v>59.124899999999997</v>
      </c>
      <c r="E1535">
        <v>44.724499999999999</v>
      </c>
      <c r="F1535">
        <v>1309.78</v>
      </c>
      <c r="G1535">
        <v>873.18600000000004</v>
      </c>
      <c r="H1535">
        <v>8.1003600000000002</v>
      </c>
      <c r="I1535">
        <v>4.9293300000000002</v>
      </c>
      <c r="J1535">
        <v>1.34158</v>
      </c>
      <c r="K1535">
        <v>1534</v>
      </c>
      <c r="L1535">
        <v>1534</v>
      </c>
      <c r="M1535">
        <v>3.8324999999999998E-2</v>
      </c>
      <c r="N1535">
        <v>0</v>
      </c>
      <c r="O1535">
        <v>0</v>
      </c>
    </row>
    <row r="1536" spans="1:15">
      <c r="A1536">
        <v>1.30968</v>
      </c>
      <c r="B1536">
        <v>58.565899999999999</v>
      </c>
      <c r="C1536">
        <v>2620.0100000000002</v>
      </c>
      <c r="D1536">
        <v>59.225700000000003</v>
      </c>
      <c r="E1536">
        <v>44.717700000000001</v>
      </c>
      <c r="F1536">
        <v>1310.54</v>
      </c>
      <c r="G1536">
        <v>873.69600000000003</v>
      </c>
      <c r="H1536">
        <v>8.1038200000000007</v>
      </c>
      <c r="I1536">
        <v>4.9298500000000001</v>
      </c>
      <c r="J1536">
        <v>1.3410899999999999</v>
      </c>
      <c r="K1536">
        <v>1535</v>
      </c>
      <c r="L1536">
        <v>1535</v>
      </c>
      <c r="M1536">
        <v>3.8350000000000002E-2</v>
      </c>
      <c r="N1536">
        <v>0</v>
      </c>
      <c r="O1536">
        <v>0</v>
      </c>
    </row>
    <row r="1537" spans="1:15">
      <c r="A1537">
        <v>1.31009</v>
      </c>
      <c r="B1537">
        <v>58.565600000000003</v>
      </c>
      <c r="C1537">
        <v>2620.56</v>
      </c>
      <c r="D1537">
        <v>59.326599999999999</v>
      </c>
      <c r="E1537">
        <v>44.703699999999998</v>
      </c>
      <c r="F1537">
        <v>1311.51</v>
      </c>
      <c r="G1537">
        <v>874.33900000000006</v>
      </c>
      <c r="H1537">
        <v>8.1072699999999998</v>
      </c>
      <c r="I1537">
        <v>4.9303800000000004</v>
      </c>
      <c r="J1537">
        <v>1.3403799999999999</v>
      </c>
      <c r="K1537">
        <v>1536</v>
      </c>
      <c r="L1537">
        <v>1536</v>
      </c>
      <c r="M1537">
        <v>3.8374999999999999E-2</v>
      </c>
      <c r="N1537">
        <v>0</v>
      </c>
      <c r="O1537">
        <v>0</v>
      </c>
    </row>
    <row r="1538" spans="1:15">
      <c r="A1538">
        <v>1.31029</v>
      </c>
      <c r="B1538">
        <v>58.565899999999999</v>
      </c>
      <c r="C1538">
        <v>2621.13</v>
      </c>
      <c r="D1538">
        <v>59.427500000000002</v>
      </c>
      <c r="E1538">
        <v>44.696899999999999</v>
      </c>
      <c r="F1538">
        <v>1312.27</v>
      </c>
      <c r="G1538">
        <v>874.84699999999998</v>
      </c>
      <c r="H1538">
        <v>8.1107300000000002</v>
      </c>
      <c r="I1538">
        <v>4.9309000000000003</v>
      </c>
      <c r="J1538">
        <v>1.33989</v>
      </c>
      <c r="K1538">
        <v>1537</v>
      </c>
      <c r="L1538">
        <v>1537</v>
      </c>
      <c r="M1538">
        <v>3.8399999999999997E-2</v>
      </c>
      <c r="N1538">
        <v>0</v>
      </c>
      <c r="O1538">
        <v>0</v>
      </c>
    </row>
    <row r="1539" spans="1:15">
      <c r="A1539">
        <v>1.3107</v>
      </c>
      <c r="B1539">
        <v>58.565600000000003</v>
      </c>
      <c r="C1539">
        <v>2621.68</v>
      </c>
      <c r="D1539">
        <v>59.528500000000001</v>
      </c>
      <c r="E1539">
        <v>44.6828</v>
      </c>
      <c r="F1539">
        <v>1313.24</v>
      </c>
      <c r="G1539">
        <v>875.49199999999996</v>
      </c>
      <c r="H1539">
        <v>8.1141699999999997</v>
      </c>
      <c r="I1539">
        <v>4.9314299999999998</v>
      </c>
      <c r="J1539">
        <v>1.3391900000000001</v>
      </c>
      <c r="K1539">
        <v>1538</v>
      </c>
      <c r="L1539">
        <v>1538</v>
      </c>
      <c r="M1539">
        <v>3.8425000000000001E-2</v>
      </c>
      <c r="N1539">
        <v>0</v>
      </c>
      <c r="O1539">
        <v>0</v>
      </c>
    </row>
    <row r="1540" spans="1:15">
      <c r="A1540">
        <v>1.3109</v>
      </c>
      <c r="B1540">
        <v>58.565800000000003</v>
      </c>
      <c r="C1540">
        <v>2622.25</v>
      </c>
      <c r="D1540">
        <v>59.6295</v>
      </c>
      <c r="E1540">
        <v>44.676099999999998</v>
      </c>
      <c r="F1540">
        <v>1314</v>
      </c>
      <c r="G1540">
        <v>875.99900000000002</v>
      </c>
      <c r="H1540">
        <v>8.1176300000000001</v>
      </c>
      <c r="I1540">
        <v>4.9319499999999996</v>
      </c>
      <c r="J1540">
        <v>1.3387</v>
      </c>
      <c r="K1540">
        <v>1539</v>
      </c>
      <c r="L1540">
        <v>1539</v>
      </c>
      <c r="M1540">
        <v>3.8449999999999998E-2</v>
      </c>
      <c r="N1540">
        <v>0</v>
      </c>
      <c r="O1540">
        <v>0</v>
      </c>
    </row>
    <row r="1541" spans="1:15">
      <c r="A1541">
        <v>1.31131</v>
      </c>
      <c r="B1541">
        <v>58.565600000000003</v>
      </c>
      <c r="C1541">
        <v>2622.79</v>
      </c>
      <c r="D1541">
        <v>59.730600000000003</v>
      </c>
      <c r="E1541">
        <v>44.661999999999999</v>
      </c>
      <c r="F1541">
        <v>1314.97</v>
      </c>
      <c r="G1541">
        <v>876.64400000000001</v>
      </c>
      <c r="H1541">
        <v>8.1210599999999999</v>
      </c>
      <c r="I1541">
        <v>4.9324700000000004</v>
      </c>
      <c r="J1541">
        <v>1.33799</v>
      </c>
      <c r="K1541">
        <v>1540</v>
      </c>
      <c r="L1541">
        <v>1540</v>
      </c>
      <c r="M1541">
        <v>3.8475000000000002E-2</v>
      </c>
      <c r="N1541">
        <v>0</v>
      </c>
      <c r="O1541">
        <v>0</v>
      </c>
    </row>
    <row r="1542" spans="1:15">
      <c r="A1542">
        <v>1.31151</v>
      </c>
      <c r="B1542">
        <v>58.565800000000003</v>
      </c>
      <c r="C1542">
        <v>2623.36</v>
      </c>
      <c r="D1542">
        <v>59.831699999999998</v>
      </c>
      <c r="E1542">
        <v>44.655299999999997</v>
      </c>
      <c r="F1542">
        <v>1315.72</v>
      </c>
      <c r="G1542">
        <v>877.15</v>
      </c>
      <c r="H1542">
        <v>8.1245100000000008</v>
      </c>
      <c r="I1542">
        <v>4.9329999999999998</v>
      </c>
      <c r="J1542">
        <v>1.33751</v>
      </c>
      <c r="K1542">
        <v>1541</v>
      </c>
      <c r="L1542">
        <v>1541</v>
      </c>
      <c r="M1542">
        <v>3.85E-2</v>
      </c>
      <c r="N1542">
        <v>0</v>
      </c>
      <c r="O1542">
        <v>0</v>
      </c>
    </row>
    <row r="1543" spans="1:15">
      <c r="A1543">
        <v>1.31192</v>
      </c>
      <c r="B1543">
        <v>58.5657</v>
      </c>
      <c r="C1543">
        <v>2623.91</v>
      </c>
      <c r="D1543">
        <v>59.9328</v>
      </c>
      <c r="E1543">
        <v>44.641100000000002</v>
      </c>
      <c r="F1543">
        <v>1316.69</v>
      </c>
      <c r="G1543">
        <v>877.79600000000005</v>
      </c>
      <c r="H1543">
        <v>8.1279400000000006</v>
      </c>
      <c r="I1543">
        <v>4.9335199999999997</v>
      </c>
      <c r="J1543">
        <v>1.3368</v>
      </c>
      <c r="K1543">
        <v>1542</v>
      </c>
      <c r="L1543">
        <v>1542</v>
      </c>
      <c r="M1543">
        <v>3.8524999999999997E-2</v>
      </c>
      <c r="N1543">
        <v>0</v>
      </c>
      <c r="O1543">
        <v>0</v>
      </c>
    </row>
    <row r="1544" spans="1:15">
      <c r="A1544">
        <v>1.31212</v>
      </c>
      <c r="B1544">
        <v>58.565800000000003</v>
      </c>
      <c r="C1544">
        <v>2624.48</v>
      </c>
      <c r="D1544">
        <v>60.033999999999999</v>
      </c>
      <c r="E1544">
        <v>44.634500000000003</v>
      </c>
      <c r="F1544">
        <v>1317.45</v>
      </c>
      <c r="G1544">
        <v>878.3</v>
      </c>
      <c r="H1544">
        <v>8.1313800000000001</v>
      </c>
      <c r="I1544">
        <v>4.9340400000000004</v>
      </c>
      <c r="J1544">
        <v>1.33632</v>
      </c>
      <c r="K1544">
        <v>1543</v>
      </c>
      <c r="L1544">
        <v>1543</v>
      </c>
      <c r="M1544">
        <v>3.8550000000000001E-2</v>
      </c>
      <c r="N1544">
        <v>0</v>
      </c>
      <c r="O1544">
        <v>0</v>
      </c>
    </row>
    <row r="1545" spans="1:15">
      <c r="A1545">
        <v>1.31253</v>
      </c>
      <c r="B1545">
        <v>58.5657</v>
      </c>
      <c r="C1545">
        <v>2625.03</v>
      </c>
      <c r="D1545">
        <v>60.135199999999998</v>
      </c>
      <c r="E1545">
        <v>44.6203</v>
      </c>
      <c r="F1545">
        <v>1318.42</v>
      </c>
      <c r="G1545">
        <v>878.94799999999998</v>
      </c>
      <c r="H1545">
        <v>8.1348099999999999</v>
      </c>
      <c r="I1545">
        <v>4.9345600000000003</v>
      </c>
      <c r="J1545">
        <v>1.33562</v>
      </c>
      <c r="K1545">
        <v>1544</v>
      </c>
      <c r="L1545">
        <v>1544</v>
      </c>
      <c r="M1545">
        <v>3.8574999999999998E-2</v>
      </c>
      <c r="N1545">
        <v>0</v>
      </c>
      <c r="O1545">
        <v>0</v>
      </c>
    </row>
    <row r="1546" spans="1:15">
      <c r="A1546">
        <v>1.31273</v>
      </c>
      <c r="B1546">
        <v>58.565800000000003</v>
      </c>
      <c r="C1546">
        <v>2625.6</v>
      </c>
      <c r="D1546">
        <v>60.236499999999999</v>
      </c>
      <c r="E1546">
        <v>44.613799999999998</v>
      </c>
      <c r="F1546">
        <v>1319.18</v>
      </c>
      <c r="G1546">
        <v>879.45100000000002</v>
      </c>
      <c r="H1546">
        <v>8.1382399999999997</v>
      </c>
      <c r="I1546">
        <v>4.9350800000000001</v>
      </c>
      <c r="J1546">
        <v>1.33514</v>
      </c>
      <c r="K1546">
        <v>1545</v>
      </c>
      <c r="L1546">
        <v>1545</v>
      </c>
      <c r="M1546">
        <v>3.8600000000000002E-2</v>
      </c>
      <c r="N1546">
        <v>0</v>
      </c>
      <c r="O1546">
        <v>0</v>
      </c>
    </row>
    <row r="1547" spans="1:15">
      <c r="A1547">
        <v>1.31315</v>
      </c>
      <c r="B1547">
        <v>58.5657</v>
      </c>
      <c r="C1547">
        <v>2626.15</v>
      </c>
      <c r="D1547">
        <v>60.337800000000001</v>
      </c>
      <c r="E1547">
        <v>44.599499999999999</v>
      </c>
      <c r="F1547">
        <v>1320.15</v>
      </c>
      <c r="G1547">
        <v>880.09900000000005</v>
      </c>
      <c r="H1547">
        <v>8.1416599999999999</v>
      </c>
      <c r="I1547">
        <v>4.9356</v>
      </c>
      <c r="J1547">
        <v>1.33443</v>
      </c>
      <c r="K1547">
        <v>1546</v>
      </c>
      <c r="L1547">
        <v>1546</v>
      </c>
      <c r="M1547">
        <v>3.8625E-2</v>
      </c>
      <c r="N1547">
        <v>0</v>
      </c>
      <c r="O1547">
        <v>0</v>
      </c>
    </row>
    <row r="1548" spans="1:15">
      <c r="A1548">
        <v>1.31334</v>
      </c>
      <c r="B1548">
        <v>58.565800000000003</v>
      </c>
      <c r="C1548">
        <v>2626.71</v>
      </c>
      <c r="D1548">
        <v>60.439100000000003</v>
      </c>
      <c r="E1548">
        <v>44.593000000000004</v>
      </c>
      <c r="F1548">
        <v>1320.9</v>
      </c>
      <c r="G1548">
        <v>880.601</v>
      </c>
      <c r="H1548">
        <v>8.1450899999999997</v>
      </c>
      <c r="I1548">
        <v>4.9361199999999998</v>
      </c>
      <c r="J1548">
        <v>1.33396</v>
      </c>
      <c r="K1548">
        <v>1547</v>
      </c>
      <c r="L1548">
        <v>1547</v>
      </c>
      <c r="M1548">
        <v>3.8649999999999997E-2</v>
      </c>
      <c r="N1548">
        <v>0</v>
      </c>
      <c r="O1548">
        <v>0</v>
      </c>
    </row>
    <row r="1549" spans="1:15">
      <c r="A1549">
        <v>1.31376</v>
      </c>
      <c r="B1549">
        <v>58.5657</v>
      </c>
      <c r="C1549">
        <v>2627.27</v>
      </c>
      <c r="D1549">
        <v>60.540500000000002</v>
      </c>
      <c r="E1549">
        <v>44.578699999999998</v>
      </c>
      <c r="F1549">
        <v>1321.88</v>
      </c>
      <c r="G1549">
        <v>881.25</v>
      </c>
      <c r="H1549">
        <v>8.1485099999999999</v>
      </c>
      <c r="I1549">
        <v>4.9366300000000001</v>
      </c>
      <c r="J1549">
        <v>1.33325</v>
      </c>
      <c r="K1549">
        <v>1548</v>
      </c>
      <c r="L1549">
        <v>1548</v>
      </c>
      <c r="M1549">
        <v>3.8675000000000001E-2</v>
      </c>
      <c r="N1549">
        <v>0</v>
      </c>
      <c r="O1549">
        <v>0</v>
      </c>
    </row>
    <row r="1550" spans="1:15">
      <c r="A1550">
        <v>1.31395</v>
      </c>
      <c r="B1550">
        <v>58.565800000000003</v>
      </c>
      <c r="C1550">
        <v>2627.83</v>
      </c>
      <c r="D1550">
        <v>60.642000000000003</v>
      </c>
      <c r="E1550">
        <v>44.572200000000002</v>
      </c>
      <c r="F1550">
        <v>1322.63</v>
      </c>
      <c r="G1550">
        <v>881.75</v>
      </c>
      <c r="H1550">
        <v>8.1519300000000001</v>
      </c>
      <c r="I1550">
        <v>4.9371499999999999</v>
      </c>
      <c r="J1550">
        <v>1.33277</v>
      </c>
      <c r="K1550">
        <v>1549</v>
      </c>
      <c r="L1550">
        <v>1549</v>
      </c>
      <c r="M1550">
        <v>3.8699999999999998E-2</v>
      </c>
      <c r="N1550">
        <v>0</v>
      </c>
      <c r="O1550">
        <v>0</v>
      </c>
    </row>
    <row r="1551" spans="1:15">
      <c r="A1551">
        <v>1.31437</v>
      </c>
      <c r="B1551">
        <v>58.5657</v>
      </c>
      <c r="C1551">
        <v>2628.38</v>
      </c>
      <c r="D1551">
        <v>60.743400000000001</v>
      </c>
      <c r="E1551">
        <v>44.557899999999997</v>
      </c>
      <c r="F1551">
        <v>1323.6</v>
      </c>
      <c r="G1551">
        <v>882.40099999999995</v>
      </c>
      <c r="H1551">
        <v>8.1553400000000007</v>
      </c>
      <c r="I1551">
        <v>4.9376699999999998</v>
      </c>
      <c r="J1551">
        <v>1.3320700000000001</v>
      </c>
      <c r="K1551">
        <v>1550</v>
      </c>
      <c r="L1551">
        <v>1550</v>
      </c>
      <c r="M1551">
        <v>3.8725000000000002E-2</v>
      </c>
      <c r="N1551">
        <v>0</v>
      </c>
      <c r="O1551">
        <v>0</v>
      </c>
    </row>
    <row r="1552" spans="1:15">
      <c r="A1552">
        <v>1.31457</v>
      </c>
      <c r="B1552">
        <v>58.565800000000003</v>
      </c>
      <c r="C1552">
        <v>2628.94</v>
      </c>
      <c r="D1552">
        <v>60.844900000000003</v>
      </c>
      <c r="E1552">
        <v>44.551400000000001</v>
      </c>
      <c r="F1552">
        <v>1324.35</v>
      </c>
      <c r="G1552">
        <v>882.9</v>
      </c>
      <c r="H1552">
        <v>8.1587499999999995</v>
      </c>
      <c r="I1552">
        <v>4.9381899999999996</v>
      </c>
      <c r="J1552">
        <v>1.3315999999999999</v>
      </c>
      <c r="K1552">
        <v>1551</v>
      </c>
      <c r="L1552">
        <v>1551</v>
      </c>
      <c r="M1552">
        <v>3.875E-2</v>
      </c>
      <c r="N1552">
        <v>0</v>
      </c>
      <c r="O1552">
        <v>0</v>
      </c>
    </row>
    <row r="1553" spans="1:15">
      <c r="A1553">
        <v>1.3149900000000001</v>
      </c>
      <c r="B1553">
        <v>58.5657</v>
      </c>
      <c r="C1553">
        <v>2629.5</v>
      </c>
      <c r="D1553">
        <v>60.9465</v>
      </c>
      <c r="E1553">
        <v>44.536999999999999</v>
      </c>
      <c r="F1553">
        <v>1325.33</v>
      </c>
      <c r="G1553">
        <v>883.55200000000002</v>
      </c>
      <c r="H1553">
        <v>8.1621600000000001</v>
      </c>
      <c r="I1553">
        <v>4.9386999999999999</v>
      </c>
      <c r="J1553">
        <v>1.3308899999999999</v>
      </c>
      <c r="K1553">
        <v>1552</v>
      </c>
      <c r="L1553">
        <v>1552</v>
      </c>
      <c r="M1553">
        <v>3.8774999999999997E-2</v>
      </c>
      <c r="N1553">
        <v>0</v>
      </c>
      <c r="O1553">
        <v>0</v>
      </c>
    </row>
    <row r="1554" spans="1:15">
      <c r="A1554">
        <v>1.31518</v>
      </c>
      <c r="B1554">
        <v>58.565800000000003</v>
      </c>
      <c r="C1554">
        <v>2630.06</v>
      </c>
      <c r="D1554">
        <v>61.048099999999998</v>
      </c>
      <c r="E1554">
        <v>44.530700000000003</v>
      </c>
      <c r="F1554">
        <v>1326.07</v>
      </c>
      <c r="G1554">
        <v>884.04899999999998</v>
      </c>
      <c r="H1554">
        <v>8.1655700000000007</v>
      </c>
      <c r="I1554">
        <v>4.9392199999999997</v>
      </c>
      <c r="J1554">
        <v>1.3304199999999999</v>
      </c>
      <c r="K1554">
        <v>1553</v>
      </c>
      <c r="L1554">
        <v>1553</v>
      </c>
      <c r="M1554">
        <v>3.8800000000000001E-2</v>
      </c>
      <c r="N1554">
        <v>0</v>
      </c>
      <c r="O1554">
        <v>0</v>
      </c>
    </row>
    <row r="1555" spans="1:15">
      <c r="A1555">
        <v>1.3156000000000001</v>
      </c>
      <c r="B1555">
        <v>58.5657</v>
      </c>
      <c r="C1555">
        <v>2630.62</v>
      </c>
      <c r="D1555">
        <v>61.149700000000003</v>
      </c>
      <c r="E1555">
        <v>44.516199999999998</v>
      </c>
      <c r="F1555">
        <v>1327.05</v>
      </c>
      <c r="G1555">
        <v>884.70299999999997</v>
      </c>
      <c r="H1555">
        <v>8.1689600000000002</v>
      </c>
      <c r="I1555">
        <v>4.93973</v>
      </c>
      <c r="J1555">
        <v>1.3297099999999999</v>
      </c>
      <c r="K1555">
        <v>1554</v>
      </c>
      <c r="L1555">
        <v>1554</v>
      </c>
      <c r="M1555">
        <v>3.8824999999999998E-2</v>
      </c>
      <c r="N1555">
        <v>0</v>
      </c>
      <c r="O1555">
        <v>0</v>
      </c>
    </row>
    <row r="1556" spans="1:15">
      <c r="A1556">
        <v>1.31579</v>
      </c>
      <c r="B1556">
        <v>58.5657</v>
      </c>
      <c r="C1556">
        <v>2631.17</v>
      </c>
      <c r="D1556">
        <v>61.251399999999997</v>
      </c>
      <c r="E1556">
        <v>44.509900000000002</v>
      </c>
      <c r="F1556">
        <v>1327.8</v>
      </c>
      <c r="G1556">
        <v>885.19799999999998</v>
      </c>
      <c r="H1556">
        <v>8.1723700000000008</v>
      </c>
      <c r="I1556">
        <v>4.9402400000000002</v>
      </c>
      <c r="J1556">
        <v>1.32925</v>
      </c>
      <c r="K1556">
        <v>1555</v>
      </c>
      <c r="L1556">
        <v>1555</v>
      </c>
      <c r="M1556">
        <v>3.8850000000000003E-2</v>
      </c>
      <c r="N1556">
        <v>0</v>
      </c>
      <c r="O1556">
        <v>0</v>
      </c>
    </row>
    <row r="1557" spans="1:15">
      <c r="A1557">
        <v>1.3162199999999999</v>
      </c>
      <c r="B1557">
        <v>58.5657</v>
      </c>
      <c r="C1557">
        <v>2631.73</v>
      </c>
      <c r="D1557">
        <v>61.353099999999998</v>
      </c>
      <c r="E1557">
        <v>44.495399999999997</v>
      </c>
      <c r="F1557">
        <v>1328.78</v>
      </c>
      <c r="G1557">
        <v>885.85299999999995</v>
      </c>
      <c r="H1557">
        <v>8.1757600000000004</v>
      </c>
      <c r="I1557">
        <v>4.94076</v>
      </c>
      <c r="J1557">
        <v>1.3285400000000001</v>
      </c>
      <c r="K1557">
        <v>1556</v>
      </c>
      <c r="L1557">
        <v>1556</v>
      </c>
      <c r="M1557">
        <v>3.8875E-2</v>
      </c>
      <c r="N1557">
        <v>0</v>
      </c>
      <c r="O1557">
        <v>0</v>
      </c>
    </row>
    <row r="1558" spans="1:15">
      <c r="A1558">
        <v>1.3164100000000001</v>
      </c>
      <c r="B1558">
        <v>58.5657</v>
      </c>
      <c r="C1558">
        <v>2632.29</v>
      </c>
      <c r="D1558">
        <v>61.454799999999999</v>
      </c>
      <c r="E1558">
        <v>44.489100000000001</v>
      </c>
      <c r="F1558">
        <v>1329.52</v>
      </c>
      <c r="G1558">
        <v>886.34699999999998</v>
      </c>
      <c r="H1558">
        <v>8.1791599999999995</v>
      </c>
      <c r="I1558">
        <v>4.9412700000000003</v>
      </c>
      <c r="J1558">
        <v>1.3280799999999999</v>
      </c>
      <c r="K1558">
        <v>1557</v>
      </c>
      <c r="L1558">
        <v>1557</v>
      </c>
      <c r="M1558">
        <v>3.8899999999999997E-2</v>
      </c>
      <c r="N1558">
        <v>0</v>
      </c>
      <c r="O1558">
        <v>0</v>
      </c>
    </row>
    <row r="1559" spans="1:15">
      <c r="A1559">
        <v>1.31684</v>
      </c>
      <c r="B1559">
        <v>58.5657</v>
      </c>
      <c r="C1559">
        <v>2632.85</v>
      </c>
      <c r="D1559">
        <v>61.556600000000003</v>
      </c>
      <c r="E1559">
        <v>44.474600000000002</v>
      </c>
      <c r="F1559">
        <v>1330.5</v>
      </c>
      <c r="G1559">
        <v>887.00300000000004</v>
      </c>
      <c r="H1559">
        <v>8.1825399999999995</v>
      </c>
      <c r="I1559">
        <v>4.9417799999999996</v>
      </c>
      <c r="J1559">
        <v>1.3273699999999999</v>
      </c>
      <c r="K1559">
        <v>1558</v>
      </c>
      <c r="L1559">
        <v>1558</v>
      </c>
      <c r="M1559">
        <v>3.8925000000000001E-2</v>
      </c>
      <c r="N1559">
        <v>0</v>
      </c>
      <c r="O1559">
        <v>0</v>
      </c>
    </row>
    <row r="1560" spans="1:15">
      <c r="A1560">
        <v>1.3170200000000001</v>
      </c>
      <c r="B1560">
        <v>58.5657</v>
      </c>
      <c r="C1560">
        <v>2633.4</v>
      </c>
      <c r="D1560">
        <v>61.658499999999997</v>
      </c>
      <c r="E1560">
        <v>44.468400000000003</v>
      </c>
      <c r="F1560">
        <v>1331.24</v>
      </c>
      <c r="G1560">
        <v>887.495</v>
      </c>
      <c r="H1560">
        <v>8.1859400000000004</v>
      </c>
      <c r="I1560">
        <v>4.9422899999999998</v>
      </c>
      <c r="J1560">
        <v>1.32691</v>
      </c>
      <c r="K1560">
        <v>1559</v>
      </c>
      <c r="L1560">
        <v>1559</v>
      </c>
      <c r="M1560">
        <v>3.8949999999999999E-2</v>
      </c>
      <c r="N1560">
        <v>0</v>
      </c>
      <c r="O1560">
        <v>0</v>
      </c>
    </row>
    <row r="1561" spans="1:15">
      <c r="A1561">
        <v>1.31745</v>
      </c>
      <c r="B1561">
        <v>58.565800000000003</v>
      </c>
      <c r="C1561">
        <v>2633.97</v>
      </c>
      <c r="D1561">
        <v>61.760300000000001</v>
      </c>
      <c r="E1561">
        <v>44.453800000000001</v>
      </c>
      <c r="F1561">
        <v>1332.23</v>
      </c>
      <c r="G1561">
        <v>888.15300000000002</v>
      </c>
      <c r="H1561">
        <v>8.1893200000000004</v>
      </c>
      <c r="I1561">
        <v>4.9428000000000001</v>
      </c>
      <c r="J1561">
        <v>1.3262</v>
      </c>
      <c r="K1561">
        <v>1560</v>
      </c>
      <c r="L1561">
        <v>1560</v>
      </c>
      <c r="M1561">
        <v>3.8975000000000003E-2</v>
      </c>
      <c r="N1561">
        <v>0</v>
      </c>
      <c r="O1561">
        <v>0</v>
      </c>
    </row>
    <row r="1562" spans="1:15">
      <c r="A1562">
        <v>1.3176300000000001</v>
      </c>
      <c r="B1562">
        <v>58.5657</v>
      </c>
      <c r="C1562">
        <v>2634.52</v>
      </c>
      <c r="D1562">
        <v>61.862200000000001</v>
      </c>
      <c r="E1562">
        <v>44.447600000000001</v>
      </c>
      <c r="F1562">
        <v>1332.96</v>
      </c>
      <c r="G1562">
        <v>888.64300000000003</v>
      </c>
      <c r="H1562">
        <v>8.1927099999999999</v>
      </c>
      <c r="I1562">
        <v>4.9433199999999999</v>
      </c>
      <c r="J1562">
        <v>1.3257399999999999</v>
      </c>
      <c r="K1562">
        <v>1561</v>
      </c>
      <c r="L1562">
        <v>1561</v>
      </c>
      <c r="M1562">
        <v>3.9E-2</v>
      </c>
      <c r="N1562">
        <v>0</v>
      </c>
      <c r="O1562">
        <v>0</v>
      </c>
    </row>
    <row r="1563" spans="1:15">
      <c r="A1563">
        <v>1.3180700000000001</v>
      </c>
      <c r="B1563">
        <v>58.565800000000003</v>
      </c>
      <c r="C1563">
        <v>2635.08</v>
      </c>
      <c r="D1563">
        <v>61.964199999999998</v>
      </c>
      <c r="E1563">
        <v>44.433</v>
      </c>
      <c r="F1563">
        <v>1333.95</v>
      </c>
      <c r="G1563">
        <v>889.303</v>
      </c>
      <c r="H1563">
        <v>8.1960800000000003</v>
      </c>
      <c r="I1563">
        <v>4.9438199999999997</v>
      </c>
      <c r="J1563">
        <v>1.3250299999999999</v>
      </c>
      <c r="K1563">
        <v>1562</v>
      </c>
      <c r="L1563">
        <v>1562</v>
      </c>
      <c r="M1563">
        <v>3.9024999999999997E-2</v>
      </c>
      <c r="N1563">
        <v>0</v>
      </c>
      <c r="O1563">
        <v>0</v>
      </c>
    </row>
    <row r="1564" spans="1:15">
      <c r="A1564">
        <v>1.3182499999999999</v>
      </c>
      <c r="B1564">
        <v>58.5657</v>
      </c>
      <c r="C1564">
        <v>2635.63</v>
      </c>
      <c r="D1564">
        <v>62.066200000000002</v>
      </c>
      <c r="E1564">
        <v>44.426900000000003</v>
      </c>
      <c r="F1564">
        <v>1334.69</v>
      </c>
      <c r="G1564">
        <v>889.79100000000005</v>
      </c>
      <c r="H1564">
        <v>8.1994600000000002</v>
      </c>
      <c r="I1564">
        <v>4.9443299999999999</v>
      </c>
      <c r="J1564">
        <v>1.32457</v>
      </c>
      <c r="K1564">
        <v>1563</v>
      </c>
      <c r="L1564">
        <v>1563</v>
      </c>
      <c r="M1564">
        <v>3.9050000000000001E-2</v>
      </c>
      <c r="N1564">
        <v>0</v>
      </c>
      <c r="O1564">
        <v>0</v>
      </c>
    </row>
    <row r="1565" spans="1:15">
      <c r="A1565">
        <v>1.3186899999999999</v>
      </c>
      <c r="B1565">
        <v>58.565800000000003</v>
      </c>
      <c r="C1565">
        <v>2636.2</v>
      </c>
      <c r="D1565">
        <v>62.168199999999999</v>
      </c>
      <c r="E1565">
        <v>44.412199999999999</v>
      </c>
      <c r="F1565">
        <v>1335.68</v>
      </c>
      <c r="G1565">
        <v>890.452</v>
      </c>
      <c r="H1565">
        <v>8.2028300000000005</v>
      </c>
      <c r="I1565">
        <v>4.9448400000000001</v>
      </c>
      <c r="J1565">
        <v>1.32386</v>
      </c>
      <c r="K1565">
        <v>1564</v>
      </c>
      <c r="L1565">
        <v>1564</v>
      </c>
      <c r="M1565">
        <v>3.9074999999999999E-2</v>
      </c>
      <c r="N1565">
        <v>0</v>
      </c>
      <c r="O1565">
        <v>0</v>
      </c>
    </row>
    <row r="1566" spans="1:15">
      <c r="A1566">
        <v>1.3188599999999999</v>
      </c>
      <c r="B1566">
        <v>58.565600000000003</v>
      </c>
      <c r="C1566">
        <v>2636.74</v>
      </c>
      <c r="D1566">
        <v>62.270299999999999</v>
      </c>
      <c r="E1566">
        <v>44.406100000000002</v>
      </c>
      <c r="F1566">
        <v>1336.41</v>
      </c>
      <c r="G1566">
        <v>890.93799999999999</v>
      </c>
      <c r="H1566">
        <v>8.2062100000000004</v>
      </c>
      <c r="I1566">
        <v>4.9453500000000004</v>
      </c>
      <c r="J1566">
        <v>1.32341</v>
      </c>
      <c r="K1566">
        <v>1565</v>
      </c>
      <c r="L1566">
        <v>1565</v>
      </c>
      <c r="M1566">
        <v>3.9100000000000003E-2</v>
      </c>
      <c r="N1566">
        <v>0</v>
      </c>
      <c r="O1566">
        <v>0</v>
      </c>
    </row>
    <row r="1567" spans="1:15">
      <c r="A1567">
        <v>1.3192999999999999</v>
      </c>
      <c r="B1567">
        <v>58.565800000000003</v>
      </c>
      <c r="C1567">
        <v>2637.31</v>
      </c>
      <c r="D1567">
        <v>62.372399999999999</v>
      </c>
      <c r="E1567">
        <v>44.391399999999997</v>
      </c>
      <c r="F1567">
        <v>1337.4</v>
      </c>
      <c r="G1567">
        <v>891.60199999999998</v>
      </c>
      <c r="H1567">
        <v>8.2095699999999994</v>
      </c>
      <c r="I1567">
        <v>4.9458599999999997</v>
      </c>
      <c r="J1567">
        <v>1.3227</v>
      </c>
      <c r="K1567">
        <v>1566</v>
      </c>
      <c r="L1567">
        <v>1566</v>
      </c>
      <c r="M1567">
        <v>3.9125E-2</v>
      </c>
      <c r="N1567">
        <v>0</v>
      </c>
      <c r="O1567">
        <v>0</v>
      </c>
    </row>
    <row r="1568" spans="1:15">
      <c r="A1568">
        <v>1.31948</v>
      </c>
      <c r="B1568">
        <v>58.565600000000003</v>
      </c>
      <c r="C1568">
        <v>2637.86</v>
      </c>
      <c r="D1568">
        <v>62.474600000000002</v>
      </c>
      <c r="E1568">
        <v>44.385399999999997</v>
      </c>
      <c r="F1568">
        <v>1338.13</v>
      </c>
      <c r="G1568">
        <v>892.08600000000001</v>
      </c>
      <c r="H1568">
        <v>8.2129399999999997</v>
      </c>
      <c r="I1568">
        <v>4.9463600000000003</v>
      </c>
      <c r="J1568">
        <v>1.3222499999999999</v>
      </c>
      <c r="K1568">
        <v>1567</v>
      </c>
      <c r="L1568">
        <v>1567</v>
      </c>
      <c r="M1568">
        <v>3.9149999999999997E-2</v>
      </c>
      <c r="N1568">
        <v>0</v>
      </c>
      <c r="O1568">
        <v>0</v>
      </c>
    </row>
    <row r="1569" spans="1:15">
      <c r="A1569">
        <v>1.31992</v>
      </c>
      <c r="B1569">
        <v>58.565800000000003</v>
      </c>
      <c r="C1569">
        <v>2638.43</v>
      </c>
      <c r="D1569">
        <v>62.576799999999999</v>
      </c>
      <c r="E1569">
        <v>44.370600000000003</v>
      </c>
      <c r="F1569">
        <v>1339.13</v>
      </c>
      <c r="G1569">
        <v>892.75099999999998</v>
      </c>
      <c r="H1569">
        <v>8.2163000000000004</v>
      </c>
      <c r="I1569">
        <v>4.9468699999999997</v>
      </c>
      <c r="J1569">
        <v>1.3215399999999999</v>
      </c>
      <c r="K1569">
        <v>1568</v>
      </c>
      <c r="L1569">
        <v>1568</v>
      </c>
      <c r="M1569">
        <v>3.9175000000000001E-2</v>
      </c>
      <c r="N1569">
        <v>0</v>
      </c>
      <c r="O1569">
        <v>0</v>
      </c>
    </row>
    <row r="1570" spans="1:15">
      <c r="A1570">
        <v>1.3201000000000001</v>
      </c>
      <c r="B1570">
        <v>58.565600000000003</v>
      </c>
      <c r="C1570">
        <v>2638.97</v>
      </c>
      <c r="D1570">
        <v>62.679000000000002</v>
      </c>
      <c r="E1570">
        <v>44.364699999999999</v>
      </c>
      <c r="F1570">
        <v>1339.85</v>
      </c>
      <c r="G1570">
        <v>893.23299999999995</v>
      </c>
      <c r="H1570">
        <v>8.2196599999999993</v>
      </c>
      <c r="I1570">
        <v>4.9473799999999999</v>
      </c>
      <c r="J1570">
        <v>1.3210900000000001</v>
      </c>
      <c r="K1570">
        <v>1569</v>
      </c>
      <c r="L1570">
        <v>1569</v>
      </c>
      <c r="M1570">
        <v>3.9199999999999999E-2</v>
      </c>
      <c r="N1570">
        <v>0</v>
      </c>
      <c r="O1570">
        <v>0</v>
      </c>
    </row>
    <row r="1571" spans="1:15">
      <c r="A1571">
        <v>1.32054</v>
      </c>
      <c r="B1571">
        <v>58.565899999999999</v>
      </c>
      <c r="C1571">
        <v>2639.54</v>
      </c>
      <c r="D1571">
        <v>62.781300000000002</v>
      </c>
      <c r="E1571">
        <v>44.349800000000002</v>
      </c>
      <c r="F1571">
        <v>1340.85</v>
      </c>
      <c r="G1571">
        <v>893.9</v>
      </c>
      <c r="H1571">
        <v>8.2230100000000004</v>
      </c>
      <c r="I1571">
        <v>4.9478799999999996</v>
      </c>
      <c r="J1571">
        <v>1.3203800000000001</v>
      </c>
      <c r="K1571">
        <v>1570</v>
      </c>
      <c r="L1571">
        <v>1570</v>
      </c>
      <c r="M1571">
        <v>3.9225000000000003E-2</v>
      </c>
      <c r="N1571">
        <v>0</v>
      </c>
      <c r="O1571">
        <v>0</v>
      </c>
    </row>
    <row r="1572" spans="1:15">
      <c r="A1572">
        <v>1.3207100000000001</v>
      </c>
      <c r="B1572">
        <v>58.565600000000003</v>
      </c>
      <c r="C1572">
        <v>2640.08</v>
      </c>
      <c r="D1572">
        <v>62.883600000000001</v>
      </c>
      <c r="E1572">
        <v>44.343899999999998</v>
      </c>
      <c r="F1572">
        <v>1341.57</v>
      </c>
      <c r="G1572">
        <v>894.38</v>
      </c>
      <c r="H1572">
        <v>8.2263699999999993</v>
      </c>
      <c r="I1572">
        <v>4.9483899999999998</v>
      </c>
      <c r="J1572">
        <v>1.3199399999999999</v>
      </c>
      <c r="K1572">
        <v>1571</v>
      </c>
      <c r="L1572">
        <v>1571</v>
      </c>
      <c r="M1572">
        <v>3.925E-2</v>
      </c>
      <c r="N1572">
        <v>0</v>
      </c>
      <c r="O1572">
        <v>0</v>
      </c>
    </row>
    <row r="1573" spans="1:15">
      <c r="A1573">
        <v>1.3211599999999999</v>
      </c>
      <c r="B1573">
        <v>58.565899999999999</v>
      </c>
      <c r="C1573">
        <v>2640.66</v>
      </c>
      <c r="D1573">
        <v>62.985900000000001</v>
      </c>
      <c r="E1573">
        <v>44.329000000000001</v>
      </c>
      <c r="F1573">
        <v>1342.57</v>
      </c>
      <c r="G1573">
        <v>895.04899999999998</v>
      </c>
      <c r="H1573">
        <v>8.2297200000000004</v>
      </c>
      <c r="I1573">
        <v>4.9488899999999996</v>
      </c>
      <c r="J1573">
        <v>1.3192200000000001</v>
      </c>
      <c r="K1573">
        <v>1572</v>
      </c>
      <c r="L1573">
        <v>1572</v>
      </c>
      <c r="M1573">
        <v>3.9274999999999997E-2</v>
      </c>
      <c r="N1573">
        <v>0</v>
      </c>
      <c r="O1573">
        <v>0</v>
      </c>
    </row>
    <row r="1574" spans="1:15">
      <c r="A1574">
        <v>1.3213299999999999</v>
      </c>
      <c r="B1574">
        <v>58.5655</v>
      </c>
      <c r="C1574">
        <v>2641.19</v>
      </c>
      <c r="D1574">
        <v>63.088299999999997</v>
      </c>
      <c r="E1574">
        <v>44.3232</v>
      </c>
      <c r="F1574">
        <v>1343.29</v>
      </c>
      <c r="G1574">
        <v>895.52599999999995</v>
      </c>
      <c r="H1574">
        <v>8.2330699999999997</v>
      </c>
      <c r="I1574">
        <v>4.9493900000000002</v>
      </c>
      <c r="J1574">
        <v>1.3187800000000001</v>
      </c>
      <c r="K1574">
        <v>1573</v>
      </c>
      <c r="L1574">
        <v>1573</v>
      </c>
      <c r="M1574">
        <v>3.9300000000000002E-2</v>
      </c>
      <c r="N1574">
        <v>0</v>
      </c>
      <c r="O1574">
        <v>0</v>
      </c>
    </row>
    <row r="1575" spans="1:15">
      <c r="A1575">
        <v>1.32178</v>
      </c>
      <c r="B1575">
        <v>58.565899999999999</v>
      </c>
      <c r="C1575">
        <v>2641.77</v>
      </c>
      <c r="D1575">
        <v>63.1907</v>
      </c>
      <c r="E1575">
        <v>44.308300000000003</v>
      </c>
      <c r="F1575">
        <v>1344.3</v>
      </c>
      <c r="G1575">
        <v>896.197</v>
      </c>
      <c r="H1575">
        <v>8.2364099999999993</v>
      </c>
      <c r="I1575">
        <v>4.9498899999999999</v>
      </c>
      <c r="J1575">
        <v>1.3180700000000001</v>
      </c>
      <c r="K1575">
        <v>1574</v>
      </c>
      <c r="L1575">
        <v>1574</v>
      </c>
      <c r="M1575">
        <v>3.9324999999999999E-2</v>
      </c>
      <c r="N1575">
        <v>0</v>
      </c>
      <c r="O1575">
        <v>0</v>
      </c>
    </row>
    <row r="1576" spans="1:15">
      <c r="A1576">
        <v>1.32195</v>
      </c>
      <c r="B1576">
        <v>58.5655</v>
      </c>
      <c r="C1576">
        <v>2642.31</v>
      </c>
      <c r="D1576">
        <v>63.293199999999999</v>
      </c>
      <c r="E1576">
        <v>44.302500000000002</v>
      </c>
      <c r="F1576">
        <v>1345.01</v>
      </c>
      <c r="G1576">
        <v>896.673</v>
      </c>
      <c r="H1576">
        <v>8.2397600000000004</v>
      </c>
      <c r="I1576">
        <v>4.9504000000000001</v>
      </c>
      <c r="J1576">
        <v>1.3176300000000001</v>
      </c>
      <c r="K1576">
        <v>1575</v>
      </c>
      <c r="L1576">
        <v>1575</v>
      </c>
      <c r="M1576">
        <v>3.9350000000000003E-2</v>
      </c>
      <c r="N1576">
        <v>0</v>
      </c>
      <c r="O1576">
        <v>0</v>
      </c>
    </row>
    <row r="1577" spans="1:15">
      <c r="A1577">
        <v>1.3224</v>
      </c>
      <c r="B1577">
        <v>58.565899999999999</v>
      </c>
      <c r="C1577">
        <v>2642.89</v>
      </c>
      <c r="D1577">
        <v>63.395699999999998</v>
      </c>
      <c r="E1577">
        <v>44.287500000000001</v>
      </c>
      <c r="F1577">
        <v>1346.02</v>
      </c>
      <c r="G1577">
        <v>897.346</v>
      </c>
      <c r="H1577">
        <v>8.2430900000000005</v>
      </c>
      <c r="I1577">
        <v>4.9508999999999999</v>
      </c>
      <c r="J1577">
        <v>1.3169200000000001</v>
      </c>
      <c r="K1577">
        <v>1576</v>
      </c>
      <c r="L1577">
        <v>1576</v>
      </c>
      <c r="M1577">
        <v>3.9375E-2</v>
      </c>
      <c r="N1577">
        <v>0</v>
      </c>
      <c r="O1577">
        <v>0</v>
      </c>
    </row>
    <row r="1578" spans="1:15">
      <c r="A1578">
        <v>1.32256</v>
      </c>
      <c r="B1578">
        <v>58.5655</v>
      </c>
      <c r="C1578">
        <v>2643.42</v>
      </c>
      <c r="D1578">
        <v>63.4983</v>
      </c>
      <c r="E1578">
        <v>44.281700000000001</v>
      </c>
      <c r="F1578">
        <v>1346.73</v>
      </c>
      <c r="G1578">
        <v>897.81899999999996</v>
      </c>
      <c r="H1578">
        <v>8.2464399999999998</v>
      </c>
      <c r="I1578">
        <v>4.9513999999999996</v>
      </c>
      <c r="J1578">
        <v>1.3164800000000001</v>
      </c>
      <c r="K1578">
        <v>1577</v>
      </c>
      <c r="L1578">
        <v>1577</v>
      </c>
      <c r="M1578">
        <v>3.9399999999999998E-2</v>
      </c>
      <c r="N1578">
        <v>0</v>
      </c>
      <c r="O1578">
        <v>0</v>
      </c>
    </row>
    <row r="1579" spans="1:15">
      <c r="A1579">
        <v>1.3230299999999999</v>
      </c>
      <c r="B1579">
        <v>58.566000000000003</v>
      </c>
      <c r="C1579">
        <v>2644</v>
      </c>
      <c r="D1579">
        <v>63.6008</v>
      </c>
      <c r="E1579">
        <v>44.2667</v>
      </c>
      <c r="F1579">
        <v>1347.74</v>
      </c>
      <c r="G1579">
        <v>898.49400000000003</v>
      </c>
      <c r="H1579">
        <v>8.2497600000000002</v>
      </c>
      <c r="I1579">
        <v>4.9519000000000002</v>
      </c>
      <c r="J1579">
        <v>1.3157700000000001</v>
      </c>
      <c r="K1579">
        <v>1578</v>
      </c>
      <c r="L1579">
        <v>1578</v>
      </c>
      <c r="M1579">
        <v>3.9425000000000002E-2</v>
      </c>
      <c r="N1579">
        <v>0</v>
      </c>
      <c r="O1579">
        <v>0</v>
      </c>
    </row>
    <row r="1580" spans="1:15">
      <c r="A1580">
        <v>1.32318</v>
      </c>
      <c r="B1580">
        <v>58.565399999999997</v>
      </c>
      <c r="C1580">
        <v>2644.53</v>
      </c>
      <c r="D1580">
        <v>63.703499999999998</v>
      </c>
      <c r="E1580">
        <v>44.261000000000003</v>
      </c>
      <c r="F1580">
        <v>1348.45</v>
      </c>
      <c r="G1580">
        <v>898.96500000000003</v>
      </c>
      <c r="H1580">
        <v>8.2530999999999999</v>
      </c>
      <c r="I1580">
        <v>4.9523999999999999</v>
      </c>
      <c r="J1580">
        <v>1.3153300000000001</v>
      </c>
      <c r="K1580">
        <v>1579</v>
      </c>
      <c r="L1580">
        <v>1579</v>
      </c>
      <c r="M1580">
        <v>3.9449999999999999E-2</v>
      </c>
      <c r="N1580">
        <v>0</v>
      </c>
      <c r="O1580">
        <v>0</v>
      </c>
    </row>
    <row r="1581" spans="1:15">
      <c r="A1581">
        <v>1.32365</v>
      </c>
      <c r="B1581">
        <v>58.566000000000003</v>
      </c>
      <c r="C1581">
        <v>2645.12</v>
      </c>
      <c r="D1581">
        <v>63.806100000000001</v>
      </c>
      <c r="E1581">
        <v>44.245899999999999</v>
      </c>
      <c r="F1581">
        <v>1349.46</v>
      </c>
      <c r="G1581">
        <v>899.64300000000003</v>
      </c>
      <c r="H1581">
        <v>8.2564200000000003</v>
      </c>
      <c r="I1581">
        <v>4.9528999999999996</v>
      </c>
      <c r="J1581">
        <v>1.3146199999999999</v>
      </c>
      <c r="K1581">
        <v>1580</v>
      </c>
      <c r="L1581">
        <v>1580</v>
      </c>
      <c r="M1581">
        <v>3.9475000000000003E-2</v>
      </c>
      <c r="N1581">
        <v>0</v>
      </c>
      <c r="O1581">
        <v>0</v>
      </c>
    </row>
    <row r="1582" spans="1:15">
      <c r="A1582">
        <v>1.3238000000000001</v>
      </c>
      <c r="B1582">
        <v>58.565399999999997</v>
      </c>
      <c r="C1582">
        <v>2645.64</v>
      </c>
      <c r="D1582">
        <v>63.908799999999999</v>
      </c>
      <c r="E1582">
        <v>44.240299999999998</v>
      </c>
      <c r="F1582">
        <v>1350.17</v>
      </c>
      <c r="G1582">
        <v>900.11</v>
      </c>
      <c r="H1582">
        <v>8.25976</v>
      </c>
      <c r="I1582">
        <v>4.9534000000000002</v>
      </c>
      <c r="J1582">
        <v>1.31419</v>
      </c>
      <c r="K1582">
        <v>1581</v>
      </c>
      <c r="L1582">
        <v>1581</v>
      </c>
      <c r="M1582">
        <v>3.95E-2</v>
      </c>
      <c r="N1582">
        <v>0</v>
      </c>
      <c r="O1582">
        <v>0</v>
      </c>
    </row>
    <row r="1583" spans="1:15">
      <c r="A1583">
        <v>1.3242700000000001</v>
      </c>
      <c r="B1583">
        <v>58.566000000000003</v>
      </c>
      <c r="C1583">
        <v>2646.23</v>
      </c>
      <c r="D1583">
        <v>64.011600000000001</v>
      </c>
      <c r="E1583">
        <v>44.225099999999998</v>
      </c>
      <c r="F1583">
        <v>1351.19</v>
      </c>
      <c r="G1583">
        <v>900.79100000000005</v>
      </c>
      <c r="H1583">
        <v>8.2630700000000008</v>
      </c>
      <c r="I1583">
        <v>4.9539</v>
      </c>
      <c r="J1583">
        <v>1.3134699999999999</v>
      </c>
      <c r="K1583">
        <v>1582</v>
      </c>
      <c r="L1583">
        <v>1582</v>
      </c>
      <c r="M1583">
        <v>3.9524999999999998E-2</v>
      </c>
      <c r="N1583">
        <v>0</v>
      </c>
      <c r="O1583">
        <v>0</v>
      </c>
    </row>
    <row r="1584" spans="1:15">
      <c r="A1584">
        <v>1.3244199999999999</v>
      </c>
      <c r="B1584">
        <v>58.565300000000001</v>
      </c>
      <c r="C1584">
        <v>2646.75</v>
      </c>
      <c r="D1584">
        <v>64.114400000000003</v>
      </c>
      <c r="E1584">
        <v>44.2196</v>
      </c>
      <c r="F1584">
        <v>1351.88</v>
      </c>
      <c r="G1584">
        <v>901.25599999999997</v>
      </c>
      <c r="H1584">
        <v>8.2664000000000009</v>
      </c>
      <c r="I1584">
        <v>4.9543900000000001</v>
      </c>
      <c r="J1584">
        <v>1.31304</v>
      </c>
      <c r="K1584">
        <v>1583</v>
      </c>
      <c r="L1584">
        <v>1583</v>
      </c>
      <c r="M1584">
        <v>3.9550000000000002E-2</v>
      </c>
      <c r="N1584">
        <v>0</v>
      </c>
      <c r="O1584">
        <v>0</v>
      </c>
    </row>
    <row r="1585" spans="1:15">
      <c r="A1585">
        <v>1.3248899999999999</v>
      </c>
      <c r="B1585">
        <v>58.566099999999999</v>
      </c>
      <c r="C1585">
        <v>2647.34</v>
      </c>
      <c r="D1585">
        <v>64.217200000000005</v>
      </c>
      <c r="E1585">
        <v>44.204300000000003</v>
      </c>
      <c r="F1585">
        <v>1352.91</v>
      </c>
      <c r="G1585">
        <v>901.93899999999996</v>
      </c>
      <c r="H1585">
        <v>8.2697099999999999</v>
      </c>
      <c r="I1585">
        <v>4.9548899999999998</v>
      </c>
      <c r="J1585">
        <v>1.31233</v>
      </c>
      <c r="K1585">
        <v>1584</v>
      </c>
      <c r="L1585">
        <v>1584</v>
      </c>
      <c r="M1585">
        <v>3.9574999999999999E-2</v>
      </c>
      <c r="N1585">
        <v>0</v>
      </c>
      <c r="O1585">
        <v>0</v>
      </c>
    </row>
    <row r="1586" spans="1:15">
      <c r="A1586">
        <v>1.32504</v>
      </c>
      <c r="B1586">
        <v>58.565300000000001</v>
      </c>
      <c r="C1586">
        <v>2647.86</v>
      </c>
      <c r="D1586">
        <v>64.319999999999993</v>
      </c>
      <c r="E1586">
        <v>44.198900000000002</v>
      </c>
      <c r="F1586">
        <v>1353.6</v>
      </c>
      <c r="G1586">
        <v>902.40099999999995</v>
      </c>
      <c r="H1586">
        <v>8.2730399999999999</v>
      </c>
      <c r="I1586">
        <v>4.9553900000000004</v>
      </c>
      <c r="J1586">
        <v>1.3119000000000001</v>
      </c>
      <c r="K1586">
        <v>1585</v>
      </c>
      <c r="L1586">
        <v>1585</v>
      </c>
      <c r="M1586">
        <v>3.9600000000000003E-2</v>
      </c>
      <c r="N1586">
        <v>0</v>
      </c>
      <c r="O1586">
        <v>0</v>
      </c>
    </row>
    <row r="1587" spans="1:15">
      <c r="A1587">
        <v>1.32552</v>
      </c>
      <c r="B1587">
        <v>58.566099999999999</v>
      </c>
      <c r="C1587">
        <v>2648.46</v>
      </c>
      <c r="D1587">
        <v>64.422899999999998</v>
      </c>
      <c r="E1587">
        <v>44.183500000000002</v>
      </c>
      <c r="F1587">
        <v>1354.63</v>
      </c>
      <c r="G1587">
        <v>903.08699999999999</v>
      </c>
      <c r="H1587">
        <v>8.2763399999999994</v>
      </c>
      <c r="I1587">
        <v>4.9558799999999996</v>
      </c>
      <c r="J1587">
        <v>1.3111900000000001</v>
      </c>
      <c r="K1587">
        <v>1586</v>
      </c>
      <c r="L1587">
        <v>1586</v>
      </c>
      <c r="M1587">
        <v>3.9625E-2</v>
      </c>
      <c r="N1587">
        <v>0</v>
      </c>
      <c r="O1587">
        <v>0</v>
      </c>
    </row>
    <row r="1588" spans="1:15">
      <c r="A1588">
        <v>1.3256600000000001</v>
      </c>
      <c r="B1588">
        <v>58.565300000000001</v>
      </c>
      <c r="C1588">
        <v>2648.97</v>
      </c>
      <c r="D1588">
        <v>64.525899999999993</v>
      </c>
      <c r="E1588">
        <v>44.178100000000001</v>
      </c>
      <c r="F1588">
        <v>1355.32</v>
      </c>
      <c r="G1588">
        <v>903.54600000000005</v>
      </c>
      <c r="H1588">
        <v>8.2796599999999998</v>
      </c>
      <c r="I1588">
        <v>4.9563800000000002</v>
      </c>
      <c r="J1588">
        <v>1.3107599999999999</v>
      </c>
      <c r="K1588">
        <v>1587</v>
      </c>
      <c r="L1588">
        <v>1587</v>
      </c>
      <c r="M1588">
        <v>3.9649999999999998E-2</v>
      </c>
      <c r="N1588">
        <v>0</v>
      </c>
      <c r="O1588">
        <v>0</v>
      </c>
    </row>
    <row r="1589" spans="1:15">
      <c r="A1589">
        <v>1.3261400000000001</v>
      </c>
      <c r="B1589">
        <v>58.566099999999999</v>
      </c>
      <c r="C1589">
        <v>2649.57</v>
      </c>
      <c r="D1589">
        <v>64.628799999999998</v>
      </c>
      <c r="E1589">
        <v>44.162799999999997</v>
      </c>
      <c r="F1589">
        <v>1356.35</v>
      </c>
      <c r="G1589">
        <v>904.23500000000001</v>
      </c>
      <c r="H1589">
        <v>8.2829599999999992</v>
      </c>
      <c r="I1589">
        <v>4.9568700000000003</v>
      </c>
      <c r="J1589">
        <v>1.3100499999999999</v>
      </c>
      <c r="K1589">
        <v>1588</v>
      </c>
      <c r="L1589">
        <v>1588</v>
      </c>
      <c r="M1589">
        <v>3.9675000000000002E-2</v>
      </c>
      <c r="N1589">
        <v>0</v>
      </c>
      <c r="O1589">
        <v>0</v>
      </c>
    </row>
    <row r="1590" spans="1:15">
      <c r="A1590">
        <v>1.3262799999999999</v>
      </c>
      <c r="B1590">
        <v>58.565199999999997</v>
      </c>
      <c r="C1590">
        <v>2650.08</v>
      </c>
      <c r="D1590">
        <v>64.731800000000007</v>
      </c>
      <c r="E1590">
        <v>44.157400000000003</v>
      </c>
      <c r="F1590">
        <v>1357.04</v>
      </c>
      <c r="G1590">
        <v>904.69100000000003</v>
      </c>
      <c r="H1590">
        <v>8.28627</v>
      </c>
      <c r="I1590">
        <v>4.9573700000000001</v>
      </c>
      <c r="J1590">
        <v>1.3096300000000001</v>
      </c>
      <c r="K1590">
        <v>1589</v>
      </c>
      <c r="L1590">
        <v>1589</v>
      </c>
      <c r="M1590">
        <v>3.9699999999999999E-2</v>
      </c>
      <c r="N1590">
        <v>0</v>
      </c>
      <c r="O1590">
        <v>0</v>
      </c>
    </row>
    <row r="1591" spans="1:15">
      <c r="A1591">
        <v>1.32677</v>
      </c>
      <c r="B1591">
        <v>58.566200000000002</v>
      </c>
      <c r="C1591">
        <v>2650.69</v>
      </c>
      <c r="D1591">
        <v>64.834900000000005</v>
      </c>
      <c r="E1591">
        <v>44.142000000000003</v>
      </c>
      <c r="F1591">
        <v>1358.07</v>
      </c>
      <c r="G1591">
        <v>905.38199999999995</v>
      </c>
      <c r="H1591">
        <v>8.2895599999999998</v>
      </c>
      <c r="I1591">
        <v>4.9578600000000002</v>
      </c>
      <c r="J1591">
        <v>1.30891</v>
      </c>
      <c r="K1591">
        <v>1590</v>
      </c>
      <c r="L1591">
        <v>1590</v>
      </c>
      <c r="M1591">
        <v>3.9725000000000003E-2</v>
      </c>
      <c r="N1591">
        <v>0</v>
      </c>
      <c r="O1591">
        <v>0</v>
      </c>
    </row>
    <row r="1592" spans="1:15">
      <c r="A1592">
        <v>1.3269</v>
      </c>
      <c r="B1592">
        <v>58.565199999999997</v>
      </c>
      <c r="C1592">
        <v>2651.19</v>
      </c>
      <c r="D1592">
        <v>64.938000000000002</v>
      </c>
      <c r="E1592">
        <v>44.136699999999998</v>
      </c>
      <c r="F1592">
        <v>1358.75</v>
      </c>
      <c r="G1592">
        <v>905.83600000000001</v>
      </c>
      <c r="H1592">
        <v>8.2928700000000006</v>
      </c>
      <c r="I1592">
        <v>4.9583599999999999</v>
      </c>
      <c r="J1592">
        <v>1.3084899999999999</v>
      </c>
      <c r="K1592">
        <v>1591</v>
      </c>
      <c r="L1592">
        <v>1591</v>
      </c>
      <c r="M1592">
        <v>3.9750000000000001E-2</v>
      </c>
      <c r="N1592">
        <v>0</v>
      </c>
      <c r="O1592">
        <v>0</v>
      </c>
    </row>
    <row r="1593" spans="1:15">
      <c r="A1593">
        <v>1.3273900000000001</v>
      </c>
      <c r="B1593">
        <v>58.566200000000002</v>
      </c>
      <c r="C1593">
        <v>2651.8</v>
      </c>
      <c r="D1593">
        <v>65.0411</v>
      </c>
      <c r="E1593">
        <v>44.121200000000002</v>
      </c>
      <c r="F1593">
        <v>1359.79</v>
      </c>
      <c r="G1593">
        <v>906.53</v>
      </c>
      <c r="H1593">
        <v>8.2961600000000004</v>
      </c>
      <c r="I1593">
        <v>4.95885</v>
      </c>
      <c r="J1593">
        <v>1.3077700000000001</v>
      </c>
      <c r="K1593">
        <v>1592</v>
      </c>
      <c r="L1593">
        <v>1592</v>
      </c>
      <c r="M1593">
        <v>3.9774999999999998E-2</v>
      </c>
      <c r="N1593">
        <v>0</v>
      </c>
      <c r="O1593">
        <v>0</v>
      </c>
    </row>
    <row r="1594" spans="1:15">
      <c r="A1594">
        <v>1.32752</v>
      </c>
      <c r="B1594">
        <v>58.565100000000001</v>
      </c>
      <c r="C1594">
        <v>2652.3</v>
      </c>
      <c r="D1594">
        <v>65.144300000000001</v>
      </c>
      <c r="E1594">
        <v>44.116</v>
      </c>
      <c r="F1594">
        <v>1360.47</v>
      </c>
      <c r="G1594">
        <v>906.98</v>
      </c>
      <c r="H1594">
        <v>8.2994599999999998</v>
      </c>
      <c r="I1594">
        <v>4.9593400000000001</v>
      </c>
      <c r="J1594">
        <v>1.3073600000000001</v>
      </c>
      <c r="K1594">
        <v>1593</v>
      </c>
      <c r="L1594">
        <v>1593</v>
      </c>
      <c r="M1594">
        <v>3.9800000000000002E-2</v>
      </c>
      <c r="N1594">
        <v>0</v>
      </c>
      <c r="O1594">
        <v>0</v>
      </c>
    </row>
    <row r="1595" spans="1:15">
      <c r="A1595">
        <v>1.32802</v>
      </c>
      <c r="B1595">
        <v>58.566200000000002</v>
      </c>
      <c r="C1595">
        <v>2652.91</v>
      </c>
      <c r="D1595">
        <v>65.247500000000002</v>
      </c>
      <c r="E1595">
        <v>44.1004</v>
      </c>
      <c r="F1595">
        <v>1361.52</v>
      </c>
      <c r="G1595">
        <v>907.67700000000002</v>
      </c>
      <c r="H1595">
        <v>8.30274</v>
      </c>
      <c r="I1595">
        <v>4.9598300000000002</v>
      </c>
      <c r="J1595">
        <v>1.30664</v>
      </c>
      <c r="K1595">
        <v>1594</v>
      </c>
      <c r="L1595">
        <v>1594</v>
      </c>
      <c r="M1595">
        <v>3.9824999999999999E-2</v>
      </c>
      <c r="N1595">
        <v>0</v>
      </c>
      <c r="O1595">
        <v>0</v>
      </c>
    </row>
    <row r="1596" spans="1:15">
      <c r="A1596">
        <v>1.3281499999999999</v>
      </c>
      <c r="B1596">
        <v>58.565100000000001</v>
      </c>
      <c r="C1596">
        <v>2653.41</v>
      </c>
      <c r="D1596">
        <v>65.350700000000003</v>
      </c>
      <c r="E1596">
        <v>44.095300000000002</v>
      </c>
      <c r="F1596">
        <v>1362.19</v>
      </c>
      <c r="G1596">
        <v>908.125</v>
      </c>
      <c r="H1596">
        <v>8.3060399999999994</v>
      </c>
      <c r="I1596">
        <v>4.9603200000000003</v>
      </c>
      <c r="J1596">
        <v>1.30623</v>
      </c>
      <c r="K1596">
        <v>1595</v>
      </c>
      <c r="L1596">
        <v>1595</v>
      </c>
      <c r="M1596">
        <v>3.9849999999999997E-2</v>
      </c>
      <c r="N1596">
        <v>0</v>
      </c>
      <c r="O1596">
        <v>0</v>
      </c>
    </row>
    <row r="1597" spans="1:15">
      <c r="A1597">
        <v>1.3286500000000001</v>
      </c>
      <c r="B1597">
        <v>58.566299999999998</v>
      </c>
      <c r="C1597">
        <v>2654.03</v>
      </c>
      <c r="D1597">
        <v>65.453999999999994</v>
      </c>
      <c r="E1597">
        <v>44.079599999999999</v>
      </c>
      <c r="F1597">
        <v>1363.24</v>
      </c>
      <c r="G1597">
        <v>908.82500000000005</v>
      </c>
      <c r="H1597">
        <v>8.30931</v>
      </c>
      <c r="I1597">
        <v>4.9608100000000004</v>
      </c>
      <c r="J1597">
        <v>1.3055000000000001</v>
      </c>
      <c r="K1597">
        <v>1596</v>
      </c>
      <c r="L1597">
        <v>1596</v>
      </c>
      <c r="M1597">
        <v>3.9875000000000001E-2</v>
      </c>
      <c r="N1597">
        <v>0</v>
      </c>
      <c r="O1597">
        <v>0</v>
      </c>
    </row>
    <row r="1598" spans="1:15">
      <c r="A1598">
        <v>1.32877</v>
      </c>
      <c r="B1598">
        <v>58.564999999999998</v>
      </c>
      <c r="C1598">
        <v>2654.52</v>
      </c>
      <c r="D1598">
        <v>65.557299999999998</v>
      </c>
      <c r="E1598">
        <v>44.074599999999997</v>
      </c>
      <c r="F1598">
        <v>1363.9</v>
      </c>
      <c r="G1598">
        <v>909.26900000000001</v>
      </c>
      <c r="H1598">
        <v>8.3126099999999994</v>
      </c>
      <c r="I1598">
        <v>4.9612999999999996</v>
      </c>
      <c r="J1598">
        <v>1.3050999999999999</v>
      </c>
      <c r="K1598">
        <v>1597</v>
      </c>
      <c r="L1598">
        <v>1597</v>
      </c>
      <c r="M1598">
        <v>3.9899999999999998E-2</v>
      </c>
      <c r="N1598">
        <v>0</v>
      </c>
      <c r="O1598">
        <v>0</v>
      </c>
    </row>
    <row r="1599" spans="1:15">
      <c r="A1599">
        <v>1.32928</v>
      </c>
      <c r="B1599">
        <v>58.566299999999998</v>
      </c>
      <c r="C1599">
        <v>2655.14</v>
      </c>
      <c r="D1599">
        <v>65.660700000000006</v>
      </c>
      <c r="E1599">
        <v>44.058799999999998</v>
      </c>
      <c r="F1599">
        <v>1364.96</v>
      </c>
      <c r="G1599">
        <v>909.97199999999998</v>
      </c>
      <c r="H1599">
        <v>8.3158700000000003</v>
      </c>
      <c r="I1599">
        <v>4.9617899999999997</v>
      </c>
      <c r="J1599">
        <v>1.30437</v>
      </c>
      <c r="K1599">
        <v>1598</v>
      </c>
      <c r="L1599">
        <v>1598</v>
      </c>
      <c r="M1599">
        <v>3.9925000000000002E-2</v>
      </c>
      <c r="N1599">
        <v>0</v>
      </c>
      <c r="O1599">
        <v>0</v>
      </c>
    </row>
    <row r="1600" spans="1:15">
      <c r="A1600">
        <v>1.3293900000000001</v>
      </c>
      <c r="B1600">
        <v>58.564999999999998</v>
      </c>
      <c r="C1600">
        <v>2655.63</v>
      </c>
      <c r="D1600">
        <v>65.764099999999999</v>
      </c>
      <c r="E1600">
        <v>44.053899999999999</v>
      </c>
      <c r="F1600">
        <v>1365.62</v>
      </c>
      <c r="G1600">
        <v>910.41300000000001</v>
      </c>
      <c r="H1600">
        <v>8.3191600000000001</v>
      </c>
      <c r="I1600">
        <v>4.9622799999999998</v>
      </c>
      <c r="J1600">
        <v>1.3039700000000001</v>
      </c>
      <c r="K1600">
        <v>1599</v>
      </c>
      <c r="L1600">
        <v>1599</v>
      </c>
      <c r="M1600">
        <v>3.9949999999999999E-2</v>
      </c>
      <c r="N1600">
        <v>0</v>
      </c>
      <c r="O1600">
        <v>0</v>
      </c>
    </row>
    <row r="1601" spans="1:15">
      <c r="A1601">
        <v>1.3299000000000001</v>
      </c>
      <c r="B1601">
        <v>58.566299999999998</v>
      </c>
      <c r="C1601">
        <v>2656.25</v>
      </c>
      <c r="D1601">
        <v>65.867500000000007</v>
      </c>
      <c r="E1601">
        <v>44.037999999999997</v>
      </c>
      <c r="F1601">
        <v>1366.68</v>
      </c>
      <c r="G1601">
        <v>911.12</v>
      </c>
      <c r="H1601">
        <v>8.3224300000000007</v>
      </c>
      <c r="I1601">
        <v>4.9627699999999999</v>
      </c>
      <c r="J1601">
        <v>1.30324</v>
      </c>
      <c r="K1601">
        <v>1600</v>
      </c>
      <c r="L1601">
        <v>1600</v>
      </c>
      <c r="M1601">
        <v>3.9974999999999997E-2</v>
      </c>
      <c r="N1601">
        <v>0</v>
      </c>
      <c r="O1601">
        <v>0</v>
      </c>
    </row>
    <row r="1602" spans="1:15">
      <c r="A1602">
        <v>1.33002</v>
      </c>
      <c r="B1602">
        <v>58.564999999999998</v>
      </c>
      <c r="C1602">
        <v>2656.74</v>
      </c>
      <c r="D1602">
        <v>65.9709</v>
      </c>
      <c r="E1602">
        <v>44.033299999999997</v>
      </c>
      <c r="F1602">
        <v>1367.34</v>
      </c>
      <c r="G1602">
        <v>911.55700000000002</v>
      </c>
      <c r="H1602">
        <v>8.3257100000000008</v>
      </c>
      <c r="I1602">
        <v>4.96326</v>
      </c>
      <c r="J1602">
        <v>1.3028500000000001</v>
      </c>
      <c r="K1602">
        <v>1601</v>
      </c>
      <c r="L1602">
        <v>1601</v>
      </c>
      <c r="M1602">
        <v>0.04</v>
      </c>
      <c r="N1602">
        <v>0</v>
      </c>
      <c r="O1602">
        <v>0</v>
      </c>
    </row>
    <row r="1603" spans="1:15">
      <c r="A1603">
        <v>1.33053</v>
      </c>
      <c r="B1603">
        <v>58.566400000000002</v>
      </c>
      <c r="C1603">
        <v>2657.37</v>
      </c>
      <c r="D1603">
        <v>66.074399999999997</v>
      </c>
      <c r="E1603">
        <v>44.017200000000003</v>
      </c>
      <c r="F1603">
        <v>1368.4</v>
      </c>
      <c r="G1603">
        <v>912.26700000000005</v>
      </c>
      <c r="H1603">
        <v>8.32897</v>
      </c>
      <c r="I1603">
        <v>4.9637399999999996</v>
      </c>
      <c r="J1603">
        <v>1.3021199999999999</v>
      </c>
      <c r="K1603">
        <v>1602</v>
      </c>
      <c r="L1603">
        <v>1602</v>
      </c>
      <c r="M1603">
        <v>4.0024999999999998E-2</v>
      </c>
      <c r="N1603">
        <v>0</v>
      </c>
      <c r="O1603">
        <v>0</v>
      </c>
    </row>
    <row r="1604" spans="1:15">
      <c r="A1604">
        <v>1.33064</v>
      </c>
      <c r="B1604">
        <v>58.564900000000002</v>
      </c>
      <c r="C1604">
        <v>2657.85</v>
      </c>
      <c r="D1604">
        <v>66.177999999999997</v>
      </c>
      <c r="E1604">
        <v>44.012599999999999</v>
      </c>
      <c r="F1604">
        <v>1369.05</v>
      </c>
      <c r="G1604">
        <v>912.7</v>
      </c>
      <c r="H1604">
        <v>8.3322500000000002</v>
      </c>
      <c r="I1604">
        <v>4.9642299999999997</v>
      </c>
      <c r="J1604">
        <v>1.30172</v>
      </c>
      <c r="K1604">
        <v>1603</v>
      </c>
      <c r="L1604">
        <v>1603</v>
      </c>
      <c r="M1604">
        <v>4.0050000000000002E-2</v>
      </c>
      <c r="N1604">
        <v>0</v>
      </c>
      <c r="O1604">
        <v>0</v>
      </c>
    </row>
    <row r="1605" spans="1:15">
      <c r="A1605">
        <v>1.3311599999999999</v>
      </c>
      <c r="B1605">
        <v>58.566400000000002</v>
      </c>
      <c r="C1605">
        <v>2658.48</v>
      </c>
      <c r="D1605">
        <v>66.281599999999997</v>
      </c>
      <c r="E1605">
        <v>43.996400000000001</v>
      </c>
      <c r="F1605">
        <v>1370.12</v>
      </c>
      <c r="G1605">
        <v>913.41399999999999</v>
      </c>
      <c r="H1605">
        <v>8.3354999999999997</v>
      </c>
      <c r="I1605">
        <v>4.9647199999999998</v>
      </c>
      <c r="J1605">
        <v>1.3009900000000001</v>
      </c>
      <c r="K1605">
        <v>1604</v>
      </c>
      <c r="L1605">
        <v>1604</v>
      </c>
      <c r="M1605">
        <v>4.0075E-2</v>
      </c>
      <c r="N1605">
        <v>0</v>
      </c>
      <c r="O1605">
        <v>0</v>
      </c>
    </row>
    <row r="1606" spans="1:15">
      <c r="A1606">
        <v>1.3312600000000001</v>
      </c>
      <c r="B1606">
        <v>58.564900000000002</v>
      </c>
      <c r="C1606">
        <v>2658.96</v>
      </c>
      <c r="D1606">
        <v>66.385199999999998</v>
      </c>
      <c r="E1606">
        <v>43.991900000000001</v>
      </c>
      <c r="F1606">
        <v>1370.77</v>
      </c>
      <c r="G1606">
        <v>913.84400000000005</v>
      </c>
      <c r="H1606">
        <v>8.3387700000000002</v>
      </c>
      <c r="I1606">
        <v>4.9652000000000003</v>
      </c>
      <c r="J1606">
        <v>1.3006</v>
      </c>
      <c r="K1606">
        <v>1605</v>
      </c>
      <c r="L1606">
        <v>1605</v>
      </c>
      <c r="M1606">
        <v>4.0099999999999997E-2</v>
      </c>
      <c r="N1606">
        <v>0</v>
      </c>
      <c r="O1606">
        <v>0</v>
      </c>
    </row>
    <row r="1607" spans="1:15">
      <c r="A1607">
        <v>1.33179</v>
      </c>
      <c r="B1607">
        <v>58.566499999999998</v>
      </c>
      <c r="C1607">
        <v>2659.59</v>
      </c>
      <c r="D1607">
        <v>66.488799999999998</v>
      </c>
      <c r="E1607">
        <v>43.975700000000003</v>
      </c>
      <c r="F1607">
        <v>1371.84</v>
      </c>
      <c r="G1607">
        <v>914.56200000000001</v>
      </c>
      <c r="H1607">
        <v>8.3420199999999998</v>
      </c>
      <c r="I1607">
        <v>4.9656900000000004</v>
      </c>
      <c r="J1607">
        <v>1.2998700000000001</v>
      </c>
      <c r="K1607">
        <v>1606</v>
      </c>
      <c r="L1607">
        <v>1606</v>
      </c>
      <c r="M1607">
        <v>4.0125000000000001E-2</v>
      </c>
      <c r="N1607">
        <v>0</v>
      </c>
      <c r="O1607">
        <v>0</v>
      </c>
    </row>
    <row r="1608" spans="1:15">
      <c r="A1608">
        <v>1.33189</v>
      </c>
      <c r="B1608">
        <v>58.564799999999998</v>
      </c>
      <c r="C1608">
        <v>2660.06</v>
      </c>
      <c r="D1608">
        <v>66.592500000000001</v>
      </c>
      <c r="E1608">
        <v>43.971200000000003</v>
      </c>
      <c r="F1608">
        <v>1372.48</v>
      </c>
      <c r="G1608">
        <v>914.98699999999997</v>
      </c>
      <c r="H1608">
        <v>8.3452900000000003</v>
      </c>
      <c r="I1608">
        <v>4.96617</v>
      </c>
      <c r="J1608">
        <v>1.29948</v>
      </c>
      <c r="K1608">
        <v>1607</v>
      </c>
      <c r="L1608">
        <v>1607</v>
      </c>
      <c r="M1608">
        <v>4.0149999999999998E-2</v>
      </c>
      <c r="N1608">
        <v>0</v>
      </c>
      <c r="O1608">
        <v>0</v>
      </c>
    </row>
    <row r="1609" spans="1:15">
      <c r="A1609">
        <v>1.3324199999999999</v>
      </c>
      <c r="B1609">
        <v>58.566499999999998</v>
      </c>
      <c r="C1609">
        <v>2660.7</v>
      </c>
      <c r="D1609">
        <v>66.696299999999994</v>
      </c>
      <c r="E1609">
        <v>43.954900000000002</v>
      </c>
      <c r="F1609">
        <v>1373.56</v>
      </c>
      <c r="G1609">
        <v>915.70899999999995</v>
      </c>
      <c r="H1609">
        <v>8.3485200000000006</v>
      </c>
      <c r="I1609">
        <v>4.9666499999999996</v>
      </c>
      <c r="J1609">
        <v>1.2987500000000001</v>
      </c>
      <c r="K1609">
        <v>1608</v>
      </c>
      <c r="L1609">
        <v>1608</v>
      </c>
      <c r="M1609">
        <v>4.0175000000000002E-2</v>
      </c>
      <c r="N1609">
        <v>0</v>
      </c>
      <c r="O1609">
        <v>0</v>
      </c>
    </row>
    <row r="1610" spans="1:15">
      <c r="A1610">
        <v>1.3325199999999999</v>
      </c>
      <c r="B1610">
        <v>58.564799999999998</v>
      </c>
      <c r="C1610">
        <v>2661.17</v>
      </c>
      <c r="D1610">
        <v>66.8</v>
      </c>
      <c r="E1610">
        <v>43.950499999999998</v>
      </c>
      <c r="F1610">
        <v>1374.2</v>
      </c>
      <c r="G1610">
        <v>916.13</v>
      </c>
      <c r="H1610">
        <v>8.3517899999999994</v>
      </c>
      <c r="I1610">
        <v>4.9671399999999997</v>
      </c>
      <c r="J1610">
        <v>1.29837</v>
      </c>
      <c r="K1610">
        <v>1609</v>
      </c>
      <c r="L1610">
        <v>1609</v>
      </c>
      <c r="M1610">
        <v>4.02E-2</v>
      </c>
      <c r="N1610">
        <v>0</v>
      </c>
      <c r="O1610">
        <v>0</v>
      </c>
    </row>
    <row r="1611" spans="1:15">
      <c r="A1611">
        <v>1.3330599999999999</v>
      </c>
      <c r="B1611">
        <v>58.566499999999998</v>
      </c>
      <c r="C1611">
        <v>2661.82</v>
      </c>
      <c r="D1611">
        <v>66.903800000000004</v>
      </c>
      <c r="E1611">
        <v>43.934100000000001</v>
      </c>
      <c r="F1611">
        <v>1375.28</v>
      </c>
      <c r="G1611">
        <v>916.85599999999999</v>
      </c>
      <c r="H1611">
        <v>8.3550199999999997</v>
      </c>
      <c r="I1611">
        <v>4.9676200000000001</v>
      </c>
      <c r="J1611">
        <v>1.2976300000000001</v>
      </c>
      <c r="K1611">
        <v>1610</v>
      </c>
      <c r="L1611">
        <v>1610</v>
      </c>
      <c r="M1611">
        <v>4.0224999999999997E-2</v>
      </c>
      <c r="N1611">
        <v>0</v>
      </c>
      <c r="O1611">
        <v>0</v>
      </c>
    </row>
    <row r="1612" spans="1:15">
      <c r="A1612">
        <v>1.33314</v>
      </c>
      <c r="B1612">
        <v>58.564700000000002</v>
      </c>
      <c r="C1612">
        <v>2662.28</v>
      </c>
      <c r="D1612">
        <v>67.0077</v>
      </c>
      <c r="E1612">
        <v>43.929900000000004</v>
      </c>
      <c r="F1612">
        <v>1375.91</v>
      </c>
      <c r="G1612">
        <v>917.27300000000002</v>
      </c>
      <c r="H1612">
        <v>8.3582900000000002</v>
      </c>
      <c r="I1612">
        <v>4.9681100000000002</v>
      </c>
      <c r="J1612">
        <v>1.29725</v>
      </c>
      <c r="K1612">
        <v>1611</v>
      </c>
      <c r="L1612">
        <v>1611</v>
      </c>
      <c r="M1612">
        <v>4.0250000000000001E-2</v>
      </c>
      <c r="N1612">
        <v>0</v>
      </c>
      <c r="O1612">
        <v>0</v>
      </c>
    </row>
    <row r="1613" spans="1:15">
      <c r="A1613">
        <v>1.33369</v>
      </c>
      <c r="B1613">
        <v>58.566600000000001</v>
      </c>
      <c r="C1613">
        <v>2662.93</v>
      </c>
      <c r="D1613">
        <v>67.111500000000007</v>
      </c>
      <c r="E1613">
        <v>43.913200000000003</v>
      </c>
      <c r="F1613">
        <v>1377.01</v>
      </c>
      <c r="G1613">
        <v>918.00400000000002</v>
      </c>
      <c r="H1613">
        <v>8.3615100000000009</v>
      </c>
      <c r="I1613">
        <v>4.9685800000000002</v>
      </c>
      <c r="J1613">
        <v>1.2965100000000001</v>
      </c>
      <c r="K1613">
        <v>1612</v>
      </c>
      <c r="L1613">
        <v>1612</v>
      </c>
      <c r="M1613">
        <v>4.0274999999999998E-2</v>
      </c>
      <c r="N1613">
        <v>0</v>
      </c>
      <c r="O1613">
        <v>0</v>
      </c>
    </row>
    <row r="1614" spans="1:15">
      <c r="A1614">
        <v>1.3337699999999999</v>
      </c>
      <c r="B1614">
        <v>58.564599999999999</v>
      </c>
      <c r="C1614">
        <v>2663.39</v>
      </c>
      <c r="D1614">
        <v>67.215400000000002</v>
      </c>
      <c r="E1614">
        <v>43.909199999999998</v>
      </c>
      <c r="F1614">
        <v>1377.62</v>
      </c>
      <c r="G1614">
        <v>918.41600000000005</v>
      </c>
      <c r="H1614">
        <v>8.36477</v>
      </c>
      <c r="I1614">
        <v>4.9690700000000003</v>
      </c>
      <c r="J1614">
        <v>1.2961400000000001</v>
      </c>
      <c r="K1614">
        <v>1613</v>
      </c>
      <c r="L1614">
        <v>1613</v>
      </c>
      <c r="M1614">
        <v>4.0300000000000002E-2</v>
      </c>
      <c r="N1614">
        <v>0</v>
      </c>
      <c r="O1614">
        <v>0</v>
      </c>
    </row>
    <row r="1615" spans="1:15">
      <c r="A1615">
        <v>1.33432</v>
      </c>
      <c r="B1615">
        <v>58.566600000000001</v>
      </c>
      <c r="C1615">
        <v>2664.04</v>
      </c>
      <c r="D1615">
        <v>67.319400000000002</v>
      </c>
      <c r="E1615">
        <v>43.892400000000002</v>
      </c>
      <c r="F1615">
        <v>1378.73</v>
      </c>
      <c r="G1615">
        <v>919.15099999999995</v>
      </c>
      <c r="H1615">
        <v>8.3679900000000007</v>
      </c>
      <c r="I1615">
        <v>4.9695499999999999</v>
      </c>
      <c r="J1615">
        <v>1.29539</v>
      </c>
      <c r="K1615">
        <v>1614</v>
      </c>
      <c r="L1615">
        <v>1614</v>
      </c>
      <c r="M1615">
        <v>4.0325E-2</v>
      </c>
      <c r="N1615">
        <v>0</v>
      </c>
      <c r="O1615">
        <v>0</v>
      </c>
    </row>
    <row r="1616" spans="1:15">
      <c r="A1616">
        <v>1.33439</v>
      </c>
      <c r="B1616">
        <v>58.564599999999999</v>
      </c>
      <c r="C1616">
        <v>2664.49</v>
      </c>
      <c r="D1616">
        <v>67.423400000000001</v>
      </c>
      <c r="E1616">
        <v>43.888500000000001</v>
      </c>
      <c r="F1616">
        <v>1379.34</v>
      </c>
      <c r="G1616">
        <v>919.55799999999999</v>
      </c>
      <c r="H1616">
        <v>8.3712400000000002</v>
      </c>
      <c r="I1616">
        <v>4.9700300000000004</v>
      </c>
      <c r="J1616">
        <v>1.2950299999999999</v>
      </c>
      <c r="K1616">
        <v>1615</v>
      </c>
      <c r="L1616">
        <v>1615</v>
      </c>
      <c r="M1616">
        <v>4.0349999999999997E-2</v>
      </c>
      <c r="N1616">
        <v>0</v>
      </c>
      <c r="O1616">
        <v>0</v>
      </c>
    </row>
    <row r="1617" spans="1:15">
      <c r="A1617">
        <v>1.3349599999999999</v>
      </c>
      <c r="B1617">
        <v>58.566699999999997</v>
      </c>
      <c r="C1617">
        <v>2665.16</v>
      </c>
      <c r="D1617">
        <v>67.5274</v>
      </c>
      <c r="E1617">
        <v>43.871600000000001</v>
      </c>
      <c r="F1617">
        <v>1380.45</v>
      </c>
      <c r="G1617">
        <v>920.29899999999998</v>
      </c>
      <c r="H1617">
        <v>8.3744499999999995</v>
      </c>
      <c r="I1617">
        <v>4.97051</v>
      </c>
      <c r="J1617">
        <v>1.2942800000000001</v>
      </c>
      <c r="K1617">
        <v>1616</v>
      </c>
      <c r="L1617">
        <v>1616</v>
      </c>
      <c r="M1617">
        <v>4.0375000000000001E-2</v>
      </c>
      <c r="N1617">
        <v>0</v>
      </c>
      <c r="O1617">
        <v>0</v>
      </c>
    </row>
    <row r="1618" spans="1:15">
      <c r="A1618">
        <v>1.3350200000000001</v>
      </c>
      <c r="B1618">
        <v>58.564500000000002</v>
      </c>
      <c r="C1618">
        <v>2665.6</v>
      </c>
      <c r="D1618">
        <v>67.631500000000003</v>
      </c>
      <c r="E1618">
        <v>43.867899999999999</v>
      </c>
      <c r="F1618">
        <v>1381.05</v>
      </c>
      <c r="G1618">
        <v>920.70100000000002</v>
      </c>
      <c r="H1618">
        <v>8.3777100000000004</v>
      </c>
      <c r="I1618">
        <v>4.9709899999999996</v>
      </c>
      <c r="J1618">
        <v>1.29392</v>
      </c>
      <c r="K1618">
        <v>1617</v>
      </c>
      <c r="L1618">
        <v>1617</v>
      </c>
      <c r="M1618">
        <v>4.0399999999999998E-2</v>
      </c>
      <c r="N1618">
        <v>0</v>
      </c>
      <c r="O1618">
        <v>0</v>
      </c>
    </row>
    <row r="1619" spans="1:15">
      <c r="A1619">
        <v>1.3355900000000001</v>
      </c>
      <c r="B1619">
        <v>58.566699999999997</v>
      </c>
      <c r="C1619">
        <v>2666.27</v>
      </c>
      <c r="D1619">
        <v>67.735500000000002</v>
      </c>
      <c r="E1619">
        <v>43.8508</v>
      </c>
      <c r="F1619">
        <v>1382.17</v>
      </c>
      <c r="G1619">
        <v>921.44600000000003</v>
      </c>
      <c r="H1619">
        <v>8.3809100000000001</v>
      </c>
      <c r="I1619">
        <v>4.9714600000000004</v>
      </c>
      <c r="J1619">
        <v>1.2931699999999999</v>
      </c>
      <c r="K1619">
        <v>1618</v>
      </c>
      <c r="L1619">
        <v>1618</v>
      </c>
      <c r="M1619">
        <v>4.0425000000000003E-2</v>
      </c>
      <c r="N1619">
        <v>0</v>
      </c>
      <c r="O1619">
        <v>0</v>
      </c>
    </row>
    <row r="1620" spans="1:15">
      <c r="A1620">
        <v>1.33565</v>
      </c>
      <c r="B1620">
        <v>58.564500000000002</v>
      </c>
      <c r="C1620">
        <v>2666.71</v>
      </c>
      <c r="D1620">
        <v>67.839699999999993</v>
      </c>
      <c r="E1620">
        <v>43.847200000000001</v>
      </c>
      <c r="F1620">
        <v>1382.76</v>
      </c>
      <c r="G1620">
        <v>921.84299999999996</v>
      </c>
      <c r="H1620">
        <v>8.3841599999999996</v>
      </c>
      <c r="I1620">
        <v>4.9719499999999996</v>
      </c>
      <c r="J1620">
        <v>1.29281</v>
      </c>
      <c r="K1620">
        <v>1619</v>
      </c>
      <c r="L1620">
        <v>1619</v>
      </c>
      <c r="M1620">
        <v>4.045E-2</v>
      </c>
      <c r="N1620">
        <v>0</v>
      </c>
      <c r="O1620">
        <v>0</v>
      </c>
    </row>
    <row r="1621" spans="1:15">
      <c r="A1621">
        <v>1.33623</v>
      </c>
      <c r="B1621">
        <v>58.566800000000001</v>
      </c>
      <c r="C1621">
        <v>2667.38</v>
      </c>
      <c r="D1621">
        <v>67.943799999999996</v>
      </c>
      <c r="E1621">
        <v>43.83</v>
      </c>
      <c r="F1621">
        <v>1383.89</v>
      </c>
      <c r="G1621">
        <v>922.59400000000005</v>
      </c>
      <c r="H1621">
        <v>8.3873599999999993</v>
      </c>
      <c r="I1621">
        <v>4.9724199999999996</v>
      </c>
      <c r="J1621">
        <v>1.29206</v>
      </c>
      <c r="K1621">
        <v>1620</v>
      </c>
      <c r="L1621">
        <v>1620</v>
      </c>
      <c r="M1621">
        <v>4.0474999999999997E-2</v>
      </c>
      <c r="N1621">
        <v>0</v>
      </c>
      <c r="O1621">
        <v>0</v>
      </c>
    </row>
    <row r="1622" spans="1:15">
      <c r="A1622">
        <v>1.3362799999999999</v>
      </c>
      <c r="B1622">
        <v>58.564399999999999</v>
      </c>
      <c r="C1622">
        <v>2667.82</v>
      </c>
      <c r="D1622">
        <v>68.048000000000002</v>
      </c>
      <c r="E1622">
        <v>43.826599999999999</v>
      </c>
      <c r="F1622">
        <v>1384.48</v>
      </c>
      <c r="G1622">
        <v>922.98500000000001</v>
      </c>
      <c r="H1622">
        <v>8.3905999999999992</v>
      </c>
      <c r="I1622">
        <v>4.9729000000000001</v>
      </c>
      <c r="J1622">
        <v>1.2917099999999999</v>
      </c>
      <c r="K1622">
        <v>1621</v>
      </c>
      <c r="L1622">
        <v>1621</v>
      </c>
      <c r="M1622">
        <v>4.0500000000000001E-2</v>
      </c>
      <c r="N1622">
        <v>0</v>
      </c>
      <c r="O1622">
        <v>0</v>
      </c>
    </row>
    <row r="1623" spans="1:15">
      <c r="A1623">
        <v>1.3368599999999999</v>
      </c>
      <c r="B1623">
        <v>58.566899999999997</v>
      </c>
      <c r="C1623">
        <v>2668.5</v>
      </c>
      <c r="D1623">
        <v>68.152299999999997</v>
      </c>
      <c r="E1623">
        <v>43.809199999999997</v>
      </c>
      <c r="F1623">
        <v>1385.61</v>
      </c>
      <c r="G1623">
        <v>923.74199999999996</v>
      </c>
      <c r="H1623">
        <v>8.3937899999999992</v>
      </c>
      <c r="I1623">
        <v>4.9733700000000001</v>
      </c>
      <c r="J1623">
        <v>1.29095</v>
      </c>
      <c r="K1623">
        <v>1622</v>
      </c>
      <c r="L1623">
        <v>1622</v>
      </c>
      <c r="M1623">
        <v>4.0524999999999999E-2</v>
      </c>
      <c r="N1623">
        <v>0</v>
      </c>
      <c r="O1623">
        <v>0</v>
      </c>
    </row>
    <row r="1624" spans="1:15">
      <c r="A1624">
        <v>1.3369</v>
      </c>
      <c r="B1624">
        <v>58.564300000000003</v>
      </c>
      <c r="C1624">
        <v>2668.92</v>
      </c>
      <c r="D1624">
        <v>68.256600000000006</v>
      </c>
      <c r="E1624">
        <v>43.805900000000001</v>
      </c>
      <c r="F1624">
        <v>1386.19</v>
      </c>
      <c r="G1624">
        <v>924.12599999999998</v>
      </c>
      <c r="H1624">
        <v>8.3970300000000009</v>
      </c>
      <c r="I1624">
        <v>4.9738499999999997</v>
      </c>
      <c r="J1624">
        <v>1.2906</v>
      </c>
      <c r="K1624">
        <v>1623</v>
      </c>
      <c r="L1624">
        <v>1623</v>
      </c>
      <c r="M1624">
        <v>4.0550000000000003E-2</v>
      </c>
      <c r="N1624">
        <v>0</v>
      </c>
      <c r="O1624">
        <v>0</v>
      </c>
    </row>
    <row r="1625" spans="1:15">
      <c r="A1625">
        <v>1.3374999999999999</v>
      </c>
      <c r="B1625">
        <v>58.566899999999997</v>
      </c>
      <c r="C1625">
        <v>2669.61</v>
      </c>
      <c r="D1625">
        <v>68.360900000000001</v>
      </c>
      <c r="E1625">
        <v>43.7883</v>
      </c>
      <c r="F1625">
        <v>1387.33</v>
      </c>
      <c r="G1625">
        <v>924.89</v>
      </c>
      <c r="H1625">
        <v>8.4002199999999991</v>
      </c>
      <c r="I1625">
        <v>4.9743199999999996</v>
      </c>
      <c r="J1625">
        <v>1.2898400000000001</v>
      </c>
      <c r="K1625">
        <v>1624</v>
      </c>
      <c r="L1625">
        <v>1624</v>
      </c>
      <c r="M1625">
        <v>4.0575E-2</v>
      </c>
      <c r="N1625">
        <v>0</v>
      </c>
      <c r="O1625">
        <v>0</v>
      </c>
    </row>
    <row r="1626" spans="1:15">
      <c r="A1626">
        <v>1.3375300000000001</v>
      </c>
      <c r="B1626">
        <v>58.5642</v>
      </c>
      <c r="C1626">
        <v>2670.03</v>
      </c>
      <c r="D1626">
        <v>68.465199999999996</v>
      </c>
      <c r="E1626">
        <v>43.785299999999999</v>
      </c>
      <c r="F1626">
        <v>1387.9</v>
      </c>
      <c r="G1626">
        <v>925.26800000000003</v>
      </c>
      <c r="H1626">
        <v>8.4034600000000008</v>
      </c>
      <c r="I1626">
        <v>4.9748000000000001</v>
      </c>
      <c r="J1626">
        <v>1.2895000000000001</v>
      </c>
      <c r="K1626">
        <v>1625</v>
      </c>
      <c r="L1626">
        <v>1625</v>
      </c>
      <c r="M1626">
        <v>4.0599999999999997E-2</v>
      </c>
      <c r="N1626">
        <v>0</v>
      </c>
      <c r="O1626">
        <v>0</v>
      </c>
    </row>
    <row r="1627" spans="1:15">
      <c r="A1627">
        <v>1.3381400000000001</v>
      </c>
      <c r="B1627">
        <v>58.567</v>
      </c>
      <c r="C1627">
        <v>2670.72</v>
      </c>
      <c r="D1627">
        <v>68.569599999999994</v>
      </c>
      <c r="E1627">
        <v>43.767499999999998</v>
      </c>
      <c r="F1627">
        <v>1389.06</v>
      </c>
      <c r="G1627">
        <v>926.03800000000001</v>
      </c>
      <c r="H1627">
        <v>8.4066299999999998</v>
      </c>
      <c r="I1627">
        <v>4.9752700000000001</v>
      </c>
      <c r="J1627">
        <v>1.2887299999999999</v>
      </c>
      <c r="K1627">
        <v>1626</v>
      </c>
      <c r="L1627">
        <v>1626</v>
      </c>
      <c r="M1627">
        <v>4.0625000000000001E-2</v>
      </c>
      <c r="N1627">
        <v>0</v>
      </c>
      <c r="O1627">
        <v>0</v>
      </c>
    </row>
    <row r="1628" spans="1:15">
      <c r="A1628">
        <v>1.33816</v>
      </c>
      <c r="B1628">
        <v>58.564100000000003</v>
      </c>
      <c r="C1628">
        <v>2671.13</v>
      </c>
      <c r="D1628">
        <v>68.674000000000007</v>
      </c>
      <c r="E1628">
        <v>43.764699999999998</v>
      </c>
      <c r="F1628">
        <v>1389.61</v>
      </c>
      <c r="G1628">
        <v>926.40899999999999</v>
      </c>
      <c r="H1628">
        <v>8.4098699999999997</v>
      </c>
      <c r="I1628">
        <v>4.9757499999999997</v>
      </c>
      <c r="J1628">
        <v>1.2884</v>
      </c>
      <c r="K1628">
        <v>1627</v>
      </c>
      <c r="L1628">
        <v>1627</v>
      </c>
      <c r="M1628">
        <v>4.0649999999999999E-2</v>
      </c>
      <c r="N1628">
        <v>0</v>
      </c>
      <c r="O1628">
        <v>0</v>
      </c>
    </row>
    <row r="1629" spans="1:15">
      <c r="A1629">
        <v>1.3387800000000001</v>
      </c>
      <c r="B1629">
        <v>58.567100000000003</v>
      </c>
      <c r="C1629">
        <v>2671.84</v>
      </c>
      <c r="D1629">
        <v>68.778499999999994</v>
      </c>
      <c r="E1629">
        <v>43.746600000000001</v>
      </c>
      <c r="F1629">
        <v>1390.78</v>
      </c>
      <c r="G1629">
        <v>927.18700000000001</v>
      </c>
      <c r="H1629">
        <v>8.4130400000000005</v>
      </c>
      <c r="I1629">
        <v>4.9762199999999996</v>
      </c>
      <c r="J1629">
        <v>1.2876300000000001</v>
      </c>
      <c r="K1629">
        <v>1628</v>
      </c>
      <c r="L1629">
        <v>1628</v>
      </c>
      <c r="M1629">
        <v>4.0675000000000003E-2</v>
      </c>
      <c r="N1629">
        <v>0</v>
      </c>
      <c r="O1629">
        <v>0</v>
      </c>
    </row>
    <row r="1630" spans="1:15">
      <c r="A1630">
        <v>1.3387899999999999</v>
      </c>
      <c r="B1630">
        <v>58.564100000000003</v>
      </c>
      <c r="C1630">
        <v>2672.24</v>
      </c>
      <c r="D1630">
        <v>68.882999999999996</v>
      </c>
      <c r="E1630">
        <v>43.744</v>
      </c>
      <c r="F1630">
        <v>1391.32</v>
      </c>
      <c r="G1630">
        <v>927.55</v>
      </c>
      <c r="H1630">
        <v>8.4162700000000008</v>
      </c>
      <c r="I1630">
        <v>4.9767000000000001</v>
      </c>
      <c r="J1630">
        <v>1.28731</v>
      </c>
      <c r="K1630">
        <v>1629</v>
      </c>
      <c r="L1630">
        <v>1629</v>
      </c>
      <c r="M1630">
        <v>4.07E-2</v>
      </c>
      <c r="N1630">
        <v>0</v>
      </c>
      <c r="O1630">
        <v>0</v>
      </c>
    </row>
    <row r="1631" spans="1:15">
      <c r="A1631">
        <v>1.3394200000000001</v>
      </c>
      <c r="B1631">
        <v>58.5672</v>
      </c>
      <c r="C1631">
        <v>2672.95</v>
      </c>
      <c r="D1631">
        <v>68.987499999999997</v>
      </c>
      <c r="E1631">
        <v>43.7258</v>
      </c>
      <c r="F1631">
        <v>1392.5</v>
      </c>
      <c r="G1631">
        <v>928.33500000000004</v>
      </c>
      <c r="H1631">
        <v>8.4194300000000002</v>
      </c>
      <c r="I1631">
        <v>4.9771700000000001</v>
      </c>
      <c r="J1631">
        <v>1.28653</v>
      </c>
      <c r="K1631">
        <v>1630</v>
      </c>
      <c r="L1631">
        <v>1630</v>
      </c>
      <c r="M1631">
        <v>4.0724999999999997E-2</v>
      </c>
      <c r="N1631">
        <v>0</v>
      </c>
      <c r="O1631">
        <v>0</v>
      </c>
    </row>
    <row r="1632" spans="1:15">
      <c r="A1632">
        <v>1.3394200000000001</v>
      </c>
      <c r="B1632">
        <v>58.564</v>
      </c>
      <c r="C1632">
        <v>2673.34</v>
      </c>
      <c r="D1632">
        <v>69.091999999999999</v>
      </c>
      <c r="E1632">
        <v>43.723399999999998</v>
      </c>
      <c r="F1632">
        <v>1393.04</v>
      </c>
      <c r="G1632">
        <v>928.69</v>
      </c>
      <c r="H1632">
        <v>8.4226600000000005</v>
      </c>
      <c r="I1632">
        <v>4.9776400000000001</v>
      </c>
      <c r="J1632">
        <v>1.2862100000000001</v>
      </c>
      <c r="K1632">
        <v>1631</v>
      </c>
      <c r="L1632">
        <v>1631</v>
      </c>
      <c r="M1632">
        <v>4.0750000000000001E-2</v>
      </c>
      <c r="N1632">
        <v>0</v>
      </c>
      <c r="O1632">
        <v>0</v>
      </c>
    </row>
    <row r="1633" spans="1:15">
      <c r="A1633">
        <v>1.34006</v>
      </c>
      <c r="B1633">
        <v>58.567300000000003</v>
      </c>
      <c r="C1633">
        <v>2674.07</v>
      </c>
      <c r="D1633">
        <v>69.196600000000004</v>
      </c>
      <c r="E1633">
        <v>43.704900000000002</v>
      </c>
      <c r="F1633">
        <v>1394.23</v>
      </c>
      <c r="G1633">
        <v>929.48400000000004</v>
      </c>
      <c r="H1633">
        <v>8.4258100000000002</v>
      </c>
      <c r="I1633">
        <v>4.97811</v>
      </c>
      <c r="J1633">
        <v>1.2854300000000001</v>
      </c>
      <c r="K1633">
        <v>1632</v>
      </c>
      <c r="L1633">
        <v>1632</v>
      </c>
      <c r="M1633">
        <v>4.0774999999999999E-2</v>
      </c>
      <c r="N1633">
        <v>0</v>
      </c>
      <c r="O1633">
        <v>0</v>
      </c>
    </row>
    <row r="1634" spans="1:15">
      <c r="A1634">
        <v>1.34005</v>
      </c>
      <c r="B1634">
        <v>58.563899999999997</v>
      </c>
      <c r="C1634">
        <v>2674.45</v>
      </c>
      <c r="D1634">
        <v>69.301299999999998</v>
      </c>
      <c r="E1634">
        <v>43.702800000000003</v>
      </c>
      <c r="F1634">
        <v>1394.75</v>
      </c>
      <c r="G1634">
        <v>929.83</v>
      </c>
      <c r="H1634">
        <v>8.4290400000000005</v>
      </c>
      <c r="I1634">
        <v>4.9785899999999996</v>
      </c>
      <c r="J1634">
        <v>1.28512</v>
      </c>
      <c r="K1634">
        <v>1633</v>
      </c>
      <c r="L1634">
        <v>1633</v>
      </c>
      <c r="M1634">
        <v>4.0800000000000003E-2</v>
      </c>
      <c r="N1634">
        <v>0</v>
      </c>
      <c r="O1634">
        <v>0</v>
      </c>
    </row>
    <row r="1635" spans="1:15">
      <c r="A1635">
        <v>1.3407</v>
      </c>
      <c r="B1635">
        <v>58.567399999999999</v>
      </c>
      <c r="C1635">
        <v>2675.18</v>
      </c>
      <c r="D1635">
        <v>69.405900000000003</v>
      </c>
      <c r="E1635">
        <v>43.683999999999997</v>
      </c>
      <c r="F1635">
        <v>1395.95</v>
      </c>
      <c r="G1635">
        <v>930.63400000000001</v>
      </c>
      <c r="H1635">
        <v>8.4321900000000003</v>
      </c>
      <c r="I1635">
        <v>4.97905</v>
      </c>
      <c r="J1635">
        <v>1.28433</v>
      </c>
      <c r="K1635">
        <v>1634</v>
      </c>
      <c r="L1635">
        <v>1634</v>
      </c>
      <c r="M1635">
        <v>4.0825E-2</v>
      </c>
      <c r="N1635">
        <v>0</v>
      </c>
      <c r="O1635">
        <v>0</v>
      </c>
    </row>
    <row r="1636" spans="1:15">
      <c r="A1636">
        <v>1.3406800000000001</v>
      </c>
      <c r="B1636">
        <v>58.563699999999997</v>
      </c>
      <c r="C1636">
        <v>2675.55</v>
      </c>
      <c r="D1636">
        <v>69.510599999999997</v>
      </c>
      <c r="E1636">
        <v>43.682200000000002</v>
      </c>
      <c r="F1636">
        <v>1396.46</v>
      </c>
      <c r="G1636">
        <v>930.97</v>
      </c>
      <c r="H1636">
        <v>8.4354099999999992</v>
      </c>
      <c r="I1636">
        <v>4.9795299999999996</v>
      </c>
      <c r="J1636">
        <v>1.28403</v>
      </c>
      <c r="K1636">
        <v>1635</v>
      </c>
      <c r="L1636">
        <v>1635</v>
      </c>
      <c r="M1636">
        <v>4.0849999999999997E-2</v>
      </c>
      <c r="N1636">
        <v>0</v>
      </c>
      <c r="O1636">
        <v>0</v>
      </c>
    </row>
    <row r="1637" spans="1:15">
      <c r="A1637">
        <v>1.34135</v>
      </c>
      <c r="B1637">
        <v>58.567500000000003</v>
      </c>
      <c r="C1637">
        <v>2676.3</v>
      </c>
      <c r="D1637">
        <v>69.615399999999994</v>
      </c>
      <c r="E1637">
        <v>43.6631</v>
      </c>
      <c r="F1637">
        <v>1397.67</v>
      </c>
      <c r="G1637">
        <v>931.78300000000002</v>
      </c>
      <c r="H1637">
        <v>8.4385499999999993</v>
      </c>
      <c r="I1637">
        <v>4.9799899999999999</v>
      </c>
      <c r="J1637">
        <v>1.2832300000000001</v>
      </c>
      <c r="K1637">
        <v>1636</v>
      </c>
      <c r="L1637">
        <v>1636</v>
      </c>
      <c r="M1637">
        <v>4.0875000000000002E-2</v>
      </c>
      <c r="N1637">
        <v>0</v>
      </c>
      <c r="O1637">
        <v>0</v>
      </c>
    </row>
    <row r="1638" spans="1:15">
      <c r="A1638">
        <v>1.34131</v>
      </c>
      <c r="B1638">
        <v>58.563600000000001</v>
      </c>
      <c r="C1638">
        <v>2676.66</v>
      </c>
      <c r="D1638">
        <v>69.720100000000002</v>
      </c>
      <c r="E1638">
        <v>43.6616</v>
      </c>
      <c r="F1638">
        <v>1398.16</v>
      </c>
      <c r="G1638">
        <v>932.11</v>
      </c>
      <c r="H1638">
        <v>8.44177</v>
      </c>
      <c r="I1638">
        <v>4.9804700000000004</v>
      </c>
      <c r="J1638">
        <v>1.28294</v>
      </c>
      <c r="K1638">
        <v>1637</v>
      </c>
      <c r="L1638">
        <v>1637</v>
      </c>
      <c r="M1638">
        <v>4.0899999999999999E-2</v>
      </c>
      <c r="N1638">
        <v>0</v>
      </c>
      <c r="O1638">
        <v>0</v>
      </c>
    </row>
    <row r="1639" spans="1:15">
      <c r="A1639">
        <v>1.34199</v>
      </c>
      <c r="B1639">
        <v>58.567599999999999</v>
      </c>
      <c r="C1639">
        <v>2677.41</v>
      </c>
      <c r="D1639">
        <v>69.8249</v>
      </c>
      <c r="E1639">
        <v>43.642200000000003</v>
      </c>
      <c r="F1639">
        <v>1399.4</v>
      </c>
      <c r="G1639">
        <v>932.93299999999999</v>
      </c>
      <c r="H1639">
        <v>8.4449000000000005</v>
      </c>
      <c r="I1639">
        <v>4.9809299999999999</v>
      </c>
      <c r="J1639">
        <v>1.28213</v>
      </c>
      <c r="K1639">
        <v>1638</v>
      </c>
      <c r="L1639">
        <v>1638</v>
      </c>
      <c r="M1639">
        <v>4.0925000000000003E-2</v>
      </c>
      <c r="N1639">
        <v>0</v>
      </c>
      <c r="O1639">
        <v>0</v>
      </c>
    </row>
    <row r="1640" spans="1:15">
      <c r="A1640">
        <v>1.3419399999999999</v>
      </c>
      <c r="B1640">
        <v>58.563499999999998</v>
      </c>
      <c r="C1640">
        <v>2677.76</v>
      </c>
      <c r="D1640">
        <v>69.9298</v>
      </c>
      <c r="E1640">
        <v>43.641100000000002</v>
      </c>
      <c r="F1640">
        <v>1399.87</v>
      </c>
      <c r="G1640">
        <v>933.24900000000002</v>
      </c>
      <c r="H1640">
        <v>8.4481300000000008</v>
      </c>
      <c r="I1640">
        <v>4.9813999999999998</v>
      </c>
      <c r="J1640">
        <v>1.2818499999999999</v>
      </c>
      <c r="K1640">
        <v>1639</v>
      </c>
      <c r="L1640">
        <v>1639</v>
      </c>
      <c r="M1640">
        <v>4.095E-2</v>
      </c>
      <c r="N1640">
        <v>0</v>
      </c>
      <c r="O1640">
        <v>0</v>
      </c>
    </row>
    <row r="1641" spans="1:15">
      <c r="A1641">
        <v>1.3426400000000001</v>
      </c>
      <c r="B1641">
        <v>58.567799999999998</v>
      </c>
      <c r="C1641">
        <v>2678.53</v>
      </c>
      <c r="D1641">
        <v>70.034700000000001</v>
      </c>
      <c r="E1641">
        <v>43.621299999999998</v>
      </c>
      <c r="F1641">
        <v>1401.13</v>
      </c>
      <c r="G1641">
        <v>934.08399999999995</v>
      </c>
      <c r="H1641">
        <v>8.4512499999999999</v>
      </c>
      <c r="I1641">
        <v>4.9818600000000002</v>
      </c>
      <c r="J1641">
        <v>1.28104</v>
      </c>
      <c r="K1641">
        <v>1640</v>
      </c>
      <c r="L1641">
        <v>1640</v>
      </c>
      <c r="M1641">
        <v>4.0974999999999998E-2</v>
      </c>
      <c r="N1641">
        <v>0</v>
      </c>
      <c r="O1641">
        <v>0</v>
      </c>
    </row>
    <row r="1642" spans="1:15">
      <c r="A1642">
        <v>1.34256</v>
      </c>
      <c r="B1642">
        <v>58.563299999999998</v>
      </c>
      <c r="C1642">
        <v>2678.86</v>
      </c>
      <c r="D1642">
        <v>70.139600000000002</v>
      </c>
      <c r="E1642">
        <v>43.6205</v>
      </c>
      <c r="F1642">
        <v>1401.58</v>
      </c>
      <c r="G1642">
        <v>934.38699999999994</v>
      </c>
      <c r="H1642">
        <v>8.4544700000000006</v>
      </c>
      <c r="I1642">
        <v>4.9823399999999998</v>
      </c>
      <c r="J1642">
        <v>1.28077</v>
      </c>
      <c r="K1642">
        <v>1641</v>
      </c>
      <c r="L1642">
        <v>1641</v>
      </c>
      <c r="M1642">
        <v>4.1000000000000002E-2</v>
      </c>
      <c r="N1642">
        <v>0</v>
      </c>
      <c r="O1642">
        <v>0</v>
      </c>
    </row>
    <row r="1643" spans="1:15">
      <c r="A1643">
        <v>1.3432900000000001</v>
      </c>
      <c r="B1643">
        <v>58.567900000000002</v>
      </c>
      <c r="C1643">
        <v>2679.64</v>
      </c>
      <c r="D1643">
        <v>70.244500000000002</v>
      </c>
      <c r="E1643">
        <v>43.6004</v>
      </c>
      <c r="F1643">
        <v>1402.85</v>
      </c>
      <c r="G1643">
        <v>935.23500000000001</v>
      </c>
      <c r="H1643">
        <v>8.4575800000000001</v>
      </c>
      <c r="I1643">
        <v>4.9827899999999996</v>
      </c>
      <c r="J1643">
        <v>1.2799400000000001</v>
      </c>
      <c r="K1643">
        <v>1642</v>
      </c>
      <c r="L1643">
        <v>1642</v>
      </c>
      <c r="M1643">
        <v>4.1024999999999999E-2</v>
      </c>
      <c r="N1643">
        <v>0</v>
      </c>
      <c r="O1643">
        <v>0</v>
      </c>
    </row>
    <row r="1644" spans="1:15">
      <c r="A1644">
        <v>1.3431900000000001</v>
      </c>
      <c r="B1644">
        <v>58.563200000000002</v>
      </c>
      <c r="C1644">
        <v>2679.96</v>
      </c>
      <c r="D1644">
        <v>70.349500000000006</v>
      </c>
      <c r="E1644">
        <v>43.599899999999998</v>
      </c>
      <c r="F1644">
        <v>1403.29</v>
      </c>
      <c r="G1644">
        <v>935.52499999999998</v>
      </c>
      <c r="H1644">
        <v>8.4608000000000008</v>
      </c>
      <c r="I1644">
        <v>4.9832700000000001</v>
      </c>
      <c r="J1644">
        <v>1.27969</v>
      </c>
      <c r="K1644">
        <v>1643</v>
      </c>
      <c r="L1644">
        <v>1643</v>
      </c>
      <c r="M1644">
        <v>4.1050000000000003E-2</v>
      </c>
      <c r="N1644">
        <v>0</v>
      </c>
      <c r="O1644">
        <v>0</v>
      </c>
    </row>
    <row r="1645" spans="1:15">
      <c r="A1645">
        <v>1.3439399999999999</v>
      </c>
      <c r="B1645">
        <v>58.568100000000001</v>
      </c>
      <c r="C1645">
        <v>2680.76</v>
      </c>
      <c r="D1645">
        <v>70.454499999999996</v>
      </c>
      <c r="E1645">
        <v>43.579500000000003</v>
      </c>
      <c r="F1645">
        <v>1404.58</v>
      </c>
      <c r="G1645">
        <v>936.38699999999994</v>
      </c>
      <c r="H1645">
        <v>8.4639000000000006</v>
      </c>
      <c r="I1645">
        <v>4.9837300000000004</v>
      </c>
      <c r="J1645">
        <v>1.27885</v>
      </c>
      <c r="K1645">
        <v>1644</v>
      </c>
      <c r="L1645">
        <v>1644</v>
      </c>
      <c r="M1645">
        <v>4.1075E-2</v>
      </c>
      <c r="N1645">
        <v>0</v>
      </c>
      <c r="O1645">
        <v>0</v>
      </c>
    </row>
    <row r="1646" spans="1:15">
      <c r="A1646">
        <v>1.34382</v>
      </c>
      <c r="B1646">
        <v>58.563000000000002</v>
      </c>
      <c r="C1646">
        <v>2681.06</v>
      </c>
      <c r="D1646">
        <v>70.559600000000003</v>
      </c>
      <c r="E1646">
        <v>43.5794</v>
      </c>
      <c r="F1646">
        <v>1404.99</v>
      </c>
      <c r="G1646">
        <v>936.66300000000001</v>
      </c>
      <c r="H1646">
        <v>8.4671199999999995</v>
      </c>
      <c r="I1646">
        <v>4.9842000000000004</v>
      </c>
      <c r="J1646">
        <v>1.2786</v>
      </c>
      <c r="K1646">
        <v>1645</v>
      </c>
      <c r="L1646">
        <v>1645</v>
      </c>
      <c r="M1646">
        <v>4.1099999999999998E-2</v>
      </c>
      <c r="N1646">
        <v>0</v>
      </c>
      <c r="O1646">
        <v>0</v>
      </c>
    </row>
    <row r="1647" spans="1:15">
      <c r="A1647">
        <v>1.34459</v>
      </c>
      <c r="B1647">
        <v>58.568300000000001</v>
      </c>
      <c r="C1647">
        <v>2681.88</v>
      </c>
      <c r="D1647">
        <v>70.664599999999993</v>
      </c>
      <c r="E1647">
        <v>43.558500000000002</v>
      </c>
      <c r="F1647">
        <v>1406.31</v>
      </c>
      <c r="G1647">
        <v>937.53899999999999</v>
      </c>
      <c r="H1647">
        <v>8.4702099999999998</v>
      </c>
      <c r="I1647">
        <v>4.9846500000000002</v>
      </c>
      <c r="J1647">
        <v>1.27776</v>
      </c>
      <c r="K1647">
        <v>1646</v>
      </c>
      <c r="L1647">
        <v>1646</v>
      </c>
      <c r="M1647">
        <v>4.1125000000000002E-2</v>
      </c>
      <c r="N1647">
        <v>0</v>
      </c>
      <c r="O1647">
        <v>0</v>
      </c>
    </row>
    <row r="1648" spans="1:15">
      <c r="A1648">
        <v>1.3444499999999999</v>
      </c>
      <c r="B1648">
        <v>58.562800000000003</v>
      </c>
      <c r="C1648">
        <v>2682.16</v>
      </c>
      <c r="D1648">
        <v>70.769800000000004</v>
      </c>
      <c r="E1648">
        <v>43.558900000000001</v>
      </c>
      <c r="F1648">
        <v>1406.7</v>
      </c>
      <c r="G1648">
        <v>937.8</v>
      </c>
      <c r="H1648">
        <v>8.4734400000000001</v>
      </c>
      <c r="I1648">
        <v>4.9851299999999998</v>
      </c>
      <c r="J1648">
        <v>1.2775300000000001</v>
      </c>
      <c r="K1648">
        <v>1647</v>
      </c>
      <c r="L1648">
        <v>1647</v>
      </c>
      <c r="M1648">
        <v>4.1149999999999999E-2</v>
      </c>
      <c r="N1648">
        <v>0</v>
      </c>
      <c r="O1648">
        <v>0</v>
      </c>
    </row>
    <row r="1649" spans="1:15">
      <c r="A1649">
        <v>1.34524</v>
      </c>
      <c r="B1649">
        <v>58.5685</v>
      </c>
      <c r="C1649">
        <v>2683</v>
      </c>
      <c r="D1649">
        <v>70.874899999999997</v>
      </c>
      <c r="E1649">
        <v>43.537500000000001</v>
      </c>
      <c r="F1649">
        <v>1408.04</v>
      </c>
      <c r="G1649">
        <v>938.69200000000001</v>
      </c>
      <c r="H1649">
        <v>8.4765099999999993</v>
      </c>
      <c r="I1649">
        <v>4.9855799999999997</v>
      </c>
      <c r="J1649">
        <v>1.27667</v>
      </c>
      <c r="K1649">
        <v>1648</v>
      </c>
      <c r="L1649">
        <v>1648</v>
      </c>
      <c r="M1649">
        <v>4.1175000000000003E-2</v>
      </c>
      <c r="N1649">
        <v>0</v>
      </c>
      <c r="O1649">
        <v>0</v>
      </c>
    </row>
    <row r="1650" spans="1:15">
      <c r="A1650">
        <v>1.3450800000000001</v>
      </c>
      <c r="B1650">
        <v>58.562600000000003</v>
      </c>
      <c r="C1650">
        <v>2683.26</v>
      </c>
      <c r="D1650">
        <v>70.980099999999993</v>
      </c>
      <c r="E1650">
        <v>43.538400000000003</v>
      </c>
      <c r="F1650">
        <v>1408.4</v>
      </c>
      <c r="G1650">
        <v>938.93600000000004</v>
      </c>
      <c r="H1650">
        <v>8.4797399999999996</v>
      </c>
      <c r="I1650">
        <v>4.9860600000000002</v>
      </c>
      <c r="J1650">
        <v>1.2764500000000001</v>
      </c>
      <c r="K1650">
        <v>1649</v>
      </c>
      <c r="L1650">
        <v>1649</v>
      </c>
      <c r="M1650">
        <v>4.1200000000000001E-2</v>
      </c>
      <c r="N1650">
        <v>0</v>
      </c>
      <c r="O1650">
        <v>0</v>
      </c>
    </row>
    <row r="1651" spans="1:15">
      <c r="A1651">
        <v>1.3459000000000001</v>
      </c>
      <c r="B1651">
        <v>58.5687</v>
      </c>
      <c r="C1651">
        <v>2684.12</v>
      </c>
      <c r="D1651">
        <v>71.085300000000004</v>
      </c>
      <c r="E1651">
        <v>43.516500000000001</v>
      </c>
      <c r="F1651">
        <v>1409.77</v>
      </c>
      <c r="G1651">
        <v>939.846</v>
      </c>
      <c r="H1651">
        <v>8.4827999999999992</v>
      </c>
      <c r="I1651">
        <v>4.98651</v>
      </c>
      <c r="J1651">
        <v>1.2755799999999999</v>
      </c>
      <c r="K1651">
        <v>1650</v>
      </c>
      <c r="L1651">
        <v>1650</v>
      </c>
      <c r="M1651">
        <v>4.1224999999999998E-2</v>
      </c>
      <c r="N1651">
        <v>0</v>
      </c>
      <c r="O1651">
        <v>0</v>
      </c>
    </row>
    <row r="1652" spans="1:15">
      <c r="A1652">
        <v>1.34571</v>
      </c>
      <c r="B1652">
        <v>58.5623</v>
      </c>
      <c r="C1652">
        <v>2684.36</v>
      </c>
      <c r="D1652">
        <v>71.190600000000003</v>
      </c>
      <c r="E1652">
        <v>43.517899999999997</v>
      </c>
      <c r="F1652">
        <v>1410.11</v>
      </c>
      <c r="G1652">
        <v>940.07100000000003</v>
      </c>
      <c r="H1652">
        <v>8.4860299999999995</v>
      </c>
      <c r="I1652">
        <v>4.98698</v>
      </c>
      <c r="J1652">
        <v>1.27538</v>
      </c>
      <c r="K1652">
        <v>1651</v>
      </c>
      <c r="L1652">
        <v>1651</v>
      </c>
      <c r="M1652">
        <v>4.1250000000000002E-2</v>
      </c>
      <c r="N1652">
        <v>0</v>
      </c>
      <c r="O1652">
        <v>0</v>
      </c>
    </row>
    <row r="1653" spans="1:15">
      <c r="A1653">
        <v>1.3465499999999999</v>
      </c>
      <c r="B1653">
        <v>58.569000000000003</v>
      </c>
      <c r="C1653">
        <v>2685.24</v>
      </c>
      <c r="D1653">
        <v>71.2958</v>
      </c>
      <c r="E1653">
        <v>43.4955</v>
      </c>
      <c r="F1653">
        <v>1411.5</v>
      </c>
      <c r="G1653">
        <v>941.00099999999998</v>
      </c>
      <c r="H1653">
        <v>8.4890899999999991</v>
      </c>
      <c r="I1653">
        <v>4.9874299999999998</v>
      </c>
      <c r="J1653">
        <v>1.2744899999999999</v>
      </c>
      <c r="K1653">
        <v>1652</v>
      </c>
      <c r="L1653">
        <v>1652</v>
      </c>
      <c r="M1653">
        <v>4.1274999999999999E-2</v>
      </c>
      <c r="N1653">
        <v>0</v>
      </c>
      <c r="O1653">
        <v>0</v>
      </c>
    </row>
    <row r="1654" spans="1:15">
      <c r="A1654">
        <v>1.34633</v>
      </c>
      <c r="B1654">
        <v>58.562100000000001</v>
      </c>
      <c r="C1654">
        <v>2685.46</v>
      </c>
      <c r="D1654">
        <v>71.401200000000003</v>
      </c>
      <c r="E1654">
        <v>43.497399999999999</v>
      </c>
      <c r="F1654">
        <v>1411.81</v>
      </c>
      <c r="G1654">
        <v>941.20500000000004</v>
      </c>
      <c r="H1654">
        <v>8.4923199999999994</v>
      </c>
      <c r="I1654">
        <v>4.9878999999999998</v>
      </c>
      <c r="J1654">
        <v>1.2743100000000001</v>
      </c>
      <c r="K1654">
        <v>1653</v>
      </c>
      <c r="L1654">
        <v>1653</v>
      </c>
      <c r="M1654">
        <v>4.1300000000000003E-2</v>
      </c>
      <c r="N1654">
        <v>0</v>
      </c>
      <c r="O1654">
        <v>0</v>
      </c>
    </row>
    <row r="1655" spans="1:15">
      <c r="A1655">
        <v>1.34721</v>
      </c>
      <c r="B1655">
        <v>58.569299999999998</v>
      </c>
      <c r="C1655">
        <v>2686.37</v>
      </c>
      <c r="D1655">
        <v>71.506500000000003</v>
      </c>
      <c r="E1655">
        <v>43.474400000000003</v>
      </c>
      <c r="F1655">
        <v>1413.24</v>
      </c>
      <c r="G1655">
        <v>942.15700000000004</v>
      </c>
      <c r="H1655">
        <v>8.4953500000000002</v>
      </c>
      <c r="I1655">
        <v>4.9883499999999996</v>
      </c>
      <c r="J1655">
        <v>1.2734000000000001</v>
      </c>
      <c r="K1655">
        <v>1654</v>
      </c>
      <c r="L1655">
        <v>1654</v>
      </c>
      <c r="M1655">
        <v>4.1325000000000001E-2</v>
      </c>
      <c r="N1655">
        <v>0</v>
      </c>
      <c r="O1655">
        <v>0</v>
      </c>
    </row>
    <row r="1656" spans="1:15">
      <c r="A1656">
        <v>1.3469599999999999</v>
      </c>
      <c r="B1656">
        <v>58.561700000000002</v>
      </c>
      <c r="C1656">
        <v>2686.55</v>
      </c>
      <c r="D1656">
        <v>71.611900000000006</v>
      </c>
      <c r="E1656">
        <v>43.476999999999997</v>
      </c>
      <c r="F1656">
        <v>1413.51</v>
      </c>
      <c r="G1656">
        <v>942.33799999999997</v>
      </c>
      <c r="H1656">
        <v>8.4985900000000001</v>
      </c>
      <c r="I1656">
        <v>4.9888199999999996</v>
      </c>
      <c r="J1656">
        <v>1.2732399999999999</v>
      </c>
      <c r="K1656">
        <v>1655</v>
      </c>
      <c r="L1656">
        <v>1655</v>
      </c>
      <c r="M1656">
        <v>4.1349999999999998E-2</v>
      </c>
      <c r="N1656">
        <v>0</v>
      </c>
      <c r="O1656">
        <v>0</v>
      </c>
    </row>
    <row r="1657" spans="1:15">
      <c r="A1657">
        <v>1.34788</v>
      </c>
      <c r="B1657">
        <v>58.569600000000001</v>
      </c>
      <c r="C1657">
        <v>2687.49</v>
      </c>
      <c r="D1657">
        <v>71.717299999999994</v>
      </c>
      <c r="E1657">
        <v>43.453299999999999</v>
      </c>
      <c r="F1657">
        <v>1414.97</v>
      </c>
      <c r="G1657">
        <v>943.31500000000005</v>
      </c>
      <c r="H1657">
        <v>8.5016099999999994</v>
      </c>
      <c r="I1657">
        <v>4.9892700000000003</v>
      </c>
      <c r="J1657">
        <v>1.2723199999999999</v>
      </c>
      <c r="K1657">
        <v>1656</v>
      </c>
      <c r="L1657">
        <v>1656</v>
      </c>
      <c r="M1657">
        <v>4.1375000000000002E-2</v>
      </c>
      <c r="N1657">
        <v>0</v>
      </c>
      <c r="O1657">
        <v>0</v>
      </c>
    </row>
    <row r="1658" spans="1:15">
      <c r="A1658">
        <v>1.34758</v>
      </c>
      <c r="B1658">
        <v>58.561399999999999</v>
      </c>
      <c r="C1658">
        <v>2687.64</v>
      </c>
      <c r="D1658">
        <v>71.822800000000001</v>
      </c>
      <c r="E1658">
        <v>43.456600000000002</v>
      </c>
      <c r="F1658">
        <v>1415.2</v>
      </c>
      <c r="G1658">
        <v>943.46900000000005</v>
      </c>
      <c r="H1658">
        <v>8.5048600000000008</v>
      </c>
      <c r="I1658">
        <v>4.9897400000000003</v>
      </c>
      <c r="J1658">
        <v>1.27217</v>
      </c>
      <c r="K1658">
        <v>1657</v>
      </c>
      <c r="L1658">
        <v>1657</v>
      </c>
      <c r="M1658">
        <v>4.1399999999999999E-2</v>
      </c>
      <c r="N1658">
        <v>0</v>
      </c>
      <c r="O1658">
        <v>0</v>
      </c>
    </row>
    <row r="1659" spans="1:15">
      <c r="A1659">
        <v>1.3485400000000001</v>
      </c>
      <c r="B1659">
        <v>58.57</v>
      </c>
      <c r="C1659">
        <v>2688.62</v>
      </c>
      <c r="D1659">
        <v>71.928299999999993</v>
      </c>
      <c r="E1659">
        <v>43.432099999999998</v>
      </c>
      <c r="F1659">
        <v>1416.71</v>
      </c>
      <c r="G1659">
        <v>944.476</v>
      </c>
      <c r="H1659">
        <v>8.5078700000000005</v>
      </c>
      <c r="I1659">
        <v>4.9901900000000001</v>
      </c>
      <c r="J1659">
        <v>1.2712300000000001</v>
      </c>
      <c r="K1659">
        <v>1658</v>
      </c>
      <c r="L1659">
        <v>1658</v>
      </c>
      <c r="M1659">
        <v>4.1424999999999997E-2</v>
      </c>
      <c r="N1659">
        <v>0</v>
      </c>
      <c r="O1659">
        <v>0</v>
      </c>
    </row>
    <row r="1660" spans="1:15">
      <c r="A1660">
        <v>1.3482000000000001</v>
      </c>
      <c r="B1660">
        <v>58.560899999999997</v>
      </c>
      <c r="C1660">
        <v>2688.73</v>
      </c>
      <c r="D1660">
        <v>72.033799999999999</v>
      </c>
      <c r="E1660">
        <v>43.436300000000003</v>
      </c>
      <c r="F1660">
        <v>1416.89</v>
      </c>
      <c r="G1660">
        <v>944.596</v>
      </c>
      <c r="H1660">
        <v>8.5111100000000004</v>
      </c>
      <c r="I1660">
        <v>4.9906600000000001</v>
      </c>
      <c r="J1660">
        <v>1.27111</v>
      </c>
      <c r="K1660">
        <v>1659</v>
      </c>
      <c r="L1660">
        <v>1659</v>
      </c>
      <c r="M1660">
        <v>4.1450000000000001E-2</v>
      </c>
      <c r="N1660">
        <v>0</v>
      </c>
      <c r="O1660">
        <v>0</v>
      </c>
    </row>
    <row r="1661" spans="1:15">
      <c r="A1661">
        <v>1.34921</v>
      </c>
      <c r="B1661">
        <v>58.570500000000003</v>
      </c>
      <c r="C1661">
        <v>2689.76</v>
      </c>
      <c r="D1661">
        <v>72.139300000000006</v>
      </c>
      <c r="E1661">
        <v>43.410800000000002</v>
      </c>
      <c r="F1661">
        <v>1418.46</v>
      </c>
      <c r="G1661">
        <v>945.64200000000005</v>
      </c>
      <c r="H1661">
        <v>8.5141299999999998</v>
      </c>
      <c r="I1661">
        <v>4.9911000000000003</v>
      </c>
      <c r="J1661">
        <v>1.27014</v>
      </c>
      <c r="K1661">
        <v>1660</v>
      </c>
      <c r="L1661">
        <v>1660</v>
      </c>
      <c r="M1661">
        <v>4.1474999999999998E-2</v>
      </c>
      <c r="N1661">
        <v>0</v>
      </c>
      <c r="O1661">
        <v>0</v>
      </c>
    </row>
    <row r="1662" spans="1:15">
      <c r="A1662">
        <v>1.3488100000000001</v>
      </c>
      <c r="B1662">
        <v>58.560400000000001</v>
      </c>
      <c r="C1662">
        <v>2689.81</v>
      </c>
      <c r="D1662">
        <v>72.244900000000001</v>
      </c>
      <c r="E1662">
        <v>43.416200000000003</v>
      </c>
      <c r="F1662">
        <v>1418.57</v>
      </c>
      <c r="G1662">
        <v>945.71500000000003</v>
      </c>
      <c r="H1662">
        <v>8.5173100000000002</v>
      </c>
      <c r="I1662">
        <v>4.9915700000000003</v>
      </c>
      <c r="J1662">
        <v>1.27006</v>
      </c>
      <c r="K1662">
        <v>1661</v>
      </c>
      <c r="L1662">
        <v>1661</v>
      </c>
      <c r="M1662">
        <v>4.1500000000000002E-2</v>
      </c>
      <c r="N1662">
        <v>0</v>
      </c>
      <c r="O1662">
        <v>0</v>
      </c>
    </row>
    <row r="1663" spans="1:15">
      <c r="A1663">
        <v>1.3499000000000001</v>
      </c>
      <c r="B1663">
        <v>58.571100000000001</v>
      </c>
      <c r="C1663">
        <v>2690.91</v>
      </c>
      <c r="D1663">
        <v>72.350499999999997</v>
      </c>
      <c r="E1663">
        <v>43.389299999999999</v>
      </c>
      <c r="F1663">
        <v>1420.23</v>
      </c>
      <c r="G1663">
        <v>946.822</v>
      </c>
      <c r="H1663">
        <v>8.5204500000000003</v>
      </c>
      <c r="I1663">
        <v>4.9920299999999997</v>
      </c>
      <c r="J1663">
        <v>1.2690399999999999</v>
      </c>
      <c r="K1663">
        <v>1662</v>
      </c>
      <c r="L1663">
        <v>1662</v>
      </c>
      <c r="M1663">
        <v>4.1524999999999999E-2</v>
      </c>
      <c r="N1663">
        <v>0</v>
      </c>
      <c r="O1663">
        <v>0</v>
      </c>
    </row>
    <row r="1664" spans="1:15">
      <c r="A1664">
        <v>1.3494200000000001</v>
      </c>
      <c r="B1664">
        <v>58.559899999999999</v>
      </c>
      <c r="C1664">
        <v>2690.86</v>
      </c>
      <c r="D1664">
        <v>72.456199999999995</v>
      </c>
      <c r="E1664">
        <v>43.396500000000003</v>
      </c>
      <c r="F1664">
        <v>1420.21</v>
      </c>
      <c r="G1664">
        <v>946.81</v>
      </c>
      <c r="H1664">
        <v>8.5233799999999995</v>
      </c>
      <c r="I1664">
        <v>4.9924600000000003</v>
      </c>
      <c r="J1664">
        <v>1.2690300000000001</v>
      </c>
      <c r="K1664">
        <v>1663</v>
      </c>
      <c r="L1664">
        <v>1663</v>
      </c>
      <c r="M1664">
        <v>4.1549999999999997E-2</v>
      </c>
      <c r="N1664">
        <v>0</v>
      </c>
      <c r="O1664">
        <v>0</v>
      </c>
    </row>
    <row r="1665" spans="1:15">
      <c r="A1665">
        <v>1.3506100000000001</v>
      </c>
      <c r="B1665">
        <v>58.571599999999997</v>
      </c>
      <c r="C1665">
        <v>2692.11</v>
      </c>
      <c r="D1665">
        <v>72.561899999999994</v>
      </c>
      <c r="E1665">
        <v>43.366900000000001</v>
      </c>
      <c r="F1665">
        <v>1422.07</v>
      </c>
      <c r="G1665">
        <v>948.04700000000003</v>
      </c>
      <c r="H1665">
        <v>8.5269999999999992</v>
      </c>
      <c r="I1665">
        <v>4.9929899999999998</v>
      </c>
      <c r="J1665">
        <v>1.2679</v>
      </c>
      <c r="K1665">
        <v>1664</v>
      </c>
      <c r="L1665">
        <v>1664</v>
      </c>
      <c r="M1665">
        <v>4.1575000000000001E-2</v>
      </c>
      <c r="N1665">
        <v>0</v>
      </c>
      <c r="O1665">
        <v>0</v>
      </c>
    </row>
    <row r="1666" spans="1:15">
      <c r="A1666">
        <v>1.3499699999999999</v>
      </c>
      <c r="B1666">
        <v>58.5593</v>
      </c>
      <c r="C1666">
        <v>2691.83</v>
      </c>
      <c r="D1666">
        <v>72.667599999999993</v>
      </c>
      <c r="E1666">
        <v>43.3782</v>
      </c>
      <c r="F1666">
        <v>1421.73</v>
      </c>
      <c r="G1666">
        <v>947.82100000000003</v>
      </c>
      <c r="H1666">
        <v>8.5289699999999993</v>
      </c>
      <c r="I1666">
        <v>4.9932800000000004</v>
      </c>
      <c r="J1666">
        <v>1.2680800000000001</v>
      </c>
      <c r="K1666">
        <v>1665</v>
      </c>
      <c r="L1666">
        <v>1665</v>
      </c>
      <c r="M1666">
        <v>4.1599999999999998E-2</v>
      </c>
      <c r="N1666">
        <v>0</v>
      </c>
      <c r="O1666">
        <v>0</v>
      </c>
    </row>
    <row r="1667" spans="1:15">
      <c r="A1667">
        <v>1.3514200000000001</v>
      </c>
      <c r="B1667">
        <v>58.572400000000002</v>
      </c>
      <c r="C1667">
        <v>2693.48</v>
      </c>
      <c r="D1667">
        <v>72.773300000000006</v>
      </c>
      <c r="E1667">
        <v>43.3414</v>
      </c>
      <c r="F1667">
        <v>1424.17</v>
      </c>
      <c r="G1667">
        <v>949.44899999999996</v>
      </c>
      <c r="H1667">
        <v>8.5344700000000007</v>
      </c>
      <c r="I1667">
        <v>4.9940800000000003</v>
      </c>
      <c r="J1667">
        <v>1.2665900000000001</v>
      </c>
      <c r="K1667">
        <v>1666</v>
      </c>
      <c r="L1667">
        <v>1666</v>
      </c>
      <c r="M1667">
        <v>4.1625000000000002E-2</v>
      </c>
      <c r="N1667">
        <v>0</v>
      </c>
      <c r="O1667">
        <v>0</v>
      </c>
    </row>
    <row r="1668" spans="1:15">
      <c r="A1668">
        <v>1.3502700000000001</v>
      </c>
      <c r="B1668">
        <v>58.5578</v>
      </c>
      <c r="C1668">
        <v>2692.4</v>
      </c>
      <c r="D1668">
        <v>72.879099999999994</v>
      </c>
      <c r="E1668">
        <v>43.3673</v>
      </c>
      <c r="F1668">
        <v>1422.66</v>
      </c>
      <c r="G1668">
        <v>948.43700000000001</v>
      </c>
      <c r="H1668">
        <v>8.5325900000000008</v>
      </c>
      <c r="I1668">
        <v>4.9938099999999999</v>
      </c>
      <c r="J1668">
        <v>1.26749</v>
      </c>
      <c r="K1668">
        <v>1667</v>
      </c>
      <c r="L1668">
        <v>1667</v>
      </c>
      <c r="M1668">
        <v>4.165E-2</v>
      </c>
      <c r="N1668">
        <v>0</v>
      </c>
      <c r="O1668">
        <v>0</v>
      </c>
    </row>
    <row r="1669" spans="1:15">
      <c r="A1669">
        <v>1.3544799999999999</v>
      </c>
      <c r="B1669">
        <v>58.593899999999998</v>
      </c>
      <c r="C1669">
        <v>2697.52</v>
      </c>
      <c r="D1669">
        <v>72.984899999999996</v>
      </c>
      <c r="E1669">
        <v>43.259399999999999</v>
      </c>
      <c r="F1669">
        <v>1430.16</v>
      </c>
      <c r="G1669">
        <v>953.43799999999999</v>
      </c>
      <c r="H1669">
        <v>8.5509500000000003</v>
      </c>
      <c r="I1669">
        <v>4.9964899999999997</v>
      </c>
      <c r="J1669">
        <v>1.26298</v>
      </c>
      <c r="K1669">
        <v>1668</v>
      </c>
      <c r="L1669">
        <v>1668</v>
      </c>
      <c r="M1669">
        <v>4.1674999999999997E-2</v>
      </c>
      <c r="N1669">
        <v>0</v>
      </c>
      <c r="O1669">
        <v>0</v>
      </c>
    </row>
    <row r="1670" spans="1:15">
      <c r="A1670">
        <v>1.39479</v>
      </c>
      <c r="B1670">
        <v>59.093400000000003</v>
      </c>
      <c r="C1670">
        <v>2738.06</v>
      </c>
      <c r="D1670">
        <v>73.090199999999996</v>
      </c>
      <c r="E1670">
        <v>42.3673</v>
      </c>
      <c r="F1670">
        <v>1486.24</v>
      </c>
      <c r="G1670">
        <v>990.82799999999997</v>
      </c>
      <c r="H1670">
        <v>8.6294900000000005</v>
      </c>
      <c r="I1670">
        <v>5.0079200000000004</v>
      </c>
      <c r="J1670">
        <v>1.23129</v>
      </c>
      <c r="K1670">
        <v>1669</v>
      </c>
      <c r="L1670">
        <v>1669</v>
      </c>
      <c r="M1670">
        <v>4.1700000000000001E-2</v>
      </c>
      <c r="N1670">
        <v>0</v>
      </c>
      <c r="O1670">
        <v>0</v>
      </c>
    </row>
    <row r="1671" spans="1:15">
      <c r="A1671">
        <v>1.5114099999999999</v>
      </c>
      <c r="B1671">
        <v>60.4084</v>
      </c>
      <c r="C1671">
        <v>2846.05</v>
      </c>
      <c r="D1671">
        <v>73.192999999999998</v>
      </c>
      <c r="E1671">
        <v>39.968299999999999</v>
      </c>
      <c r="F1671">
        <v>1638.84</v>
      </c>
      <c r="G1671">
        <v>1092.56</v>
      </c>
      <c r="H1671">
        <v>8.78125</v>
      </c>
      <c r="I1671">
        <v>5.0297999999999998</v>
      </c>
      <c r="J1671">
        <v>1.1514899999999999</v>
      </c>
      <c r="K1671">
        <v>1670</v>
      </c>
      <c r="L1671">
        <v>1670</v>
      </c>
      <c r="M1671">
        <v>4.1724999999999998E-2</v>
      </c>
      <c r="N1671">
        <v>0</v>
      </c>
      <c r="O1671">
        <v>0</v>
      </c>
    </row>
    <row r="1672" spans="1:15">
      <c r="A1672">
        <v>1.7200500000000001</v>
      </c>
      <c r="B1672">
        <v>61.9328</v>
      </c>
      <c r="C1672">
        <v>3026.12</v>
      </c>
      <c r="D1672">
        <v>73.289599999999993</v>
      </c>
      <c r="E1672">
        <v>36.006399999999999</v>
      </c>
      <c r="F1672">
        <v>1911.14</v>
      </c>
      <c r="G1672">
        <v>1274.0899999999999</v>
      </c>
      <c r="H1672">
        <v>8.99817</v>
      </c>
      <c r="I1672">
        <v>5.0605799999999999</v>
      </c>
      <c r="J1672">
        <v>1.02477</v>
      </c>
      <c r="K1672">
        <v>1671</v>
      </c>
      <c r="L1672">
        <v>1671</v>
      </c>
      <c r="M1672">
        <v>4.1750000000000002E-2</v>
      </c>
      <c r="N1672">
        <v>0</v>
      </c>
      <c r="O1672">
        <v>0</v>
      </c>
    </row>
    <row r="1673" spans="1:15">
      <c r="A1673">
        <v>2.1023299999999998</v>
      </c>
      <c r="B1673">
        <v>62.792499999999997</v>
      </c>
      <c r="C1673">
        <v>3356.45</v>
      </c>
      <c r="D1673">
        <v>73.374200000000002</v>
      </c>
      <c r="E1673">
        <v>29.867999999999999</v>
      </c>
      <c r="F1673">
        <v>2418.71</v>
      </c>
      <c r="G1673">
        <v>1612.47</v>
      </c>
      <c r="H1673">
        <v>9.3171999999999997</v>
      </c>
      <c r="I1673">
        <v>5.1048499999999999</v>
      </c>
      <c r="J1673">
        <v>0.83538500000000004</v>
      </c>
      <c r="K1673">
        <v>1672</v>
      </c>
      <c r="L1673">
        <v>1672</v>
      </c>
      <c r="M1673">
        <v>4.1775E-2</v>
      </c>
      <c r="N1673">
        <v>0</v>
      </c>
      <c r="O1673">
        <v>0</v>
      </c>
    </row>
    <row r="1674" spans="1:15">
      <c r="A1674">
        <v>2.5732200000000001</v>
      </c>
      <c r="B1674">
        <v>62.182400000000001</v>
      </c>
      <c r="C1674">
        <v>3724.22</v>
      </c>
      <c r="D1674">
        <v>73.440200000000004</v>
      </c>
      <c r="E1674">
        <v>24.165299999999998</v>
      </c>
      <c r="F1674">
        <v>2972.9</v>
      </c>
      <c r="G1674">
        <v>1981.93</v>
      </c>
      <c r="H1674">
        <v>9.3563600000000005</v>
      </c>
      <c r="I1674">
        <v>5.1101999999999999</v>
      </c>
      <c r="J1674">
        <v>0.67446700000000004</v>
      </c>
      <c r="K1674">
        <v>1673</v>
      </c>
      <c r="L1674">
        <v>1673</v>
      </c>
      <c r="M1674">
        <v>4.1799999999999997E-2</v>
      </c>
      <c r="N1674">
        <v>0</v>
      </c>
      <c r="O1674">
        <v>0</v>
      </c>
    </row>
    <row r="1675" spans="1:15">
      <c r="A1675">
        <v>2.88273</v>
      </c>
      <c r="B1675">
        <v>61.2057</v>
      </c>
      <c r="C1675">
        <v>3916.48</v>
      </c>
      <c r="D1675">
        <v>73.486400000000003</v>
      </c>
      <c r="E1675">
        <v>21.2318</v>
      </c>
      <c r="F1675">
        <v>3266.72</v>
      </c>
      <c r="G1675">
        <v>2177.8200000000002</v>
      </c>
      <c r="H1675">
        <v>9.1772200000000002</v>
      </c>
      <c r="I1675">
        <v>5.0855699999999997</v>
      </c>
      <c r="J1675">
        <v>0.59835000000000005</v>
      </c>
      <c r="K1675">
        <v>1674</v>
      </c>
      <c r="L1675">
        <v>1674</v>
      </c>
      <c r="M1675">
        <v>4.1825000000000001E-2</v>
      </c>
      <c r="N1675">
        <v>0</v>
      </c>
      <c r="O1675">
        <v>0</v>
      </c>
    </row>
    <row r="1676" spans="1:15">
      <c r="A1676">
        <v>3.1401300000000001</v>
      </c>
      <c r="B1676">
        <v>60.043900000000001</v>
      </c>
      <c r="C1676">
        <v>4074.13</v>
      </c>
      <c r="D1676">
        <v>73.516999999999996</v>
      </c>
      <c r="E1676">
        <v>19.121400000000001</v>
      </c>
      <c r="F1676">
        <v>3500.06</v>
      </c>
      <c r="G1676">
        <v>2333.38</v>
      </c>
      <c r="H1676">
        <v>9.0267400000000002</v>
      </c>
      <c r="I1676">
        <v>5.0645899999999999</v>
      </c>
      <c r="J1676">
        <v>0.54334800000000005</v>
      </c>
      <c r="K1676">
        <v>1675</v>
      </c>
      <c r="L1676">
        <v>1675</v>
      </c>
      <c r="M1676">
        <v>4.1849999999999998E-2</v>
      </c>
      <c r="N1676">
        <v>0</v>
      </c>
      <c r="O1676">
        <v>0</v>
      </c>
    </row>
    <row r="1677" spans="1:15">
      <c r="A1677">
        <v>3.3170899999999999</v>
      </c>
      <c r="B1677">
        <v>59.303600000000003</v>
      </c>
      <c r="C1677">
        <v>4166.88</v>
      </c>
      <c r="D1677">
        <v>73.536299999999997</v>
      </c>
      <c r="E1677">
        <v>17.8782</v>
      </c>
      <c r="F1677">
        <v>3636.76</v>
      </c>
      <c r="G1677">
        <v>2424.5100000000002</v>
      </c>
      <c r="H1677">
        <v>8.8789400000000001</v>
      </c>
      <c r="I1677">
        <v>5.04373</v>
      </c>
      <c r="J1677">
        <v>0.51223099999999999</v>
      </c>
      <c r="K1677">
        <v>1676</v>
      </c>
      <c r="L1677">
        <v>1676</v>
      </c>
      <c r="M1677">
        <v>4.1875000000000002E-2</v>
      </c>
      <c r="N1677">
        <v>0</v>
      </c>
      <c r="O1677">
        <v>0</v>
      </c>
    </row>
    <row r="1678" spans="1:15">
      <c r="A1678">
        <v>3.4306299999999998</v>
      </c>
      <c r="B1678">
        <v>58.895099999999999</v>
      </c>
      <c r="C1678">
        <v>4218.32</v>
      </c>
      <c r="D1678">
        <v>73.547899999999998</v>
      </c>
      <c r="E1678">
        <v>17.167400000000001</v>
      </c>
      <c r="F1678">
        <v>3712.78</v>
      </c>
      <c r="G1678">
        <v>2475.19</v>
      </c>
      <c r="H1678">
        <v>8.7645400000000002</v>
      </c>
      <c r="I1678">
        <v>5.0274000000000001</v>
      </c>
      <c r="J1678">
        <v>0.49506699999999998</v>
      </c>
      <c r="K1678">
        <v>1677</v>
      </c>
      <c r="L1678">
        <v>1677</v>
      </c>
      <c r="M1678">
        <v>4.19E-2</v>
      </c>
      <c r="N1678">
        <v>0</v>
      </c>
      <c r="O1678">
        <v>0</v>
      </c>
    </row>
    <row r="1679" spans="1:15">
      <c r="A1679">
        <v>3.5032000000000001</v>
      </c>
      <c r="B1679">
        <v>58.682000000000002</v>
      </c>
      <c r="C1679">
        <v>4248.07</v>
      </c>
      <c r="D1679">
        <v>73.554699999999997</v>
      </c>
      <c r="E1679">
        <v>16.750900000000001</v>
      </c>
      <c r="F1679">
        <v>3756.58</v>
      </c>
      <c r="G1679">
        <v>2504.38</v>
      </c>
      <c r="H1679">
        <v>8.6842100000000002</v>
      </c>
      <c r="I1679">
        <v>5.0158399999999999</v>
      </c>
      <c r="J1679">
        <v>0.48528500000000002</v>
      </c>
      <c r="K1679">
        <v>1678</v>
      </c>
      <c r="L1679">
        <v>1678</v>
      </c>
      <c r="M1679">
        <v>4.1924999999999997E-2</v>
      </c>
      <c r="N1679">
        <v>0</v>
      </c>
      <c r="O1679">
        <v>0</v>
      </c>
    </row>
    <row r="1680" spans="1:15">
      <c r="A1680">
        <v>3.5471900000000001</v>
      </c>
      <c r="B1680">
        <v>58.597799999999999</v>
      </c>
      <c r="C1680">
        <v>4263.6499999999996</v>
      </c>
      <c r="D1680">
        <v>73.558400000000006</v>
      </c>
      <c r="E1680">
        <v>16.519500000000001</v>
      </c>
      <c r="F1680">
        <v>3779.64</v>
      </c>
      <c r="G1680">
        <v>2519.7600000000002</v>
      </c>
      <c r="H1680">
        <v>8.6291899999999995</v>
      </c>
      <c r="I1680">
        <v>5.0078800000000001</v>
      </c>
      <c r="J1680">
        <v>0.48010399999999998</v>
      </c>
      <c r="K1680">
        <v>1679</v>
      </c>
      <c r="L1680">
        <v>1679</v>
      </c>
      <c r="M1680">
        <v>4.1950000000000001E-2</v>
      </c>
      <c r="N1680">
        <v>0</v>
      </c>
      <c r="O1680">
        <v>0</v>
      </c>
    </row>
    <row r="1681" spans="1:15">
      <c r="A1681">
        <v>3.5696300000000001</v>
      </c>
      <c r="B1681">
        <v>58.586399999999998</v>
      </c>
      <c r="C1681">
        <v>4269.88</v>
      </c>
      <c r="D1681">
        <v>73.560500000000005</v>
      </c>
      <c r="E1681">
        <v>16.412500000000001</v>
      </c>
      <c r="F1681">
        <v>3789.11</v>
      </c>
      <c r="G1681">
        <v>2526.0700000000002</v>
      </c>
      <c r="H1681">
        <v>8.5963999999999992</v>
      </c>
      <c r="I1681">
        <v>5.00312</v>
      </c>
      <c r="J1681">
        <v>0.47790100000000002</v>
      </c>
      <c r="K1681">
        <v>1680</v>
      </c>
      <c r="L1681">
        <v>1680</v>
      </c>
      <c r="M1681">
        <v>4.1974999999999998E-2</v>
      </c>
      <c r="N1681">
        <v>0</v>
      </c>
      <c r="O1681">
        <v>0</v>
      </c>
    </row>
    <row r="1682" spans="1:15">
      <c r="A1682">
        <v>3.5841699999999999</v>
      </c>
      <c r="B1682">
        <v>58.561100000000003</v>
      </c>
      <c r="C1682">
        <v>4275.01</v>
      </c>
      <c r="D1682">
        <v>73.561599999999999</v>
      </c>
      <c r="E1682">
        <v>16.338799999999999</v>
      </c>
      <c r="F1682">
        <v>3796.6</v>
      </c>
      <c r="G1682">
        <v>2531.0700000000002</v>
      </c>
      <c r="H1682">
        <v>8.5784699999999994</v>
      </c>
      <c r="I1682">
        <v>5.0005100000000002</v>
      </c>
      <c r="J1682">
        <v>0.47625400000000001</v>
      </c>
      <c r="K1682">
        <v>1681</v>
      </c>
      <c r="L1682">
        <v>1681</v>
      </c>
      <c r="M1682">
        <v>4.2000000000000003E-2</v>
      </c>
      <c r="N1682">
        <v>0</v>
      </c>
      <c r="O1682">
        <v>0</v>
      </c>
    </row>
    <row r="1683" spans="1:15">
      <c r="A1683">
        <v>3.5899000000000001</v>
      </c>
      <c r="B1683">
        <v>58.573</v>
      </c>
      <c r="C1683">
        <v>4275.84</v>
      </c>
      <c r="D1683">
        <v>73.562200000000004</v>
      </c>
      <c r="E1683">
        <v>16.315999999999999</v>
      </c>
      <c r="F1683">
        <v>3798</v>
      </c>
      <c r="G1683">
        <v>2532</v>
      </c>
      <c r="H1683">
        <v>8.5679300000000005</v>
      </c>
      <c r="I1683">
        <v>4.9989699999999999</v>
      </c>
      <c r="J1683">
        <v>0.475883</v>
      </c>
      <c r="K1683">
        <v>1682</v>
      </c>
      <c r="L1683">
        <v>1682</v>
      </c>
      <c r="M1683">
        <v>4.2025E-2</v>
      </c>
      <c r="N1683">
        <v>0</v>
      </c>
      <c r="O1683">
        <v>0</v>
      </c>
    </row>
    <row r="1684" spans="1:15">
      <c r="A1684">
        <v>3.5945800000000001</v>
      </c>
      <c r="B1684">
        <v>58.5595</v>
      </c>
      <c r="C1684">
        <v>4277.76</v>
      </c>
      <c r="D1684">
        <v>73.562600000000003</v>
      </c>
      <c r="E1684">
        <v>16.2911</v>
      </c>
      <c r="F1684">
        <v>3800.76</v>
      </c>
      <c r="G1684">
        <v>2533.84</v>
      </c>
      <c r="H1684">
        <v>8.5630100000000002</v>
      </c>
      <c r="I1684">
        <v>4.9982499999999996</v>
      </c>
      <c r="J1684">
        <v>0.47529100000000002</v>
      </c>
      <c r="K1684">
        <v>1683</v>
      </c>
      <c r="L1684">
        <v>1683</v>
      </c>
      <c r="M1684">
        <v>4.2049999999999997E-2</v>
      </c>
      <c r="N1684">
        <v>0</v>
      </c>
      <c r="O1684">
        <v>0</v>
      </c>
    </row>
    <row r="1685" spans="1:15">
      <c r="A1685">
        <v>3.59551</v>
      </c>
      <c r="B1685">
        <v>58.569899999999997</v>
      </c>
      <c r="C1685">
        <v>4277.4399999999996</v>
      </c>
      <c r="D1685">
        <v>73.562899999999999</v>
      </c>
      <c r="E1685">
        <v>16.2898</v>
      </c>
      <c r="F1685">
        <v>3800.39</v>
      </c>
      <c r="G1685">
        <v>2533.6</v>
      </c>
      <c r="H1685">
        <v>8.5599600000000002</v>
      </c>
      <c r="I1685">
        <v>4.9978100000000003</v>
      </c>
      <c r="J1685">
        <v>0.47533700000000001</v>
      </c>
      <c r="K1685">
        <v>1684</v>
      </c>
      <c r="L1685">
        <v>1684</v>
      </c>
      <c r="M1685">
        <v>4.2075000000000001E-2</v>
      </c>
      <c r="N1685">
        <v>0</v>
      </c>
      <c r="O1685">
        <v>0</v>
      </c>
    </row>
    <row r="1686" spans="1:15">
      <c r="A1686">
        <v>3.5973099999999998</v>
      </c>
      <c r="B1686">
        <v>58.559899999999999</v>
      </c>
      <c r="C1686">
        <v>4278.42</v>
      </c>
      <c r="D1686">
        <v>73.563000000000002</v>
      </c>
      <c r="E1686">
        <v>16.2788</v>
      </c>
      <c r="F1686">
        <v>3801.78</v>
      </c>
      <c r="G1686">
        <v>2534.52</v>
      </c>
      <c r="H1686">
        <v>8.5587700000000009</v>
      </c>
      <c r="I1686">
        <v>4.99763</v>
      </c>
      <c r="J1686">
        <v>0.47504999999999997</v>
      </c>
      <c r="K1686">
        <v>1685</v>
      </c>
      <c r="L1686">
        <v>1685</v>
      </c>
      <c r="M1686">
        <v>4.2099999999999999E-2</v>
      </c>
      <c r="N1686">
        <v>0</v>
      </c>
      <c r="O1686">
        <v>0</v>
      </c>
    </row>
    <row r="1687" spans="1:15">
      <c r="A1687">
        <v>3.59701</v>
      </c>
      <c r="B1687">
        <v>58.568899999999999</v>
      </c>
      <c r="C1687">
        <v>4277.87</v>
      </c>
      <c r="D1687">
        <v>73.563199999999995</v>
      </c>
      <c r="E1687">
        <v>16.282699999999998</v>
      </c>
      <c r="F1687">
        <v>3801.04</v>
      </c>
      <c r="G1687">
        <v>2534.0300000000002</v>
      </c>
      <c r="H1687">
        <v>8.5578599999999998</v>
      </c>
      <c r="I1687">
        <v>4.9974999999999996</v>
      </c>
      <c r="J1687">
        <v>0.47518899999999997</v>
      </c>
      <c r="K1687">
        <v>1686</v>
      </c>
      <c r="L1687">
        <v>1686</v>
      </c>
      <c r="M1687">
        <v>4.2125000000000003E-2</v>
      </c>
      <c r="N1687">
        <v>0</v>
      </c>
      <c r="O1687">
        <v>0</v>
      </c>
    </row>
    <row r="1688" spans="1:15">
      <c r="A1688">
        <v>3.59802</v>
      </c>
      <c r="B1688">
        <v>58.560299999999998</v>
      </c>
      <c r="C1688">
        <v>4278.59</v>
      </c>
      <c r="D1688">
        <v>73.563299999999998</v>
      </c>
      <c r="E1688">
        <v>16.275700000000001</v>
      </c>
      <c r="F1688">
        <v>3802.03</v>
      </c>
      <c r="G1688">
        <v>2534.69</v>
      </c>
      <c r="H1688">
        <v>8.5576600000000003</v>
      </c>
      <c r="I1688">
        <v>4.9974699999999999</v>
      </c>
      <c r="J1688">
        <v>0.47499000000000002</v>
      </c>
      <c r="K1688">
        <v>1687</v>
      </c>
      <c r="L1688">
        <v>1687</v>
      </c>
      <c r="M1688">
        <v>4.215E-2</v>
      </c>
      <c r="N1688">
        <v>0</v>
      </c>
      <c r="O1688">
        <v>0</v>
      </c>
    </row>
    <row r="1689" spans="1:15">
      <c r="A1689">
        <v>3.5974200000000001</v>
      </c>
      <c r="B1689">
        <v>58.5687</v>
      </c>
      <c r="C1689">
        <v>4278</v>
      </c>
      <c r="D1689">
        <v>73.563400000000001</v>
      </c>
      <c r="E1689">
        <v>16.280799999999999</v>
      </c>
      <c r="F1689">
        <v>3801.23</v>
      </c>
      <c r="G1689">
        <v>2534.15</v>
      </c>
      <c r="H1689">
        <v>8.5572999999999997</v>
      </c>
      <c r="I1689">
        <v>4.99742</v>
      </c>
      <c r="J1689">
        <v>0.47514800000000001</v>
      </c>
      <c r="K1689">
        <v>1688</v>
      </c>
      <c r="L1689">
        <v>1688</v>
      </c>
      <c r="M1689">
        <v>4.2174999999999997E-2</v>
      </c>
      <c r="N1689">
        <v>0</v>
      </c>
      <c r="O1689">
        <v>0</v>
      </c>
    </row>
    <row r="1690" spans="1:15">
      <c r="A1690">
        <v>3.5981900000000002</v>
      </c>
      <c r="B1690">
        <v>58.560699999999997</v>
      </c>
      <c r="C1690">
        <v>4278.63</v>
      </c>
      <c r="D1690">
        <v>73.563500000000005</v>
      </c>
      <c r="E1690">
        <v>16.274999999999999</v>
      </c>
      <c r="F1690">
        <v>3802.09</v>
      </c>
      <c r="G1690">
        <v>2534.7199999999998</v>
      </c>
      <c r="H1690">
        <v>8.5573899999999998</v>
      </c>
      <c r="I1690">
        <v>4.9974299999999996</v>
      </c>
      <c r="J1690">
        <v>0.47497899999999998</v>
      </c>
      <c r="K1690">
        <v>1689</v>
      </c>
      <c r="L1690">
        <v>1689</v>
      </c>
      <c r="M1690">
        <v>4.2200000000000001E-2</v>
      </c>
      <c r="N1690">
        <v>0</v>
      </c>
      <c r="O1690">
        <v>0</v>
      </c>
    </row>
    <row r="1691" spans="1:15">
      <c r="A1691">
        <v>3.59755</v>
      </c>
      <c r="B1691">
        <v>58.568399999999997</v>
      </c>
      <c r="C1691">
        <v>4278.05</v>
      </c>
      <c r="D1691">
        <v>73.563500000000005</v>
      </c>
      <c r="E1691">
        <v>16.280100000000001</v>
      </c>
      <c r="F1691">
        <v>3801.3</v>
      </c>
      <c r="G1691">
        <v>2534.1999999999998</v>
      </c>
      <c r="H1691">
        <v>8.5571599999999997</v>
      </c>
      <c r="I1691">
        <v>4.9973999999999998</v>
      </c>
      <c r="J1691">
        <v>0.47513300000000003</v>
      </c>
      <c r="K1691">
        <v>1690</v>
      </c>
      <c r="L1691">
        <v>1690</v>
      </c>
      <c r="M1691">
        <v>4.2224999999999999E-2</v>
      </c>
      <c r="N1691">
        <v>0</v>
      </c>
      <c r="O1691">
        <v>0</v>
      </c>
    </row>
    <row r="1692" spans="1:15">
      <c r="A1692">
        <v>3.5982099999999999</v>
      </c>
      <c r="B1692">
        <v>58.560899999999997</v>
      </c>
      <c r="C1692">
        <v>4278.6099999999997</v>
      </c>
      <c r="D1692">
        <v>73.563599999999994</v>
      </c>
      <c r="E1692">
        <v>16.274999999999999</v>
      </c>
      <c r="F1692">
        <v>3802.07</v>
      </c>
      <c r="G1692">
        <v>2534.71</v>
      </c>
      <c r="H1692">
        <v>8.5573099999999993</v>
      </c>
      <c r="I1692">
        <v>4.99742</v>
      </c>
      <c r="J1692">
        <v>0.47498099999999999</v>
      </c>
      <c r="K1692">
        <v>1691</v>
      </c>
      <c r="L1692">
        <v>1691</v>
      </c>
      <c r="M1692">
        <v>4.2250000000000003E-2</v>
      </c>
      <c r="N1692">
        <v>0</v>
      </c>
      <c r="O1692">
        <v>0</v>
      </c>
    </row>
    <row r="1693" spans="1:15">
      <c r="A1693">
        <v>3.5975999999999999</v>
      </c>
      <c r="B1693">
        <v>58.567700000000002</v>
      </c>
      <c r="C1693">
        <v>4278.08</v>
      </c>
      <c r="D1693">
        <v>73.563699999999997</v>
      </c>
      <c r="E1693">
        <v>16.279699999999998</v>
      </c>
      <c r="F1693">
        <v>3801.35</v>
      </c>
      <c r="G1693">
        <v>2534.23</v>
      </c>
      <c r="H1693">
        <v>8.5571400000000004</v>
      </c>
      <c r="I1693">
        <v>4.9973900000000002</v>
      </c>
      <c r="J1693">
        <v>0.47512100000000002</v>
      </c>
      <c r="K1693">
        <v>1692</v>
      </c>
      <c r="L1693">
        <v>1692</v>
      </c>
      <c r="M1693">
        <v>4.2275E-2</v>
      </c>
      <c r="N1693">
        <v>0</v>
      </c>
      <c r="O1693">
        <v>0</v>
      </c>
    </row>
    <row r="1694" spans="1:15">
      <c r="A1694">
        <v>3.5981700000000001</v>
      </c>
      <c r="B1694">
        <v>58.561</v>
      </c>
      <c r="C1694">
        <v>4278.57</v>
      </c>
      <c r="D1694">
        <v>73.563800000000001</v>
      </c>
      <c r="E1694">
        <v>16.275200000000002</v>
      </c>
      <c r="F1694">
        <v>3802.02</v>
      </c>
      <c r="G1694">
        <v>2534.6799999999998</v>
      </c>
      <c r="H1694">
        <v>8.5572800000000004</v>
      </c>
      <c r="I1694">
        <v>4.9974100000000004</v>
      </c>
      <c r="J1694">
        <v>0.47498600000000002</v>
      </c>
      <c r="K1694">
        <v>1693</v>
      </c>
      <c r="L1694">
        <v>1693</v>
      </c>
      <c r="M1694">
        <v>4.2299999999999997E-2</v>
      </c>
      <c r="N1694">
        <v>0</v>
      </c>
      <c r="O1694">
        <v>0</v>
      </c>
    </row>
    <row r="1695" spans="1:15">
      <c r="A1695">
        <v>3.5976300000000001</v>
      </c>
      <c r="B1695">
        <v>58.566699999999997</v>
      </c>
      <c r="C1695">
        <v>4278.1000000000004</v>
      </c>
      <c r="D1695">
        <v>73.563900000000004</v>
      </c>
      <c r="E1695">
        <v>16.279299999999999</v>
      </c>
      <c r="F1695">
        <v>3801.38</v>
      </c>
      <c r="G1695">
        <v>2534.2600000000002</v>
      </c>
      <c r="H1695">
        <v>8.55715</v>
      </c>
      <c r="I1695">
        <v>4.9973999999999998</v>
      </c>
      <c r="J1695">
        <v>0.475109</v>
      </c>
      <c r="K1695">
        <v>1694</v>
      </c>
      <c r="L1695">
        <v>1694</v>
      </c>
      <c r="M1695">
        <v>4.2325000000000002E-2</v>
      </c>
      <c r="N1695">
        <v>0</v>
      </c>
      <c r="O1695">
        <v>0</v>
      </c>
    </row>
    <row r="1696" spans="1:15">
      <c r="A1696">
        <v>3.5981399999999999</v>
      </c>
      <c r="B1696">
        <v>58.560899999999997</v>
      </c>
      <c r="C1696">
        <v>4278.5200000000004</v>
      </c>
      <c r="D1696">
        <v>73.563900000000004</v>
      </c>
      <c r="E1696">
        <v>16.275300000000001</v>
      </c>
      <c r="F1696">
        <v>3801.97</v>
      </c>
      <c r="G1696">
        <v>2534.65</v>
      </c>
      <c r="H1696">
        <v>8.5572499999999998</v>
      </c>
      <c r="I1696">
        <v>4.9974100000000004</v>
      </c>
      <c r="J1696">
        <v>0.474991</v>
      </c>
      <c r="K1696">
        <v>1695</v>
      </c>
      <c r="L1696">
        <v>1695</v>
      </c>
      <c r="M1696">
        <v>4.2349999999999999E-2</v>
      </c>
      <c r="N1696">
        <v>0</v>
      </c>
      <c r="O1696">
        <v>0</v>
      </c>
    </row>
    <row r="1697" spans="1:15">
      <c r="A1697">
        <v>3.5976400000000002</v>
      </c>
      <c r="B1697">
        <v>58.565899999999999</v>
      </c>
      <c r="C1697">
        <v>4278.1000000000004</v>
      </c>
      <c r="D1697">
        <v>73.563999999999993</v>
      </c>
      <c r="E1697">
        <v>16.279</v>
      </c>
      <c r="F1697">
        <v>3801.41</v>
      </c>
      <c r="G1697">
        <v>2534.27</v>
      </c>
      <c r="H1697">
        <v>8.5571599999999997</v>
      </c>
      <c r="I1697">
        <v>4.9973999999999998</v>
      </c>
      <c r="J1697">
        <v>0.47510000000000002</v>
      </c>
      <c r="K1697">
        <v>1696</v>
      </c>
      <c r="L1697">
        <v>1696</v>
      </c>
      <c r="M1697">
        <v>4.2375000000000003E-2</v>
      </c>
      <c r="N1697">
        <v>0</v>
      </c>
      <c r="O1697">
        <v>0</v>
      </c>
    </row>
    <row r="1698" spans="1:15">
      <c r="A1698">
        <v>3.5981100000000001</v>
      </c>
      <c r="B1698">
        <v>58.5608</v>
      </c>
      <c r="C1698">
        <v>4278.4799999999996</v>
      </c>
      <c r="D1698">
        <v>73.564099999999996</v>
      </c>
      <c r="E1698">
        <v>16.275400000000001</v>
      </c>
      <c r="F1698">
        <v>3801.93</v>
      </c>
      <c r="G1698">
        <v>2534.62</v>
      </c>
      <c r="H1698">
        <v>8.5572300000000006</v>
      </c>
      <c r="I1698">
        <v>4.9974100000000004</v>
      </c>
      <c r="J1698">
        <v>0.474995</v>
      </c>
      <c r="K1698">
        <v>1697</v>
      </c>
      <c r="L1698">
        <v>1697</v>
      </c>
      <c r="M1698">
        <v>4.24E-2</v>
      </c>
      <c r="N1698">
        <v>0</v>
      </c>
      <c r="O1698">
        <v>0</v>
      </c>
    </row>
    <row r="1699" spans="1:15">
      <c r="A1699">
        <v>3.5976499999999998</v>
      </c>
      <c r="B1699">
        <v>58.565300000000001</v>
      </c>
      <c r="C1699">
        <v>4278.1099999999997</v>
      </c>
      <c r="D1699">
        <v>73.5642</v>
      </c>
      <c r="E1699">
        <v>16.2788</v>
      </c>
      <c r="F1699">
        <v>3801.42</v>
      </c>
      <c r="G1699">
        <v>2534.2800000000002</v>
      </c>
      <c r="H1699">
        <v>8.5571699999999993</v>
      </c>
      <c r="I1699">
        <v>4.9973999999999998</v>
      </c>
      <c r="J1699">
        <v>0.47509299999999999</v>
      </c>
      <c r="K1699">
        <v>1698</v>
      </c>
      <c r="L1699">
        <v>1698</v>
      </c>
      <c r="M1699">
        <v>4.2424999999999997E-2</v>
      </c>
      <c r="N1699">
        <v>0</v>
      </c>
      <c r="O1699">
        <v>0</v>
      </c>
    </row>
    <row r="1700" spans="1:15">
      <c r="A1700">
        <v>3.59809</v>
      </c>
      <c r="B1700">
        <v>58.5608</v>
      </c>
      <c r="C1700">
        <v>4278.46</v>
      </c>
      <c r="D1700">
        <v>73.5642</v>
      </c>
      <c r="E1700">
        <v>16.275500000000001</v>
      </c>
      <c r="F1700">
        <v>3801.9</v>
      </c>
      <c r="G1700">
        <v>2534.6</v>
      </c>
      <c r="H1700">
        <v>8.5572199999999992</v>
      </c>
      <c r="I1700">
        <v>4.9974100000000004</v>
      </c>
      <c r="J1700">
        <v>0.47499799999999998</v>
      </c>
      <c r="K1700">
        <v>1699</v>
      </c>
      <c r="L1700">
        <v>1699</v>
      </c>
      <c r="M1700">
        <v>4.2450000000000002E-2</v>
      </c>
      <c r="N1700">
        <v>0</v>
      </c>
      <c r="O1700">
        <v>0</v>
      </c>
    </row>
    <row r="1701" spans="1:15">
      <c r="A1701">
        <v>3.5976599999999999</v>
      </c>
      <c r="B1701">
        <v>58.565100000000001</v>
      </c>
      <c r="C1701">
        <v>4278.1099999999997</v>
      </c>
      <c r="D1701">
        <v>73.564300000000003</v>
      </c>
      <c r="E1701">
        <v>16.278600000000001</v>
      </c>
      <c r="F1701">
        <v>3801.43</v>
      </c>
      <c r="G1701">
        <v>2534.29</v>
      </c>
      <c r="H1701">
        <v>8.5571699999999993</v>
      </c>
      <c r="I1701">
        <v>4.9973999999999998</v>
      </c>
      <c r="J1701">
        <v>0.47509000000000001</v>
      </c>
      <c r="K1701">
        <v>1700</v>
      </c>
      <c r="L1701">
        <v>1700</v>
      </c>
      <c r="M1701">
        <v>4.2474999999999999E-2</v>
      </c>
      <c r="N1701">
        <v>0</v>
      </c>
      <c r="O1701">
        <v>0</v>
      </c>
    </row>
    <row r="1702" spans="1:15">
      <c r="A1702">
        <v>3.5980799999999999</v>
      </c>
      <c r="B1702">
        <v>58.560899999999997</v>
      </c>
      <c r="C1702">
        <v>4278.45</v>
      </c>
      <c r="D1702">
        <v>73.564400000000006</v>
      </c>
      <c r="E1702">
        <v>16.275600000000001</v>
      </c>
      <c r="F1702">
        <v>3801.89</v>
      </c>
      <c r="G1702">
        <v>2534.59</v>
      </c>
      <c r="H1702">
        <v>8.5572099999999995</v>
      </c>
      <c r="I1702">
        <v>4.9974100000000004</v>
      </c>
      <c r="J1702">
        <v>0.47499999999999998</v>
      </c>
      <c r="K1702">
        <v>1701</v>
      </c>
      <c r="L1702">
        <v>1701</v>
      </c>
      <c r="M1702">
        <v>4.2500000000000003E-2</v>
      </c>
      <c r="N1702">
        <v>0</v>
      </c>
      <c r="O1702">
        <v>0</v>
      </c>
    </row>
    <row r="1703" spans="1:15">
      <c r="A1703">
        <v>3.59768</v>
      </c>
      <c r="B1703">
        <v>58.565100000000001</v>
      </c>
      <c r="C1703">
        <v>4278.12</v>
      </c>
      <c r="D1703">
        <v>73.564400000000006</v>
      </c>
      <c r="E1703">
        <v>16.278600000000001</v>
      </c>
      <c r="F1703">
        <v>3801.44</v>
      </c>
      <c r="G1703">
        <v>2534.3000000000002</v>
      </c>
      <c r="H1703">
        <v>8.5571699999999993</v>
      </c>
      <c r="I1703">
        <v>4.9973999999999998</v>
      </c>
      <c r="J1703">
        <v>0.47508899999999998</v>
      </c>
      <c r="K1703">
        <v>1702</v>
      </c>
      <c r="L1703">
        <v>1702</v>
      </c>
      <c r="M1703">
        <v>4.2525E-2</v>
      </c>
      <c r="N1703">
        <v>0</v>
      </c>
      <c r="O1703">
        <v>0</v>
      </c>
    </row>
    <row r="1704" spans="1:15">
      <c r="A1704">
        <v>3.5980699999999999</v>
      </c>
      <c r="B1704">
        <v>58.561199999999999</v>
      </c>
      <c r="C1704">
        <v>4278.45</v>
      </c>
      <c r="D1704">
        <v>73.564499999999995</v>
      </c>
      <c r="E1704">
        <v>16.275700000000001</v>
      </c>
      <c r="F1704">
        <v>3801.89</v>
      </c>
      <c r="G1704">
        <v>2534.59</v>
      </c>
      <c r="H1704">
        <v>8.5572099999999995</v>
      </c>
      <c r="I1704">
        <v>4.9973999999999998</v>
      </c>
      <c r="J1704">
        <v>0.47500300000000001</v>
      </c>
      <c r="K1704">
        <v>1703</v>
      </c>
      <c r="L1704">
        <v>1703</v>
      </c>
      <c r="M1704">
        <v>4.2549999999999998E-2</v>
      </c>
      <c r="N1704">
        <v>0</v>
      </c>
      <c r="O1704">
        <v>0</v>
      </c>
    </row>
    <row r="1705" spans="1:15">
      <c r="A1705">
        <v>3.5976900000000001</v>
      </c>
      <c r="B1705">
        <v>58.565300000000001</v>
      </c>
      <c r="C1705">
        <v>4278.1400000000003</v>
      </c>
      <c r="D1705">
        <v>73.564499999999995</v>
      </c>
      <c r="E1705">
        <v>16.278600000000001</v>
      </c>
      <c r="F1705">
        <v>3801.46</v>
      </c>
      <c r="G1705">
        <v>2534.3000000000002</v>
      </c>
      <c r="H1705">
        <v>8.5571599999999997</v>
      </c>
      <c r="I1705">
        <v>4.9973999999999998</v>
      </c>
      <c r="J1705">
        <v>0.47508899999999998</v>
      </c>
      <c r="K1705">
        <v>1704</v>
      </c>
      <c r="L1705">
        <v>1704</v>
      </c>
      <c r="M1705">
        <v>4.2575000000000002E-2</v>
      </c>
      <c r="N1705">
        <v>0</v>
      </c>
      <c r="O1705">
        <v>0</v>
      </c>
    </row>
    <row r="1706" spans="1:15">
      <c r="A1706">
        <v>3.5980699999999999</v>
      </c>
      <c r="B1706">
        <v>58.561599999999999</v>
      </c>
      <c r="C1706">
        <v>4278.45</v>
      </c>
      <c r="D1706">
        <v>73.564599999999999</v>
      </c>
      <c r="E1706">
        <v>16.2758</v>
      </c>
      <c r="F1706">
        <v>3801.89</v>
      </c>
      <c r="G1706">
        <v>2534.59</v>
      </c>
      <c r="H1706">
        <v>8.5572099999999995</v>
      </c>
      <c r="I1706">
        <v>4.9973999999999998</v>
      </c>
      <c r="J1706">
        <v>0.47500599999999998</v>
      </c>
      <c r="K1706">
        <v>1705</v>
      </c>
      <c r="L1706">
        <v>1705</v>
      </c>
      <c r="M1706">
        <v>4.2599999999999999E-2</v>
      </c>
      <c r="N1706">
        <v>0</v>
      </c>
      <c r="O1706">
        <v>0</v>
      </c>
    </row>
    <row r="1707" spans="1:15">
      <c r="A1707">
        <v>3.5977000000000001</v>
      </c>
      <c r="B1707">
        <v>58.565600000000003</v>
      </c>
      <c r="C1707">
        <v>4278.16</v>
      </c>
      <c r="D1707">
        <v>73.564599999999999</v>
      </c>
      <c r="E1707">
        <v>16.278600000000001</v>
      </c>
      <c r="F1707">
        <v>3801.47</v>
      </c>
      <c r="G1707">
        <v>2534.3200000000002</v>
      </c>
      <c r="H1707">
        <v>8.5571599999999997</v>
      </c>
      <c r="I1707">
        <v>4.9973999999999998</v>
      </c>
      <c r="J1707">
        <v>0.47508899999999998</v>
      </c>
      <c r="K1707">
        <v>1706</v>
      </c>
      <c r="L1707">
        <v>1706</v>
      </c>
      <c r="M1707">
        <v>4.2625000000000003E-2</v>
      </c>
      <c r="N1707">
        <v>0</v>
      </c>
      <c r="O1707">
        <v>0</v>
      </c>
    </row>
    <row r="1708" spans="1:15">
      <c r="A1708">
        <v>3.5980799999999999</v>
      </c>
      <c r="B1708">
        <v>58.561999999999998</v>
      </c>
      <c r="C1708">
        <v>4278.46</v>
      </c>
      <c r="D1708">
        <v>73.564700000000002</v>
      </c>
      <c r="E1708">
        <v>16.2759</v>
      </c>
      <c r="F1708">
        <v>3801.89</v>
      </c>
      <c r="G1708">
        <v>2534.59</v>
      </c>
      <c r="H1708">
        <v>8.5572099999999995</v>
      </c>
      <c r="I1708">
        <v>4.9973999999999998</v>
      </c>
      <c r="J1708">
        <v>0.47500999999999999</v>
      </c>
      <c r="K1708">
        <v>1707</v>
      </c>
      <c r="L1708">
        <v>1707</v>
      </c>
      <c r="M1708">
        <v>4.265E-2</v>
      </c>
      <c r="N1708">
        <v>0</v>
      </c>
      <c r="O1708">
        <v>0</v>
      </c>
    </row>
    <row r="1709" spans="1:15">
      <c r="A1709">
        <v>3.5977199999999998</v>
      </c>
      <c r="B1709">
        <v>58.565899999999999</v>
      </c>
      <c r="C1709">
        <v>4278.18</v>
      </c>
      <c r="D1709">
        <v>73.564800000000005</v>
      </c>
      <c r="E1709">
        <v>16.278600000000001</v>
      </c>
      <c r="F1709">
        <v>3801.49</v>
      </c>
      <c r="G1709">
        <v>2534.33</v>
      </c>
      <c r="H1709">
        <v>8.5571599999999997</v>
      </c>
      <c r="I1709">
        <v>4.9973999999999998</v>
      </c>
      <c r="J1709">
        <v>0.47508899999999998</v>
      </c>
      <c r="K1709">
        <v>1708</v>
      </c>
      <c r="L1709">
        <v>1708</v>
      </c>
      <c r="M1709">
        <v>4.2674999999999998E-2</v>
      </c>
      <c r="N1709">
        <v>0</v>
      </c>
      <c r="O1709">
        <v>0</v>
      </c>
    </row>
    <row r="1710" spans="1:15">
      <c r="A1710">
        <v>3.5980799999999999</v>
      </c>
      <c r="B1710">
        <v>58.5625</v>
      </c>
      <c r="C1710">
        <v>4278.47</v>
      </c>
      <c r="D1710">
        <v>73.564800000000005</v>
      </c>
      <c r="E1710">
        <v>16.2761</v>
      </c>
      <c r="F1710">
        <v>3801.89</v>
      </c>
      <c r="G1710">
        <v>2534.59</v>
      </c>
      <c r="H1710">
        <v>8.5572099999999995</v>
      </c>
      <c r="I1710">
        <v>4.9973999999999998</v>
      </c>
      <c r="J1710">
        <v>0.47501399999999999</v>
      </c>
      <c r="K1710">
        <v>1709</v>
      </c>
      <c r="L1710">
        <v>1709</v>
      </c>
      <c r="M1710">
        <v>4.2700000000000002E-2</v>
      </c>
      <c r="N1710">
        <v>0</v>
      </c>
      <c r="O1710">
        <v>0</v>
      </c>
    </row>
    <row r="1711" spans="1:15">
      <c r="A1711">
        <v>3.5977399999999999</v>
      </c>
      <c r="B1711">
        <v>58.566200000000002</v>
      </c>
      <c r="C1711">
        <v>4278.2</v>
      </c>
      <c r="D1711">
        <v>73.564899999999994</v>
      </c>
      <c r="E1711">
        <v>16.278600000000001</v>
      </c>
      <c r="F1711">
        <v>3801.51</v>
      </c>
      <c r="G1711">
        <v>2534.34</v>
      </c>
      <c r="H1711">
        <v>8.5571699999999993</v>
      </c>
      <c r="I1711">
        <v>4.9973999999999998</v>
      </c>
      <c r="J1711">
        <v>0.47508899999999998</v>
      </c>
      <c r="K1711">
        <v>1710</v>
      </c>
      <c r="L1711">
        <v>1710</v>
      </c>
      <c r="M1711">
        <v>4.2724999999999999E-2</v>
      </c>
      <c r="N1711">
        <v>0</v>
      </c>
      <c r="O1711">
        <v>0</v>
      </c>
    </row>
    <row r="1712" spans="1:15">
      <c r="A1712">
        <v>3.5980799999999999</v>
      </c>
      <c r="B1712">
        <v>58.563000000000002</v>
      </c>
      <c r="C1712">
        <v>4278.4799999999996</v>
      </c>
      <c r="D1712">
        <v>73.564899999999994</v>
      </c>
      <c r="E1712">
        <v>16.276199999999999</v>
      </c>
      <c r="F1712">
        <v>3801.89</v>
      </c>
      <c r="G1712">
        <v>2534.59</v>
      </c>
      <c r="H1712">
        <v>8.5572099999999995</v>
      </c>
      <c r="I1712">
        <v>4.9973999999999998</v>
      </c>
      <c r="J1712">
        <v>0.475018</v>
      </c>
      <c r="K1712">
        <v>1711</v>
      </c>
      <c r="L1712">
        <v>1711</v>
      </c>
      <c r="M1712">
        <v>4.2750000000000003E-2</v>
      </c>
      <c r="N1712">
        <v>0</v>
      </c>
      <c r="O1712">
        <v>0</v>
      </c>
    </row>
    <row r="1713" spans="1:15">
      <c r="A1713">
        <v>3.5977600000000001</v>
      </c>
      <c r="B1713">
        <v>58.566499999999998</v>
      </c>
      <c r="C1713">
        <v>4278.22</v>
      </c>
      <c r="D1713">
        <v>73.564999999999998</v>
      </c>
      <c r="E1713">
        <v>16.278600000000001</v>
      </c>
      <c r="F1713">
        <v>3801.53</v>
      </c>
      <c r="G1713">
        <v>2534.35</v>
      </c>
      <c r="H1713">
        <v>8.5571699999999993</v>
      </c>
      <c r="I1713">
        <v>4.9973999999999998</v>
      </c>
      <c r="J1713">
        <v>0.47508899999999998</v>
      </c>
      <c r="K1713">
        <v>1712</v>
      </c>
      <c r="L1713">
        <v>1712</v>
      </c>
      <c r="M1713">
        <v>4.2775000000000001E-2</v>
      </c>
      <c r="N1713">
        <v>0</v>
      </c>
      <c r="O1713">
        <v>0</v>
      </c>
    </row>
    <row r="1714" spans="1:15">
      <c r="A1714">
        <v>3.5980799999999999</v>
      </c>
      <c r="B1714">
        <v>58.563499999999998</v>
      </c>
      <c r="C1714">
        <v>4278.49</v>
      </c>
      <c r="D1714">
        <v>73.564999999999998</v>
      </c>
      <c r="E1714">
        <v>16.276299999999999</v>
      </c>
      <c r="F1714">
        <v>3801.89</v>
      </c>
      <c r="G1714">
        <v>2534.59</v>
      </c>
      <c r="H1714">
        <v>8.5572099999999995</v>
      </c>
      <c r="I1714">
        <v>4.9973999999999998</v>
      </c>
      <c r="J1714">
        <v>0.475022</v>
      </c>
      <c r="K1714">
        <v>1713</v>
      </c>
      <c r="L1714">
        <v>1713</v>
      </c>
      <c r="M1714">
        <v>4.2799999999999998E-2</v>
      </c>
      <c r="N1714">
        <v>0</v>
      </c>
      <c r="O1714">
        <v>0</v>
      </c>
    </row>
    <row r="1715" spans="1:15">
      <c r="A1715">
        <v>3.5977700000000001</v>
      </c>
      <c r="B1715">
        <v>58.566800000000001</v>
      </c>
      <c r="C1715">
        <v>4278.24</v>
      </c>
      <c r="D1715">
        <v>73.565100000000001</v>
      </c>
      <c r="E1715">
        <v>16.278600000000001</v>
      </c>
      <c r="F1715">
        <v>3801.55</v>
      </c>
      <c r="G1715">
        <v>2534.37</v>
      </c>
      <c r="H1715">
        <v>8.5571699999999993</v>
      </c>
      <c r="I1715">
        <v>4.9973999999999998</v>
      </c>
      <c r="J1715">
        <v>0.47509000000000001</v>
      </c>
      <c r="K1715">
        <v>1714</v>
      </c>
      <c r="L1715">
        <v>1714</v>
      </c>
      <c r="M1715">
        <v>4.2825000000000002E-2</v>
      </c>
      <c r="N1715">
        <v>0</v>
      </c>
      <c r="O1715">
        <v>0</v>
      </c>
    </row>
    <row r="1716" spans="1:15">
      <c r="A1716">
        <v>3.5980799999999999</v>
      </c>
      <c r="B1716">
        <v>58.564</v>
      </c>
      <c r="C1716">
        <v>4278.5</v>
      </c>
      <c r="D1716">
        <v>73.565100000000001</v>
      </c>
      <c r="E1716">
        <v>16.276499999999999</v>
      </c>
      <c r="F1716">
        <v>3801.89</v>
      </c>
      <c r="G1716">
        <v>2534.59</v>
      </c>
      <c r="H1716">
        <v>8.5572099999999995</v>
      </c>
      <c r="I1716">
        <v>4.9973999999999998</v>
      </c>
      <c r="J1716">
        <v>0.475026</v>
      </c>
      <c r="K1716">
        <v>1715</v>
      </c>
      <c r="L1716">
        <v>1715</v>
      </c>
      <c r="M1716">
        <v>4.2849999999999999E-2</v>
      </c>
      <c r="N1716">
        <v>0</v>
      </c>
      <c r="O1716">
        <v>0</v>
      </c>
    </row>
    <row r="1717" spans="1:15">
      <c r="A1717">
        <v>3.5977899999999998</v>
      </c>
      <c r="B1717">
        <v>58.5672</v>
      </c>
      <c r="C1717">
        <v>4278.26</v>
      </c>
      <c r="D1717">
        <v>73.565200000000004</v>
      </c>
      <c r="E1717">
        <v>16.278700000000001</v>
      </c>
      <c r="F1717">
        <v>3801.57</v>
      </c>
      <c r="G1717">
        <v>2534.38</v>
      </c>
      <c r="H1717">
        <v>8.5571699999999993</v>
      </c>
      <c r="I1717">
        <v>4.9973999999999998</v>
      </c>
      <c r="J1717">
        <v>0.47509000000000001</v>
      </c>
      <c r="K1717">
        <v>1716</v>
      </c>
      <c r="L1717">
        <v>1716</v>
      </c>
      <c r="M1717">
        <v>4.2875000000000003E-2</v>
      </c>
      <c r="N1717">
        <v>0</v>
      </c>
      <c r="O1717">
        <v>0</v>
      </c>
    </row>
    <row r="1718" spans="1:15">
      <c r="A1718">
        <v>3.5980799999999999</v>
      </c>
      <c r="B1718">
        <v>58.564500000000002</v>
      </c>
      <c r="C1718">
        <v>4278.51</v>
      </c>
      <c r="D1718">
        <v>73.565200000000004</v>
      </c>
      <c r="E1718">
        <v>16.276599999999998</v>
      </c>
      <c r="F1718">
        <v>3801.89</v>
      </c>
      <c r="G1718">
        <v>2534.59</v>
      </c>
      <c r="H1718">
        <v>8.5572099999999995</v>
      </c>
      <c r="I1718">
        <v>4.9973999999999998</v>
      </c>
      <c r="J1718">
        <v>0.47502899999999998</v>
      </c>
      <c r="K1718">
        <v>1717</v>
      </c>
      <c r="L1718">
        <v>1717</v>
      </c>
      <c r="M1718">
        <v>4.2900000000000001E-2</v>
      </c>
      <c r="N1718">
        <v>0</v>
      </c>
      <c r="O1718">
        <v>0</v>
      </c>
    </row>
    <row r="1719" spans="1:15">
      <c r="A1719">
        <v>3.5977999999999999</v>
      </c>
      <c r="B1719">
        <v>58.567500000000003</v>
      </c>
      <c r="C1719">
        <v>4278.29</v>
      </c>
      <c r="D1719">
        <v>73.565200000000004</v>
      </c>
      <c r="E1719">
        <v>16.278700000000001</v>
      </c>
      <c r="F1719">
        <v>3801.59</v>
      </c>
      <c r="G1719">
        <v>2534.39</v>
      </c>
      <c r="H1719">
        <v>8.5571800000000007</v>
      </c>
      <c r="I1719">
        <v>4.9973999999999998</v>
      </c>
      <c r="J1719">
        <v>0.47509099999999999</v>
      </c>
      <c r="K1719">
        <v>1718</v>
      </c>
      <c r="L1719">
        <v>1718</v>
      </c>
      <c r="M1719">
        <v>4.2924999999999998E-2</v>
      </c>
      <c r="N1719">
        <v>0</v>
      </c>
      <c r="O1719">
        <v>0</v>
      </c>
    </row>
    <row r="1720" spans="1:15">
      <c r="A1720">
        <v>3.59809</v>
      </c>
      <c r="B1720">
        <v>58.564999999999998</v>
      </c>
      <c r="C1720">
        <v>4278.5200000000004</v>
      </c>
      <c r="D1720">
        <v>73.565299999999993</v>
      </c>
      <c r="E1720">
        <v>16.276700000000002</v>
      </c>
      <c r="F1720">
        <v>3801.9</v>
      </c>
      <c r="G1720">
        <v>2534.6</v>
      </c>
      <c r="H1720">
        <v>8.5572099999999995</v>
      </c>
      <c r="I1720">
        <v>4.9973999999999998</v>
      </c>
      <c r="J1720">
        <v>0.47503299999999998</v>
      </c>
      <c r="K1720">
        <v>1719</v>
      </c>
      <c r="L1720">
        <v>1719</v>
      </c>
      <c r="M1720">
        <v>4.2950000000000002E-2</v>
      </c>
      <c r="N1720">
        <v>0</v>
      </c>
      <c r="O1720">
        <v>0</v>
      </c>
    </row>
    <row r="1721" spans="1:15">
      <c r="A1721">
        <v>3.59782</v>
      </c>
      <c r="B1721">
        <v>58.567799999999998</v>
      </c>
      <c r="C1721">
        <v>4278.3</v>
      </c>
      <c r="D1721">
        <v>73.565299999999993</v>
      </c>
      <c r="E1721">
        <v>16.278700000000001</v>
      </c>
      <c r="F1721">
        <v>3801.6</v>
      </c>
      <c r="G1721">
        <v>2534.4</v>
      </c>
      <c r="H1721">
        <v>8.5571800000000007</v>
      </c>
      <c r="I1721">
        <v>4.9973999999999998</v>
      </c>
      <c r="J1721">
        <v>0.47509099999999999</v>
      </c>
      <c r="K1721">
        <v>1720</v>
      </c>
      <c r="L1721">
        <v>1720</v>
      </c>
      <c r="M1721">
        <v>4.2974999999999999E-2</v>
      </c>
      <c r="N1721">
        <v>0</v>
      </c>
      <c r="O1721">
        <v>0</v>
      </c>
    </row>
    <row r="1722" spans="1:15">
      <c r="A1722">
        <v>3.59809</v>
      </c>
      <c r="B1722">
        <v>58.565399999999997</v>
      </c>
      <c r="C1722">
        <v>4278.53</v>
      </c>
      <c r="D1722">
        <v>73.565399999999997</v>
      </c>
      <c r="E1722">
        <v>16.276800000000001</v>
      </c>
      <c r="F1722">
        <v>3801.9</v>
      </c>
      <c r="G1722">
        <v>2534.6</v>
      </c>
      <c r="H1722">
        <v>8.5572099999999995</v>
      </c>
      <c r="I1722">
        <v>4.9973999999999998</v>
      </c>
      <c r="J1722">
        <v>0.47503600000000001</v>
      </c>
      <c r="K1722">
        <v>1721</v>
      </c>
      <c r="L1722">
        <v>1721</v>
      </c>
      <c r="M1722">
        <v>4.2999999999999997E-2</v>
      </c>
      <c r="N1722">
        <v>0</v>
      </c>
      <c r="O1722">
        <v>0</v>
      </c>
    </row>
    <row r="1723" spans="1:15">
      <c r="A1723">
        <v>3.5978300000000001</v>
      </c>
      <c r="B1723">
        <v>58.567999999999998</v>
      </c>
      <c r="C1723">
        <v>4278.32</v>
      </c>
      <c r="D1723">
        <v>73.565399999999997</v>
      </c>
      <c r="E1723">
        <v>16.278700000000001</v>
      </c>
      <c r="F1723">
        <v>3801.61</v>
      </c>
      <c r="G1723">
        <v>2534.41</v>
      </c>
      <c r="H1723">
        <v>8.5571900000000003</v>
      </c>
      <c r="I1723">
        <v>4.9973999999999998</v>
      </c>
      <c r="J1723">
        <v>0.47509200000000001</v>
      </c>
      <c r="K1723">
        <v>1722</v>
      </c>
      <c r="L1723">
        <v>1722</v>
      </c>
      <c r="M1723">
        <v>4.3025000000000001E-2</v>
      </c>
      <c r="N1723">
        <v>0</v>
      </c>
      <c r="O1723">
        <v>0</v>
      </c>
    </row>
    <row r="1724" spans="1:15">
      <c r="A1724">
        <v>3.59809</v>
      </c>
      <c r="B1724">
        <v>58.5657</v>
      </c>
      <c r="C1724">
        <v>4278.53</v>
      </c>
      <c r="D1724">
        <v>73.5655</v>
      </c>
      <c r="E1724">
        <v>16.276900000000001</v>
      </c>
      <c r="F1724">
        <v>3801.9</v>
      </c>
      <c r="G1724">
        <v>2534.6</v>
      </c>
      <c r="H1724">
        <v>8.5572099999999995</v>
      </c>
      <c r="I1724">
        <v>4.9973999999999998</v>
      </c>
      <c r="J1724">
        <v>0.47503800000000002</v>
      </c>
      <c r="K1724">
        <v>1723</v>
      </c>
      <c r="L1724">
        <v>1723</v>
      </c>
      <c r="M1724">
        <v>4.3049999999999998E-2</v>
      </c>
      <c r="N1724">
        <v>0</v>
      </c>
      <c r="O1724">
        <v>0</v>
      </c>
    </row>
    <row r="1725" spans="1:15">
      <c r="A1725">
        <v>3.5978400000000001</v>
      </c>
      <c r="B1725">
        <v>58.568199999999997</v>
      </c>
      <c r="C1725">
        <v>4278.33</v>
      </c>
      <c r="D1725">
        <v>73.5655</v>
      </c>
      <c r="E1725">
        <v>16.278700000000001</v>
      </c>
      <c r="F1725">
        <v>3801.62</v>
      </c>
      <c r="G1725">
        <v>2534.42</v>
      </c>
      <c r="H1725">
        <v>8.5571900000000003</v>
      </c>
      <c r="I1725">
        <v>4.9973999999999998</v>
      </c>
      <c r="J1725">
        <v>0.47509200000000001</v>
      </c>
      <c r="K1725">
        <v>1724</v>
      </c>
      <c r="L1725">
        <v>1724</v>
      </c>
      <c r="M1725">
        <v>4.3075000000000002E-2</v>
      </c>
      <c r="N1725">
        <v>0</v>
      </c>
      <c r="O1725">
        <v>0</v>
      </c>
    </row>
    <row r="1726" spans="1:15">
      <c r="A1726">
        <v>3.59809</v>
      </c>
      <c r="B1726">
        <v>58.565899999999999</v>
      </c>
      <c r="C1726">
        <v>4278.54</v>
      </c>
      <c r="D1726">
        <v>73.5655</v>
      </c>
      <c r="E1726">
        <v>16.276900000000001</v>
      </c>
      <c r="F1726">
        <v>3801.9</v>
      </c>
      <c r="G1726">
        <v>2534.6</v>
      </c>
      <c r="H1726">
        <v>8.5572099999999995</v>
      </c>
      <c r="I1726">
        <v>4.9973999999999998</v>
      </c>
      <c r="J1726">
        <v>0.47503899999999999</v>
      </c>
      <c r="K1726">
        <v>1725</v>
      </c>
      <c r="L1726">
        <v>1725</v>
      </c>
      <c r="M1726">
        <v>4.3099999999999999E-2</v>
      </c>
      <c r="N1726">
        <v>0</v>
      </c>
      <c r="O1726">
        <v>0</v>
      </c>
    </row>
    <row r="1727" spans="1:15">
      <c r="A1727">
        <v>3.5978400000000001</v>
      </c>
      <c r="B1727">
        <v>58.568199999999997</v>
      </c>
      <c r="C1727">
        <v>4278.34</v>
      </c>
      <c r="D1727">
        <v>73.565600000000003</v>
      </c>
      <c r="E1727">
        <v>16.278700000000001</v>
      </c>
      <c r="F1727">
        <v>3801.63</v>
      </c>
      <c r="G1727">
        <v>2534.42</v>
      </c>
      <c r="H1727">
        <v>8.5571999999999999</v>
      </c>
      <c r="I1727">
        <v>4.9973999999999998</v>
      </c>
      <c r="J1727">
        <v>0.47509099999999999</v>
      </c>
      <c r="K1727">
        <v>1726</v>
      </c>
      <c r="L1727">
        <v>1726</v>
      </c>
      <c r="M1727">
        <v>4.3124999999999997E-2</v>
      </c>
      <c r="N1727">
        <v>0</v>
      </c>
      <c r="O1727">
        <v>0</v>
      </c>
    </row>
    <row r="1728" spans="1:15">
      <c r="A1728">
        <v>3.5980799999999999</v>
      </c>
      <c r="B1728">
        <v>58.565899999999999</v>
      </c>
      <c r="C1728">
        <v>4278.53</v>
      </c>
      <c r="D1728">
        <v>73.565600000000003</v>
      </c>
      <c r="E1728">
        <v>16.277000000000001</v>
      </c>
      <c r="F1728">
        <v>3801.9</v>
      </c>
      <c r="G1728">
        <v>2534.6</v>
      </c>
      <c r="H1728">
        <v>8.5572099999999995</v>
      </c>
      <c r="I1728">
        <v>4.9974100000000004</v>
      </c>
      <c r="J1728">
        <v>0.47504000000000002</v>
      </c>
      <c r="K1728">
        <v>1727</v>
      </c>
      <c r="L1728">
        <v>1727</v>
      </c>
      <c r="M1728">
        <v>4.3150000000000001E-2</v>
      </c>
      <c r="N1728">
        <v>0</v>
      </c>
      <c r="O1728">
        <v>0</v>
      </c>
    </row>
    <row r="1729" spans="1:15">
      <c r="A1729">
        <v>3.5978400000000001</v>
      </c>
      <c r="B1729">
        <v>58.568100000000001</v>
      </c>
      <c r="C1729">
        <v>4278.34</v>
      </c>
      <c r="D1729">
        <v>73.565600000000003</v>
      </c>
      <c r="E1729">
        <v>16.278700000000001</v>
      </c>
      <c r="F1729">
        <v>3801.63</v>
      </c>
      <c r="G1729">
        <v>2534.42</v>
      </c>
      <c r="H1729">
        <v>8.5571999999999999</v>
      </c>
      <c r="I1729">
        <v>4.9973999999999998</v>
      </c>
      <c r="J1729">
        <v>0.47509000000000001</v>
      </c>
      <c r="K1729">
        <v>1728</v>
      </c>
      <c r="L1729">
        <v>1728</v>
      </c>
      <c r="M1729">
        <v>4.3174999999999998E-2</v>
      </c>
      <c r="N1729">
        <v>0</v>
      </c>
      <c r="O1729">
        <v>0</v>
      </c>
    </row>
    <row r="1730" spans="1:15">
      <c r="A1730">
        <v>3.5980799999999999</v>
      </c>
      <c r="B1730">
        <v>58.565800000000003</v>
      </c>
      <c r="C1730">
        <v>4278.53</v>
      </c>
      <c r="D1730">
        <v>73.565700000000007</v>
      </c>
      <c r="E1730">
        <v>16.277000000000001</v>
      </c>
      <c r="F1730">
        <v>3801.89</v>
      </c>
      <c r="G1730">
        <v>2534.59</v>
      </c>
      <c r="H1730">
        <v>8.5572099999999995</v>
      </c>
      <c r="I1730">
        <v>4.9974100000000004</v>
      </c>
      <c r="J1730">
        <v>0.47504000000000002</v>
      </c>
      <c r="K1730">
        <v>1729</v>
      </c>
      <c r="L1730">
        <v>1729</v>
      </c>
      <c r="M1730">
        <v>4.3200000000000002E-2</v>
      </c>
      <c r="N1730">
        <v>0</v>
      </c>
      <c r="O1730">
        <v>0</v>
      </c>
    </row>
    <row r="1731" spans="1:15">
      <c r="A1731">
        <v>3.5978400000000001</v>
      </c>
      <c r="B1731">
        <v>58.567900000000002</v>
      </c>
      <c r="C1731">
        <v>4278.34</v>
      </c>
      <c r="D1731">
        <v>73.565700000000007</v>
      </c>
      <c r="E1731">
        <v>16.278600000000001</v>
      </c>
      <c r="F1731">
        <v>3801.63</v>
      </c>
      <c r="G1731">
        <v>2534.42</v>
      </c>
      <c r="H1731">
        <v>8.5571999999999999</v>
      </c>
      <c r="I1731">
        <v>4.9973999999999998</v>
      </c>
      <c r="J1731">
        <v>0.47508800000000001</v>
      </c>
      <c r="K1731">
        <v>1730</v>
      </c>
      <c r="L1731">
        <v>1730</v>
      </c>
      <c r="M1731">
        <v>4.3225E-2</v>
      </c>
      <c r="N1731">
        <v>0</v>
      </c>
      <c r="O1731">
        <v>0</v>
      </c>
    </row>
    <row r="1732" spans="1:15">
      <c r="A1732">
        <v>3.5980699999999999</v>
      </c>
      <c r="B1732">
        <v>58.565600000000003</v>
      </c>
      <c r="C1732">
        <v>4278.5200000000004</v>
      </c>
      <c r="D1732">
        <v>73.565700000000007</v>
      </c>
      <c r="E1732">
        <v>16.277000000000001</v>
      </c>
      <c r="F1732">
        <v>3801.88</v>
      </c>
      <c r="G1732">
        <v>2534.59</v>
      </c>
      <c r="H1732">
        <v>8.5572199999999992</v>
      </c>
      <c r="I1732">
        <v>4.9974100000000004</v>
      </c>
      <c r="J1732">
        <v>0.47504000000000002</v>
      </c>
      <c r="K1732">
        <v>1731</v>
      </c>
      <c r="L1732">
        <v>1731</v>
      </c>
      <c r="M1732">
        <v>4.3249999999999997E-2</v>
      </c>
      <c r="N1732">
        <v>0</v>
      </c>
      <c r="O1732">
        <v>0</v>
      </c>
    </row>
    <row r="1733" spans="1:15">
      <c r="A1733">
        <v>3.5978400000000001</v>
      </c>
      <c r="B1733">
        <v>58.567599999999999</v>
      </c>
      <c r="C1733">
        <v>4278.33</v>
      </c>
      <c r="D1733">
        <v>73.565799999999996</v>
      </c>
      <c r="E1733">
        <v>16.278600000000001</v>
      </c>
      <c r="F1733">
        <v>3801.63</v>
      </c>
      <c r="G1733">
        <v>2534.42</v>
      </c>
      <c r="H1733">
        <v>8.5571999999999999</v>
      </c>
      <c r="I1733">
        <v>4.9973999999999998</v>
      </c>
      <c r="J1733">
        <v>0.47508699999999998</v>
      </c>
      <c r="K1733">
        <v>1732</v>
      </c>
      <c r="L1733">
        <v>1732</v>
      </c>
      <c r="M1733">
        <v>4.3275000000000001E-2</v>
      </c>
      <c r="N1733">
        <v>0</v>
      </c>
      <c r="O1733">
        <v>0</v>
      </c>
    </row>
    <row r="1734" spans="1:15">
      <c r="A1734">
        <v>3.5980599999999998</v>
      </c>
      <c r="B1734">
        <v>58.565399999999997</v>
      </c>
      <c r="C1734">
        <v>4278.51</v>
      </c>
      <c r="D1734">
        <v>73.565799999999996</v>
      </c>
      <c r="E1734">
        <v>16.276900000000001</v>
      </c>
      <c r="F1734">
        <v>3801.87</v>
      </c>
      <c r="G1734">
        <v>2534.58</v>
      </c>
      <c r="H1734">
        <v>8.5572199999999992</v>
      </c>
      <c r="I1734">
        <v>4.9974100000000004</v>
      </c>
      <c r="J1734">
        <v>0.47503899999999999</v>
      </c>
      <c r="K1734">
        <v>1733</v>
      </c>
      <c r="L1734">
        <v>1733</v>
      </c>
      <c r="M1734">
        <v>4.3299999999999998E-2</v>
      </c>
      <c r="N1734">
        <v>0</v>
      </c>
      <c r="O1734">
        <v>0</v>
      </c>
    </row>
    <row r="1735" spans="1:15">
      <c r="A1735">
        <v>3.5978300000000001</v>
      </c>
      <c r="B1735">
        <v>58.567300000000003</v>
      </c>
      <c r="C1735">
        <v>4278.32</v>
      </c>
      <c r="D1735">
        <v>73.565799999999996</v>
      </c>
      <c r="E1735">
        <v>16.278500000000001</v>
      </c>
      <c r="F1735">
        <v>3801.63</v>
      </c>
      <c r="G1735">
        <v>2534.42</v>
      </c>
      <c r="H1735">
        <v>8.5571999999999999</v>
      </c>
      <c r="I1735">
        <v>4.9973999999999998</v>
      </c>
      <c r="J1735">
        <v>0.47508499999999998</v>
      </c>
      <c r="K1735">
        <v>1734</v>
      </c>
      <c r="L1735">
        <v>1734</v>
      </c>
      <c r="M1735">
        <v>4.3325000000000002E-2</v>
      </c>
      <c r="N1735">
        <v>0</v>
      </c>
      <c r="O1735">
        <v>0</v>
      </c>
    </row>
    <row r="1736" spans="1:15">
      <c r="A1736">
        <v>3.5980500000000002</v>
      </c>
      <c r="B1736">
        <v>58.565199999999997</v>
      </c>
      <c r="C1736">
        <v>4278.49</v>
      </c>
      <c r="D1736">
        <v>73.565899999999999</v>
      </c>
      <c r="E1736">
        <v>16.276900000000001</v>
      </c>
      <c r="F1736">
        <v>3801.86</v>
      </c>
      <c r="G1736">
        <v>2534.58</v>
      </c>
      <c r="H1736">
        <v>8.5572199999999992</v>
      </c>
      <c r="I1736">
        <v>4.9974100000000004</v>
      </c>
      <c r="J1736">
        <v>0.47503800000000002</v>
      </c>
      <c r="K1736">
        <v>1735</v>
      </c>
      <c r="L1736">
        <v>1735</v>
      </c>
      <c r="M1736">
        <v>4.335E-2</v>
      </c>
      <c r="N1736">
        <v>0</v>
      </c>
      <c r="O1736">
        <v>0</v>
      </c>
    </row>
    <row r="1737" spans="1:15">
      <c r="A1737">
        <v>3.5978300000000001</v>
      </c>
      <c r="B1737">
        <v>58.567</v>
      </c>
      <c r="C1737">
        <v>4278.3100000000004</v>
      </c>
      <c r="D1737">
        <v>73.565899999999999</v>
      </c>
      <c r="E1737">
        <v>16.278400000000001</v>
      </c>
      <c r="F1737">
        <v>3801.62</v>
      </c>
      <c r="G1737">
        <v>2534.42</v>
      </c>
      <c r="H1737">
        <v>8.5571999999999999</v>
      </c>
      <c r="I1737">
        <v>4.9973999999999998</v>
      </c>
      <c r="J1737">
        <v>0.47508299999999998</v>
      </c>
      <c r="K1737">
        <v>1736</v>
      </c>
      <c r="L1737">
        <v>1736</v>
      </c>
      <c r="M1737">
        <v>4.3374999999999997E-2</v>
      </c>
      <c r="N1737">
        <v>0</v>
      </c>
      <c r="O1737">
        <v>0</v>
      </c>
    </row>
    <row r="1738" spans="1:15">
      <c r="A1738">
        <v>3.5980400000000001</v>
      </c>
      <c r="B1738">
        <v>58.564999999999998</v>
      </c>
      <c r="C1738">
        <v>4278.4799999999996</v>
      </c>
      <c r="D1738">
        <v>73.565899999999999</v>
      </c>
      <c r="E1738">
        <v>16.276900000000001</v>
      </c>
      <c r="F1738">
        <v>3801.86</v>
      </c>
      <c r="G1738">
        <v>2534.5700000000002</v>
      </c>
      <c r="H1738">
        <v>8.5572199999999992</v>
      </c>
      <c r="I1738">
        <v>4.9974100000000004</v>
      </c>
      <c r="J1738">
        <v>0.47503800000000002</v>
      </c>
      <c r="K1738">
        <v>1737</v>
      </c>
      <c r="L1738">
        <v>1737</v>
      </c>
      <c r="M1738">
        <v>4.3400000000000001E-2</v>
      </c>
      <c r="N1738">
        <v>0</v>
      </c>
      <c r="O1738">
        <v>0</v>
      </c>
    </row>
    <row r="1739" spans="1:15">
      <c r="A1739">
        <v>3.5978300000000001</v>
      </c>
      <c r="B1739">
        <v>58.566800000000001</v>
      </c>
      <c r="C1739">
        <v>4278.3100000000004</v>
      </c>
      <c r="D1739">
        <v>73.565899999999999</v>
      </c>
      <c r="E1739">
        <v>16.278400000000001</v>
      </c>
      <c r="F1739">
        <v>3801.62</v>
      </c>
      <c r="G1739">
        <v>2534.41</v>
      </c>
      <c r="H1739">
        <v>8.5571999999999999</v>
      </c>
      <c r="I1739">
        <v>4.9973999999999998</v>
      </c>
      <c r="J1739">
        <v>0.47508099999999998</v>
      </c>
      <c r="K1739">
        <v>1738</v>
      </c>
      <c r="L1739">
        <v>1738</v>
      </c>
      <c r="M1739">
        <v>4.3424999999999998E-2</v>
      </c>
      <c r="N1739">
        <v>0</v>
      </c>
      <c r="O1739">
        <v>0</v>
      </c>
    </row>
    <row r="1740" spans="1:15">
      <c r="A1740">
        <v>3.5980400000000001</v>
      </c>
      <c r="B1740">
        <v>58.564799999999998</v>
      </c>
      <c r="C1740">
        <v>4278.47</v>
      </c>
      <c r="D1740">
        <v>73.566000000000003</v>
      </c>
      <c r="E1740">
        <v>16.276900000000001</v>
      </c>
      <c r="F1740">
        <v>3801.85</v>
      </c>
      <c r="G1740">
        <v>2534.5700000000002</v>
      </c>
      <c r="H1740">
        <v>8.5572099999999995</v>
      </c>
      <c r="I1740">
        <v>4.9974100000000004</v>
      </c>
      <c r="J1740">
        <v>0.47503699999999999</v>
      </c>
      <c r="K1740">
        <v>1739</v>
      </c>
      <c r="L1740">
        <v>1739</v>
      </c>
      <c r="M1740">
        <v>4.3450000000000003E-2</v>
      </c>
      <c r="N1740">
        <v>0</v>
      </c>
      <c r="O1740">
        <v>0</v>
      </c>
    </row>
    <row r="1741" spans="1:15">
      <c r="A1741">
        <v>3.59782</v>
      </c>
      <c r="B1741">
        <v>58.566499999999998</v>
      </c>
      <c r="C1741">
        <v>4278.3</v>
      </c>
      <c r="D1741">
        <v>73.566000000000003</v>
      </c>
      <c r="E1741">
        <v>16.278300000000002</v>
      </c>
      <c r="F1741">
        <v>3801.62</v>
      </c>
      <c r="G1741">
        <v>2534.41</v>
      </c>
      <c r="H1741">
        <v>8.5571999999999999</v>
      </c>
      <c r="I1741">
        <v>4.9973999999999998</v>
      </c>
      <c r="J1741">
        <v>0.47508</v>
      </c>
      <c r="K1741">
        <v>1740</v>
      </c>
      <c r="L1741">
        <v>1740</v>
      </c>
      <c r="M1741">
        <v>4.3475E-2</v>
      </c>
      <c r="N1741">
        <v>0</v>
      </c>
      <c r="O1741">
        <v>0</v>
      </c>
    </row>
    <row r="1742" spans="1:15">
      <c r="A1742">
        <v>3.5980300000000001</v>
      </c>
      <c r="B1742">
        <v>58.564599999999999</v>
      </c>
      <c r="C1742">
        <v>4278.47</v>
      </c>
      <c r="D1742">
        <v>73.566000000000003</v>
      </c>
      <c r="E1742">
        <v>16.276800000000001</v>
      </c>
      <c r="F1742">
        <v>3801.84</v>
      </c>
      <c r="G1742">
        <v>2534.56</v>
      </c>
      <c r="H1742">
        <v>8.5572099999999995</v>
      </c>
      <c r="I1742">
        <v>4.9974100000000004</v>
      </c>
      <c r="J1742">
        <v>0.47503699999999999</v>
      </c>
      <c r="K1742">
        <v>1741</v>
      </c>
      <c r="L1742">
        <v>1741</v>
      </c>
      <c r="M1742">
        <v>4.3499999999999997E-2</v>
      </c>
      <c r="N1742">
        <v>0</v>
      </c>
      <c r="O1742">
        <v>0</v>
      </c>
    </row>
    <row r="1743" spans="1:15">
      <c r="A1743">
        <v>3.59782</v>
      </c>
      <c r="B1743">
        <v>58.566400000000002</v>
      </c>
      <c r="C1743">
        <v>4278.3</v>
      </c>
      <c r="D1743">
        <v>73.566000000000003</v>
      </c>
      <c r="E1743">
        <v>16.278300000000002</v>
      </c>
      <c r="F1743">
        <v>3801.62</v>
      </c>
      <c r="G1743">
        <v>2534.41</v>
      </c>
      <c r="H1743">
        <v>8.5571999999999999</v>
      </c>
      <c r="I1743">
        <v>4.9973999999999998</v>
      </c>
      <c r="J1743">
        <v>0.47507899999999997</v>
      </c>
      <c r="K1743">
        <v>1742</v>
      </c>
      <c r="L1743">
        <v>1742</v>
      </c>
      <c r="M1743">
        <v>4.3525000000000001E-2</v>
      </c>
      <c r="N1743">
        <v>0</v>
      </c>
      <c r="O1743">
        <v>0</v>
      </c>
    </row>
    <row r="1744" spans="1:15">
      <c r="A1744">
        <v>3.5980300000000001</v>
      </c>
      <c r="B1744">
        <v>58.564500000000002</v>
      </c>
      <c r="C1744">
        <v>4278.46</v>
      </c>
      <c r="D1744">
        <v>73.566100000000006</v>
      </c>
      <c r="E1744">
        <v>16.276800000000001</v>
      </c>
      <c r="F1744">
        <v>3801.84</v>
      </c>
      <c r="G1744">
        <v>2534.56</v>
      </c>
      <c r="H1744">
        <v>8.5572099999999995</v>
      </c>
      <c r="I1744">
        <v>4.9974100000000004</v>
      </c>
      <c r="J1744">
        <v>0.47503600000000001</v>
      </c>
      <c r="K1744">
        <v>1743</v>
      </c>
      <c r="L1744">
        <v>1743</v>
      </c>
      <c r="M1744">
        <v>4.3549999999999998E-2</v>
      </c>
      <c r="N1744">
        <v>0</v>
      </c>
      <c r="O1744">
        <v>0</v>
      </c>
    </row>
    <row r="1745" spans="1:15">
      <c r="A1745">
        <v>3.59782</v>
      </c>
      <c r="B1745">
        <v>58.566200000000002</v>
      </c>
      <c r="C1745">
        <v>4278.29</v>
      </c>
      <c r="D1745">
        <v>73.566100000000006</v>
      </c>
      <c r="E1745">
        <v>16.278199999999998</v>
      </c>
      <c r="F1745">
        <v>3801.61</v>
      </c>
      <c r="G1745">
        <v>2534.41</v>
      </c>
      <c r="H1745">
        <v>8.5571999999999999</v>
      </c>
      <c r="I1745">
        <v>4.9973999999999998</v>
      </c>
      <c r="J1745">
        <v>0.47507700000000003</v>
      </c>
      <c r="K1745">
        <v>1744</v>
      </c>
      <c r="L1745">
        <v>1744</v>
      </c>
      <c r="M1745">
        <v>4.3575000000000003E-2</v>
      </c>
      <c r="N1745">
        <v>0</v>
      </c>
      <c r="O1745">
        <v>0</v>
      </c>
    </row>
    <row r="1746" spans="1:15">
      <c r="A1746">
        <v>3.59802</v>
      </c>
      <c r="B1746">
        <v>58.564399999999999</v>
      </c>
      <c r="C1746">
        <v>4278.45</v>
      </c>
      <c r="D1746">
        <v>73.566100000000006</v>
      </c>
      <c r="E1746">
        <v>16.276800000000001</v>
      </c>
      <c r="F1746">
        <v>3801.83</v>
      </c>
      <c r="G1746">
        <v>2534.5500000000002</v>
      </c>
      <c r="H1746">
        <v>8.5572099999999995</v>
      </c>
      <c r="I1746">
        <v>4.9974100000000004</v>
      </c>
      <c r="J1746">
        <v>0.47503600000000001</v>
      </c>
      <c r="K1746">
        <v>1745</v>
      </c>
      <c r="L1746">
        <v>1745</v>
      </c>
      <c r="M1746">
        <v>4.36E-2</v>
      </c>
      <c r="N1746">
        <v>0</v>
      </c>
      <c r="O1746">
        <v>0</v>
      </c>
    </row>
    <row r="1747" spans="1:15">
      <c r="A1747">
        <v>3.59782</v>
      </c>
      <c r="B1747">
        <v>58.566099999999999</v>
      </c>
      <c r="C1747">
        <v>4278.29</v>
      </c>
      <c r="D1747">
        <v>73.566100000000006</v>
      </c>
      <c r="E1747">
        <v>16.278199999999998</v>
      </c>
      <c r="F1747">
        <v>3801.61</v>
      </c>
      <c r="G1747">
        <v>2534.41</v>
      </c>
      <c r="H1747">
        <v>8.5571999999999999</v>
      </c>
      <c r="I1747">
        <v>4.9973999999999998</v>
      </c>
      <c r="J1747">
        <v>0.475076</v>
      </c>
      <c r="K1747">
        <v>1746</v>
      </c>
      <c r="L1747">
        <v>1746</v>
      </c>
      <c r="M1747">
        <v>4.3624999999999997E-2</v>
      </c>
      <c r="N1747">
        <v>0</v>
      </c>
      <c r="O1747">
        <v>0</v>
      </c>
    </row>
    <row r="1748" spans="1:15">
      <c r="A1748">
        <v>3.59802</v>
      </c>
      <c r="B1748">
        <v>58.564300000000003</v>
      </c>
      <c r="C1748">
        <v>4278.45</v>
      </c>
      <c r="D1748">
        <v>73.566100000000006</v>
      </c>
      <c r="E1748">
        <v>16.276800000000001</v>
      </c>
      <c r="F1748">
        <v>3801.83</v>
      </c>
      <c r="G1748">
        <v>2534.5500000000002</v>
      </c>
      <c r="H1748">
        <v>8.5572099999999995</v>
      </c>
      <c r="I1748">
        <v>4.9974100000000004</v>
      </c>
      <c r="J1748">
        <v>0.47503600000000001</v>
      </c>
      <c r="K1748">
        <v>1747</v>
      </c>
      <c r="L1748">
        <v>1747</v>
      </c>
      <c r="M1748">
        <v>4.3650000000000001E-2</v>
      </c>
      <c r="N1748">
        <v>0</v>
      </c>
      <c r="O1748">
        <v>0</v>
      </c>
    </row>
    <row r="1749" spans="1:15">
      <c r="A1749">
        <v>3.59782</v>
      </c>
      <c r="B1749">
        <v>58.565899999999999</v>
      </c>
      <c r="C1749">
        <v>4278.29</v>
      </c>
      <c r="D1749">
        <v>73.566199999999995</v>
      </c>
      <c r="E1749">
        <v>16.278199999999998</v>
      </c>
      <c r="F1749">
        <v>3801.61</v>
      </c>
      <c r="G1749">
        <v>2534.41</v>
      </c>
      <c r="H1749">
        <v>8.5571999999999999</v>
      </c>
      <c r="I1749">
        <v>4.9973999999999998</v>
      </c>
      <c r="J1749">
        <v>0.47507500000000003</v>
      </c>
      <c r="K1749">
        <v>1748</v>
      </c>
      <c r="L1749">
        <v>1748</v>
      </c>
      <c r="M1749">
        <v>4.3674999999999999E-2</v>
      </c>
      <c r="N1749">
        <v>0</v>
      </c>
      <c r="O1749">
        <v>0</v>
      </c>
    </row>
    <row r="1750" spans="1:15">
      <c r="A1750">
        <v>3.5980099999999999</v>
      </c>
      <c r="B1750">
        <v>58.5642</v>
      </c>
      <c r="C1750">
        <v>4278.4399999999996</v>
      </c>
      <c r="D1750">
        <v>73.566199999999995</v>
      </c>
      <c r="E1750">
        <v>16.276800000000001</v>
      </c>
      <c r="F1750">
        <v>3801.82</v>
      </c>
      <c r="G1750">
        <v>2534.5500000000002</v>
      </c>
      <c r="H1750">
        <v>8.5572099999999995</v>
      </c>
      <c r="I1750">
        <v>4.9974100000000004</v>
      </c>
      <c r="J1750">
        <v>0.47503600000000001</v>
      </c>
      <c r="K1750">
        <v>1749</v>
      </c>
      <c r="L1750">
        <v>1749</v>
      </c>
      <c r="M1750">
        <v>4.3700000000000003E-2</v>
      </c>
      <c r="N1750">
        <v>0</v>
      </c>
      <c r="O1750">
        <v>0</v>
      </c>
    </row>
    <row r="1751" spans="1:15">
      <c r="A1751">
        <v>3.59782</v>
      </c>
      <c r="B1751">
        <v>58.565800000000003</v>
      </c>
      <c r="C1751">
        <v>4278.29</v>
      </c>
      <c r="D1751">
        <v>73.566199999999995</v>
      </c>
      <c r="E1751">
        <v>16.278099999999998</v>
      </c>
      <c r="F1751">
        <v>3801.61</v>
      </c>
      <c r="G1751">
        <v>2534.41</v>
      </c>
      <c r="H1751">
        <v>8.5571999999999999</v>
      </c>
      <c r="I1751">
        <v>4.9973999999999998</v>
      </c>
      <c r="J1751">
        <v>0.47507500000000003</v>
      </c>
      <c r="K1751">
        <v>1750</v>
      </c>
      <c r="L1751">
        <v>1750</v>
      </c>
      <c r="M1751">
        <v>4.3725E-2</v>
      </c>
      <c r="N1751">
        <v>0</v>
      </c>
      <c r="O1751">
        <v>0</v>
      </c>
    </row>
    <row r="1752" spans="1:15">
      <c r="A1752">
        <v>3.5980099999999999</v>
      </c>
      <c r="B1752">
        <v>58.5642</v>
      </c>
      <c r="C1752">
        <v>4278.4399999999996</v>
      </c>
      <c r="D1752">
        <v>73.566199999999995</v>
      </c>
      <c r="E1752">
        <v>16.276800000000001</v>
      </c>
      <c r="F1752">
        <v>3801.82</v>
      </c>
      <c r="G1752">
        <v>2534.5500000000002</v>
      </c>
      <c r="H1752">
        <v>8.5572099999999995</v>
      </c>
      <c r="I1752">
        <v>4.9974100000000004</v>
      </c>
      <c r="J1752">
        <v>0.47503600000000001</v>
      </c>
      <c r="K1752">
        <v>1751</v>
      </c>
      <c r="L1752">
        <v>1751</v>
      </c>
      <c r="M1752">
        <v>4.3749999999999997E-2</v>
      </c>
      <c r="N1752">
        <v>0</v>
      </c>
      <c r="O1752">
        <v>0</v>
      </c>
    </row>
    <row r="1753" spans="1:15">
      <c r="A1753">
        <v>3.59782</v>
      </c>
      <c r="B1753">
        <v>58.565800000000003</v>
      </c>
      <c r="C1753">
        <v>4278.29</v>
      </c>
      <c r="D1753">
        <v>73.566199999999995</v>
      </c>
      <c r="E1753">
        <v>16.278099999999998</v>
      </c>
      <c r="F1753">
        <v>3801.62</v>
      </c>
      <c r="G1753">
        <v>2534.41</v>
      </c>
      <c r="H1753">
        <v>8.5571999999999999</v>
      </c>
      <c r="I1753">
        <v>4.9973999999999998</v>
      </c>
      <c r="J1753">
        <v>0.475074</v>
      </c>
      <c r="K1753">
        <v>1752</v>
      </c>
      <c r="L1753">
        <v>1752</v>
      </c>
      <c r="M1753">
        <v>4.3775000000000001E-2</v>
      </c>
      <c r="N1753">
        <v>0</v>
      </c>
      <c r="O1753">
        <v>0</v>
      </c>
    </row>
    <row r="1754" spans="1:15">
      <c r="A1754">
        <v>3.5980099999999999</v>
      </c>
      <c r="B1754">
        <v>58.564100000000003</v>
      </c>
      <c r="C1754">
        <v>4278.4399999999996</v>
      </c>
      <c r="D1754">
        <v>73.566299999999998</v>
      </c>
      <c r="E1754">
        <v>16.276800000000001</v>
      </c>
      <c r="F1754">
        <v>3801.82</v>
      </c>
      <c r="G1754">
        <v>2534.54</v>
      </c>
      <c r="H1754">
        <v>8.5572099999999995</v>
      </c>
      <c r="I1754">
        <v>4.9974100000000004</v>
      </c>
      <c r="J1754">
        <v>0.47503600000000001</v>
      </c>
      <c r="K1754">
        <v>1753</v>
      </c>
      <c r="L1754">
        <v>1753</v>
      </c>
      <c r="M1754">
        <v>4.3799999999999999E-2</v>
      </c>
      <c r="N1754">
        <v>0</v>
      </c>
      <c r="O1754">
        <v>0</v>
      </c>
    </row>
    <row r="1755" spans="1:15">
      <c r="A1755">
        <v>3.59782</v>
      </c>
      <c r="B1755">
        <v>58.5657</v>
      </c>
      <c r="C1755">
        <v>4278.29</v>
      </c>
      <c r="D1755">
        <v>73.566299999999998</v>
      </c>
      <c r="E1755">
        <v>16.278099999999998</v>
      </c>
      <c r="F1755">
        <v>3801.62</v>
      </c>
      <c r="G1755">
        <v>2534.41</v>
      </c>
      <c r="H1755">
        <v>8.5571999999999999</v>
      </c>
      <c r="I1755">
        <v>4.9973999999999998</v>
      </c>
      <c r="J1755">
        <v>0.47507300000000002</v>
      </c>
      <c r="K1755">
        <v>1754</v>
      </c>
      <c r="L1755">
        <v>1754</v>
      </c>
      <c r="M1755">
        <v>4.3825000000000003E-2</v>
      </c>
      <c r="N1755">
        <v>0</v>
      </c>
      <c r="O1755">
        <v>0</v>
      </c>
    </row>
    <row r="1756" spans="1:15">
      <c r="A1756">
        <v>3.5980099999999999</v>
      </c>
      <c r="B1756">
        <v>58.564100000000003</v>
      </c>
      <c r="C1756">
        <v>4278.43</v>
      </c>
      <c r="D1756">
        <v>73.566299999999998</v>
      </c>
      <c r="E1756">
        <v>16.276800000000001</v>
      </c>
      <c r="F1756">
        <v>3801.81</v>
      </c>
      <c r="G1756">
        <v>2534.54</v>
      </c>
      <c r="H1756">
        <v>8.5572099999999995</v>
      </c>
      <c r="I1756">
        <v>4.9974100000000004</v>
      </c>
      <c r="J1756">
        <v>0.47503600000000001</v>
      </c>
      <c r="K1756">
        <v>1755</v>
      </c>
      <c r="L1756">
        <v>1755</v>
      </c>
      <c r="M1756">
        <v>4.385E-2</v>
      </c>
      <c r="N1756">
        <v>0</v>
      </c>
      <c r="O1756">
        <v>0</v>
      </c>
    </row>
    <row r="1757" spans="1:15">
      <c r="A1757">
        <v>3.5978300000000001</v>
      </c>
      <c r="B1757">
        <v>58.565600000000003</v>
      </c>
      <c r="C1757">
        <v>4278.29</v>
      </c>
      <c r="D1757">
        <v>73.566299999999998</v>
      </c>
      <c r="E1757">
        <v>16.278099999999998</v>
      </c>
      <c r="F1757">
        <v>3801.62</v>
      </c>
      <c r="G1757">
        <v>2534.41</v>
      </c>
      <c r="H1757">
        <v>8.5571999999999999</v>
      </c>
      <c r="I1757">
        <v>4.9973999999999998</v>
      </c>
      <c r="J1757">
        <v>0.47507199999999999</v>
      </c>
      <c r="K1757">
        <v>1756</v>
      </c>
      <c r="L1757">
        <v>1756</v>
      </c>
      <c r="M1757">
        <v>4.3874999999999997E-2</v>
      </c>
      <c r="N1757">
        <v>0</v>
      </c>
      <c r="O1757">
        <v>0</v>
      </c>
    </row>
    <row r="1758" spans="1:15">
      <c r="A1758">
        <v>3.5979999999999999</v>
      </c>
      <c r="B1758">
        <v>58.564100000000003</v>
      </c>
      <c r="C1758">
        <v>4278.43</v>
      </c>
      <c r="D1758">
        <v>73.566299999999998</v>
      </c>
      <c r="E1758">
        <v>16.276800000000001</v>
      </c>
      <c r="F1758">
        <v>3801.81</v>
      </c>
      <c r="G1758">
        <v>2534.54</v>
      </c>
      <c r="H1758">
        <v>8.5572099999999995</v>
      </c>
      <c r="I1758">
        <v>4.9974100000000004</v>
      </c>
      <c r="J1758">
        <v>0.47503600000000001</v>
      </c>
      <c r="K1758">
        <v>1757</v>
      </c>
      <c r="L1758">
        <v>1757</v>
      </c>
      <c r="M1758">
        <v>4.3900000000000002E-2</v>
      </c>
      <c r="N1758">
        <v>0</v>
      </c>
      <c r="O1758">
        <v>0</v>
      </c>
    </row>
    <row r="1759" spans="1:15">
      <c r="A1759">
        <v>3.5978300000000001</v>
      </c>
      <c r="B1759">
        <v>58.565600000000003</v>
      </c>
      <c r="C1759">
        <v>4278.29</v>
      </c>
      <c r="D1759">
        <v>73.566299999999998</v>
      </c>
      <c r="E1759">
        <v>16.277999999999999</v>
      </c>
      <c r="F1759">
        <v>3801.62</v>
      </c>
      <c r="G1759">
        <v>2534.41</v>
      </c>
      <c r="H1759">
        <v>8.5571999999999999</v>
      </c>
      <c r="I1759">
        <v>4.9973999999999998</v>
      </c>
      <c r="J1759">
        <v>0.47507199999999999</v>
      </c>
      <c r="K1759">
        <v>1758</v>
      </c>
      <c r="L1759">
        <v>1758</v>
      </c>
      <c r="M1759">
        <v>4.3924999999999999E-2</v>
      </c>
      <c r="N1759">
        <v>0</v>
      </c>
      <c r="O1759">
        <v>0</v>
      </c>
    </row>
    <row r="1760" spans="1:15">
      <c r="A1760">
        <v>3.5979999999999999</v>
      </c>
      <c r="B1760">
        <v>58.564100000000003</v>
      </c>
      <c r="C1760">
        <v>4278.43</v>
      </c>
      <c r="D1760">
        <v>73.566299999999998</v>
      </c>
      <c r="E1760">
        <v>16.276800000000001</v>
      </c>
      <c r="F1760">
        <v>3801.81</v>
      </c>
      <c r="G1760">
        <v>2534.54</v>
      </c>
      <c r="H1760">
        <v>8.5572099999999995</v>
      </c>
      <c r="I1760">
        <v>4.9974100000000004</v>
      </c>
      <c r="J1760">
        <v>0.47503600000000001</v>
      </c>
      <c r="K1760">
        <v>1759</v>
      </c>
      <c r="L1760">
        <v>1759</v>
      </c>
      <c r="M1760">
        <v>4.3950000000000003E-2</v>
      </c>
      <c r="N1760">
        <v>0</v>
      </c>
      <c r="O1760">
        <v>0</v>
      </c>
    </row>
    <row r="1761" spans="1:15">
      <c r="A1761">
        <v>3.5978300000000001</v>
      </c>
      <c r="B1761">
        <v>58.5655</v>
      </c>
      <c r="C1761">
        <v>4278.29</v>
      </c>
      <c r="D1761">
        <v>73.566400000000002</v>
      </c>
      <c r="E1761">
        <v>16.277999999999999</v>
      </c>
      <c r="F1761">
        <v>3801.62</v>
      </c>
      <c r="G1761">
        <v>2534.41</v>
      </c>
      <c r="H1761">
        <v>8.5571999999999999</v>
      </c>
      <c r="I1761">
        <v>4.9973999999999998</v>
      </c>
      <c r="J1761">
        <v>0.47507100000000002</v>
      </c>
      <c r="K1761">
        <v>1760</v>
      </c>
      <c r="L1761">
        <v>1760</v>
      </c>
      <c r="M1761">
        <v>4.3975E-2</v>
      </c>
      <c r="N1761">
        <v>0</v>
      </c>
      <c r="O1761">
        <v>0</v>
      </c>
    </row>
    <row r="1762" spans="1:15">
      <c r="A1762">
        <v>3.5979999999999999</v>
      </c>
      <c r="B1762">
        <v>58.564</v>
      </c>
      <c r="C1762">
        <v>4278.42</v>
      </c>
      <c r="D1762">
        <v>73.566400000000002</v>
      </c>
      <c r="E1762">
        <v>16.276800000000001</v>
      </c>
      <c r="F1762">
        <v>3801.8</v>
      </c>
      <c r="G1762">
        <v>2534.54</v>
      </c>
      <c r="H1762">
        <v>8.5572099999999995</v>
      </c>
      <c r="I1762">
        <v>4.9974100000000004</v>
      </c>
      <c r="J1762">
        <v>0.47503600000000001</v>
      </c>
      <c r="K1762">
        <v>1761</v>
      </c>
      <c r="L1762">
        <v>1761</v>
      </c>
      <c r="M1762">
        <v>4.3999999999999997E-2</v>
      </c>
      <c r="N1762">
        <v>0</v>
      </c>
      <c r="O1762">
        <v>0</v>
      </c>
    </row>
    <row r="1763" spans="1:15">
      <c r="A1763">
        <v>3.5978300000000001</v>
      </c>
      <c r="B1763">
        <v>58.565399999999997</v>
      </c>
      <c r="C1763">
        <v>4278.28</v>
      </c>
      <c r="D1763">
        <v>73.566400000000002</v>
      </c>
      <c r="E1763">
        <v>16.277999999999999</v>
      </c>
      <c r="F1763">
        <v>3801.62</v>
      </c>
      <c r="G1763">
        <v>2534.41</v>
      </c>
      <c r="H1763">
        <v>8.5571999999999999</v>
      </c>
      <c r="I1763">
        <v>4.9973999999999998</v>
      </c>
      <c r="J1763">
        <v>0.47506999999999999</v>
      </c>
      <c r="K1763">
        <v>1762</v>
      </c>
      <c r="L1763">
        <v>1762</v>
      </c>
      <c r="M1763">
        <v>4.4025000000000002E-2</v>
      </c>
      <c r="N1763">
        <v>0</v>
      </c>
      <c r="O1763">
        <v>0</v>
      </c>
    </row>
    <row r="1764" spans="1:15">
      <c r="A1764">
        <v>3.5979899999999998</v>
      </c>
      <c r="B1764">
        <v>58.563899999999997</v>
      </c>
      <c r="C1764">
        <v>4278.42</v>
      </c>
      <c r="D1764">
        <v>73.566400000000002</v>
      </c>
      <c r="E1764">
        <v>16.276800000000001</v>
      </c>
      <c r="F1764">
        <v>3801.8</v>
      </c>
      <c r="G1764">
        <v>2534.5300000000002</v>
      </c>
      <c r="H1764">
        <v>8.5572099999999995</v>
      </c>
      <c r="I1764">
        <v>4.9974100000000004</v>
      </c>
      <c r="J1764">
        <v>0.47503600000000001</v>
      </c>
      <c r="K1764">
        <v>1763</v>
      </c>
      <c r="L1764">
        <v>1763</v>
      </c>
      <c r="M1764">
        <v>4.4049999999999999E-2</v>
      </c>
      <c r="N1764">
        <v>0</v>
      </c>
      <c r="O1764">
        <v>0</v>
      </c>
    </row>
    <row r="1765" spans="1:15">
      <c r="A1765">
        <v>3.5978300000000001</v>
      </c>
      <c r="B1765">
        <v>58.565199999999997</v>
      </c>
      <c r="C1765">
        <v>4278.28</v>
      </c>
      <c r="D1765">
        <v>73.566400000000002</v>
      </c>
      <c r="E1765">
        <v>16.277999999999999</v>
      </c>
      <c r="F1765">
        <v>3801.62</v>
      </c>
      <c r="G1765">
        <v>2534.41</v>
      </c>
      <c r="H1765">
        <v>8.5572099999999995</v>
      </c>
      <c r="I1765">
        <v>4.9973999999999998</v>
      </c>
      <c r="J1765">
        <v>0.47506900000000002</v>
      </c>
      <c r="K1765">
        <v>1764</v>
      </c>
      <c r="L1765">
        <v>1764</v>
      </c>
      <c r="M1765">
        <v>4.4075000000000003E-2</v>
      </c>
      <c r="N1765">
        <v>0</v>
      </c>
      <c r="O1765">
        <v>0</v>
      </c>
    </row>
    <row r="1766" spans="1:15">
      <c r="A1766">
        <v>3.5979899999999998</v>
      </c>
      <c r="B1766">
        <v>58.563800000000001</v>
      </c>
      <c r="C1766">
        <v>4278.41</v>
      </c>
      <c r="D1766">
        <v>73.566400000000002</v>
      </c>
      <c r="E1766">
        <v>16.276800000000001</v>
      </c>
      <c r="F1766">
        <v>3801.8</v>
      </c>
      <c r="G1766">
        <v>2534.5300000000002</v>
      </c>
      <c r="H1766">
        <v>8.5572199999999992</v>
      </c>
      <c r="I1766">
        <v>4.9974100000000004</v>
      </c>
      <c r="J1766">
        <v>0.47503600000000001</v>
      </c>
      <c r="K1766">
        <v>1765</v>
      </c>
      <c r="L1766">
        <v>1765</v>
      </c>
      <c r="M1766">
        <v>4.41E-2</v>
      </c>
      <c r="N1766">
        <v>0</v>
      </c>
      <c r="O1766">
        <v>0</v>
      </c>
    </row>
    <row r="1767" spans="1:15">
      <c r="A1767">
        <v>3.59782</v>
      </c>
      <c r="B1767">
        <v>58.564999999999998</v>
      </c>
      <c r="C1767">
        <v>4278.28</v>
      </c>
      <c r="D1767">
        <v>73.566400000000002</v>
      </c>
      <c r="E1767">
        <v>16.277899999999999</v>
      </c>
      <c r="F1767">
        <v>3801.62</v>
      </c>
      <c r="G1767">
        <v>2534.41</v>
      </c>
      <c r="H1767">
        <v>8.5572099999999995</v>
      </c>
      <c r="I1767">
        <v>4.9973999999999998</v>
      </c>
      <c r="J1767">
        <v>0.47506799999999999</v>
      </c>
      <c r="K1767">
        <v>1766</v>
      </c>
      <c r="L1767">
        <v>1766</v>
      </c>
      <c r="M1767">
        <v>4.4124999999999998E-2</v>
      </c>
      <c r="N1767">
        <v>0</v>
      </c>
      <c r="O1767">
        <v>0</v>
      </c>
    </row>
    <row r="1768" spans="1:15">
      <c r="A1768">
        <v>3.5979800000000002</v>
      </c>
      <c r="B1768">
        <v>58.563600000000001</v>
      </c>
      <c r="C1768">
        <v>4278.3999999999996</v>
      </c>
      <c r="D1768">
        <v>73.566400000000002</v>
      </c>
      <c r="E1768">
        <v>16.276800000000001</v>
      </c>
      <c r="F1768">
        <v>3801.79</v>
      </c>
      <c r="G1768">
        <v>2534.5300000000002</v>
      </c>
      <c r="H1768">
        <v>8.5572199999999992</v>
      </c>
      <c r="I1768">
        <v>4.9974100000000004</v>
      </c>
      <c r="J1768">
        <v>0.47503499999999999</v>
      </c>
      <c r="K1768">
        <v>1767</v>
      </c>
      <c r="L1768">
        <v>1767</v>
      </c>
      <c r="M1768">
        <v>4.4150000000000002E-2</v>
      </c>
      <c r="N1768">
        <v>0</v>
      </c>
      <c r="O1768">
        <v>0</v>
      </c>
    </row>
    <row r="1769" spans="1:15">
      <c r="A1769">
        <v>3.59782</v>
      </c>
      <c r="B1769">
        <v>58.564799999999998</v>
      </c>
      <c r="C1769">
        <v>4278.2700000000004</v>
      </c>
      <c r="D1769">
        <v>73.566500000000005</v>
      </c>
      <c r="E1769">
        <v>16.277899999999999</v>
      </c>
      <c r="F1769">
        <v>3801.61</v>
      </c>
      <c r="G1769">
        <v>2534.41</v>
      </c>
      <c r="H1769">
        <v>8.5572099999999995</v>
      </c>
      <c r="I1769">
        <v>4.9973999999999998</v>
      </c>
      <c r="J1769">
        <v>0.47506599999999999</v>
      </c>
      <c r="K1769">
        <v>1768</v>
      </c>
      <c r="L1769">
        <v>1768</v>
      </c>
      <c r="M1769">
        <v>4.4174999999999999E-2</v>
      </c>
      <c r="N1769">
        <v>0</v>
      </c>
      <c r="O1769">
        <v>0</v>
      </c>
    </row>
    <row r="1770" spans="1:15">
      <c r="A1770">
        <v>3.5979700000000001</v>
      </c>
      <c r="B1770">
        <v>58.563400000000001</v>
      </c>
      <c r="C1770">
        <v>4278.3900000000003</v>
      </c>
      <c r="D1770">
        <v>73.566500000000005</v>
      </c>
      <c r="E1770">
        <v>16.276800000000001</v>
      </c>
      <c r="F1770">
        <v>3801.78</v>
      </c>
      <c r="G1770">
        <v>2534.52</v>
      </c>
      <c r="H1770">
        <v>8.5572199999999992</v>
      </c>
      <c r="I1770">
        <v>4.9974100000000004</v>
      </c>
      <c r="J1770">
        <v>0.47503400000000001</v>
      </c>
      <c r="K1770">
        <v>1769</v>
      </c>
      <c r="L1770">
        <v>1769</v>
      </c>
      <c r="M1770">
        <v>4.4200000000000003E-2</v>
      </c>
      <c r="N1770">
        <v>0</v>
      </c>
      <c r="O1770">
        <v>0</v>
      </c>
    </row>
    <row r="1771" spans="1:15">
      <c r="A1771">
        <v>3.59782</v>
      </c>
      <c r="B1771">
        <v>58.564500000000002</v>
      </c>
      <c r="C1771">
        <v>4278.26</v>
      </c>
      <c r="D1771">
        <v>73.566500000000005</v>
      </c>
      <c r="E1771">
        <v>16.277799999999999</v>
      </c>
      <c r="F1771">
        <v>3801.61</v>
      </c>
      <c r="G1771">
        <v>2534.41</v>
      </c>
      <c r="H1771">
        <v>8.5572099999999995</v>
      </c>
      <c r="I1771">
        <v>4.9973999999999998</v>
      </c>
      <c r="J1771">
        <v>0.47506500000000002</v>
      </c>
      <c r="K1771">
        <v>1770</v>
      </c>
      <c r="L1771">
        <v>1770</v>
      </c>
      <c r="M1771">
        <v>4.4225E-2</v>
      </c>
      <c r="N1771">
        <v>0</v>
      </c>
      <c r="O1771">
        <v>0</v>
      </c>
    </row>
    <row r="1772" spans="1:15">
      <c r="A1772">
        <v>3.5979700000000001</v>
      </c>
      <c r="B1772">
        <v>58.563200000000002</v>
      </c>
      <c r="C1772">
        <v>4278.38</v>
      </c>
      <c r="D1772">
        <v>73.566500000000005</v>
      </c>
      <c r="E1772">
        <v>16.276700000000002</v>
      </c>
      <c r="F1772">
        <v>3801.77</v>
      </c>
      <c r="G1772">
        <v>2534.52</v>
      </c>
      <c r="H1772">
        <v>8.5572199999999992</v>
      </c>
      <c r="I1772">
        <v>4.9974100000000004</v>
      </c>
      <c r="J1772">
        <v>0.47503299999999998</v>
      </c>
      <c r="K1772">
        <v>1771</v>
      </c>
      <c r="L1772">
        <v>1771</v>
      </c>
      <c r="M1772">
        <v>4.4249999999999998E-2</v>
      </c>
      <c r="N1772">
        <v>0</v>
      </c>
      <c r="O1772">
        <v>0</v>
      </c>
    </row>
    <row r="1773" spans="1:15">
      <c r="A1773">
        <v>3.59781</v>
      </c>
      <c r="B1773">
        <v>58.564300000000003</v>
      </c>
      <c r="C1773">
        <v>4278.25</v>
      </c>
      <c r="D1773">
        <v>73.566500000000005</v>
      </c>
      <c r="E1773">
        <v>16.277799999999999</v>
      </c>
      <c r="F1773">
        <v>3801.61</v>
      </c>
      <c r="G1773">
        <v>2534.4</v>
      </c>
      <c r="H1773">
        <v>8.5572099999999995</v>
      </c>
      <c r="I1773">
        <v>4.9973999999999998</v>
      </c>
      <c r="J1773">
        <v>0.47506300000000001</v>
      </c>
      <c r="K1773">
        <v>1772</v>
      </c>
      <c r="L1773">
        <v>1772</v>
      </c>
      <c r="M1773">
        <v>4.4275000000000002E-2</v>
      </c>
      <c r="N1773">
        <v>0</v>
      </c>
      <c r="O1773">
        <v>0</v>
      </c>
    </row>
    <row r="1774" spans="1:15">
      <c r="A1774">
        <v>3.59796</v>
      </c>
      <c r="B1774">
        <v>58.563000000000002</v>
      </c>
      <c r="C1774">
        <v>4278.37</v>
      </c>
      <c r="D1774">
        <v>73.566500000000005</v>
      </c>
      <c r="E1774">
        <v>16.276700000000002</v>
      </c>
      <c r="F1774">
        <v>3801.77</v>
      </c>
      <c r="G1774">
        <v>2534.5100000000002</v>
      </c>
      <c r="H1774">
        <v>8.5572199999999992</v>
      </c>
      <c r="I1774">
        <v>4.9974100000000004</v>
      </c>
      <c r="J1774">
        <v>0.47503299999999998</v>
      </c>
      <c r="K1774">
        <v>1773</v>
      </c>
      <c r="L1774">
        <v>1773</v>
      </c>
      <c r="M1774">
        <v>4.4299999999999999E-2</v>
      </c>
      <c r="N1774">
        <v>0</v>
      </c>
      <c r="O1774">
        <v>0</v>
      </c>
    </row>
    <row r="1775" spans="1:15">
      <c r="A1775">
        <v>3.59781</v>
      </c>
      <c r="B1775">
        <v>58.564</v>
      </c>
      <c r="C1775">
        <v>4278.25</v>
      </c>
      <c r="D1775">
        <v>73.566500000000005</v>
      </c>
      <c r="E1775">
        <v>16.277699999999999</v>
      </c>
      <c r="F1775">
        <v>3801.6</v>
      </c>
      <c r="G1775">
        <v>2534.4</v>
      </c>
      <c r="H1775">
        <v>8.5572099999999995</v>
      </c>
      <c r="I1775">
        <v>4.9973999999999998</v>
      </c>
      <c r="J1775">
        <v>0.47506199999999998</v>
      </c>
      <c r="K1775">
        <v>1774</v>
      </c>
      <c r="L1775">
        <v>1774</v>
      </c>
      <c r="M1775">
        <v>4.4325000000000003E-2</v>
      </c>
      <c r="N1775">
        <v>0</v>
      </c>
      <c r="O1775">
        <v>0</v>
      </c>
    </row>
    <row r="1776" spans="1:15">
      <c r="A1776">
        <v>3.59795</v>
      </c>
      <c r="B1776">
        <v>58.562800000000003</v>
      </c>
      <c r="C1776">
        <v>4278.3599999999997</v>
      </c>
      <c r="D1776">
        <v>73.566500000000005</v>
      </c>
      <c r="E1776">
        <v>16.276700000000002</v>
      </c>
      <c r="F1776">
        <v>3801.76</v>
      </c>
      <c r="G1776">
        <v>2534.5100000000002</v>
      </c>
      <c r="H1776">
        <v>8.5572099999999995</v>
      </c>
      <c r="I1776">
        <v>4.9974100000000004</v>
      </c>
      <c r="J1776">
        <v>0.47503200000000001</v>
      </c>
      <c r="K1776">
        <v>1775</v>
      </c>
      <c r="L1776">
        <v>1775</v>
      </c>
      <c r="M1776">
        <v>4.4350000000000001E-2</v>
      </c>
      <c r="N1776">
        <v>0</v>
      </c>
      <c r="O1776">
        <v>0</v>
      </c>
    </row>
    <row r="1777" spans="1:15">
      <c r="A1777">
        <v>3.59781</v>
      </c>
      <c r="B1777">
        <v>58.563800000000001</v>
      </c>
      <c r="C1777">
        <v>4278.24</v>
      </c>
      <c r="D1777">
        <v>73.566500000000005</v>
      </c>
      <c r="E1777">
        <v>16.277699999999999</v>
      </c>
      <c r="F1777">
        <v>3801.6</v>
      </c>
      <c r="G1777">
        <v>2534.4</v>
      </c>
      <c r="H1777">
        <v>8.5572099999999995</v>
      </c>
      <c r="I1777">
        <v>4.9973999999999998</v>
      </c>
      <c r="J1777">
        <v>0.47505999999999998</v>
      </c>
      <c r="K1777">
        <v>1776</v>
      </c>
      <c r="L1777">
        <v>1776</v>
      </c>
      <c r="M1777">
        <v>4.4374999999999998E-2</v>
      </c>
      <c r="N1777">
        <v>0</v>
      </c>
      <c r="O1777">
        <v>0</v>
      </c>
    </row>
    <row r="1778" spans="1:15">
      <c r="A1778">
        <v>3.59795</v>
      </c>
      <c r="B1778">
        <v>58.562600000000003</v>
      </c>
      <c r="C1778">
        <v>4278.3500000000004</v>
      </c>
      <c r="D1778">
        <v>73.566500000000005</v>
      </c>
      <c r="E1778">
        <v>16.276700000000002</v>
      </c>
      <c r="F1778">
        <v>3801.75</v>
      </c>
      <c r="G1778">
        <v>2534.5</v>
      </c>
      <c r="H1778">
        <v>8.5572099999999995</v>
      </c>
      <c r="I1778">
        <v>4.9974100000000004</v>
      </c>
      <c r="J1778">
        <v>0.47503099999999998</v>
      </c>
      <c r="K1778">
        <v>1777</v>
      </c>
      <c r="L1778">
        <v>1777</v>
      </c>
      <c r="M1778">
        <v>4.4400000000000002E-2</v>
      </c>
      <c r="N1778">
        <v>0</v>
      </c>
      <c r="O1778">
        <v>0</v>
      </c>
    </row>
    <row r="1779" spans="1:15">
      <c r="A1779">
        <v>3.5977999999999999</v>
      </c>
      <c r="B1779">
        <v>58.563699999999997</v>
      </c>
      <c r="C1779">
        <v>4278.2299999999996</v>
      </c>
      <c r="D1779">
        <v>73.566500000000005</v>
      </c>
      <c r="E1779">
        <v>16.2776</v>
      </c>
      <c r="F1779">
        <v>3801.6</v>
      </c>
      <c r="G1779">
        <v>2534.4</v>
      </c>
      <c r="H1779">
        <v>8.5571999999999999</v>
      </c>
      <c r="I1779">
        <v>4.9973999999999998</v>
      </c>
      <c r="J1779">
        <v>0.47505900000000001</v>
      </c>
      <c r="K1779">
        <v>1778</v>
      </c>
      <c r="L1779">
        <v>1778</v>
      </c>
      <c r="M1779">
        <v>4.4424999999999999E-2</v>
      </c>
      <c r="N1779">
        <v>0</v>
      </c>
      <c r="O1779">
        <v>0</v>
      </c>
    </row>
    <row r="1780" spans="1:15">
      <c r="A1780">
        <v>3.5979399999999999</v>
      </c>
      <c r="B1780">
        <v>58.5625</v>
      </c>
      <c r="C1780">
        <v>4278.3500000000004</v>
      </c>
      <c r="D1780">
        <v>73.566500000000005</v>
      </c>
      <c r="E1780">
        <v>16.276700000000002</v>
      </c>
      <c r="F1780">
        <v>3801.75</v>
      </c>
      <c r="G1780">
        <v>2534.5</v>
      </c>
      <c r="H1780">
        <v>8.5572099999999995</v>
      </c>
      <c r="I1780">
        <v>4.9973999999999998</v>
      </c>
      <c r="J1780">
        <v>0.47503099999999998</v>
      </c>
      <c r="K1780">
        <v>1779</v>
      </c>
      <c r="L1780">
        <v>1779</v>
      </c>
      <c r="M1780">
        <v>4.4450000000000003E-2</v>
      </c>
      <c r="N1780">
        <v>0</v>
      </c>
      <c r="O1780">
        <v>0</v>
      </c>
    </row>
    <row r="1781" spans="1:15">
      <c r="A1781">
        <v>3.5977999999999999</v>
      </c>
      <c r="B1781">
        <v>58.563600000000001</v>
      </c>
      <c r="C1781">
        <v>4278.2299999999996</v>
      </c>
      <c r="D1781">
        <v>73.566500000000005</v>
      </c>
      <c r="E1781">
        <v>16.2776</v>
      </c>
      <c r="F1781">
        <v>3801.59</v>
      </c>
      <c r="G1781">
        <v>2534.4</v>
      </c>
      <c r="H1781">
        <v>8.5571999999999999</v>
      </c>
      <c r="I1781">
        <v>4.9973999999999998</v>
      </c>
      <c r="J1781">
        <v>0.47505900000000001</v>
      </c>
      <c r="K1781">
        <v>1780</v>
      </c>
      <c r="L1781">
        <v>1780</v>
      </c>
      <c r="M1781">
        <v>4.4475000000000001E-2</v>
      </c>
      <c r="N1781">
        <v>0</v>
      </c>
      <c r="O1781">
        <v>0</v>
      </c>
    </row>
    <row r="1782" spans="1:15">
      <c r="A1782">
        <v>3.5979399999999999</v>
      </c>
      <c r="B1782">
        <v>58.5625</v>
      </c>
      <c r="C1782">
        <v>4278.3500000000004</v>
      </c>
      <c r="D1782">
        <v>73.566599999999994</v>
      </c>
      <c r="E1782">
        <v>16.276700000000002</v>
      </c>
      <c r="F1782">
        <v>3801.74</v>
      </c>
      <c r="G1782">
        <v>2534.5</v>
      </c>
      <c r="H1782">
        <v>8.5572099999999995</v>
      </c>
      <c r="I1782">
        <v>4.9973999999999998</v>
      </c>
      <c r="J1782">
        <v>0.47503200000000001</v>
      </c>
      <c r="K1782">
        <v>1781</v>
      </c>
      <c r="L1782">
        <v>1781</v>
      </c>
      <c r="M1782">
        <v>4.4499999999999998E-2</v>
      </c>
      <c r="N1782">
        <v>0</v>
      </c>
      <c r="O1782">
        <v>0</v>
      </c>
    </row>
    <row r="1783" spans="1:15">
      <c r="A1783">
        <v>3.5977999999999999</v>
      </c>
      <c r="B1783">
        <v>58.563600000000001</v>
      </c>
      <c r="C1783">
        <v>4278.2299999999996</v>
      </c>
      <c r="D1783">
        <v>73.566599999999994</v>
      </c>
      <c r="E1783">
        <v>16.2776</v>
      </c>
      <c r="F1783">
        <v>3801.6</v>
      </c>
      <c r="G1783">
        <v>2534.4</v>
      </c>
      <c r="H1783">
        <v>8.5571999999999999</v>
      </c>
      <c r="I1783">
        <v>4.9973999999999998</v>
      </c>
      <c r="J1783">
        <v>0.47505799999999998</v>
      </c>
      <c r="K1783">
        <v>1782</v>
      </c>
      <c r="L1783">
        <v>1782</v>
      </c>
      <c r="M1783">
        <v>4.4525000000000002E-2</v>
      </c>
      <c r="N1783">
        <v>0</v>
      </c>
      <c r="O1783">
        <v>0</v>
      </c>
    </row>
    <row r="1784" spans="1:15">
      <c r="A1784">
        <v>3.5979399999999999</v>
      </c>
      <c r="B1784">
        <v>58.562600000000003</v>
      </c>
      <c r="C1784">
        <v>4278.34</v>
      </c>
      <c r="D1784">
        <v>73.566599999999994</v>
      </c>
      <c r="E1784">
        <v>16.276700000000002</v>
      </c>
      <c r="F1784">
        <v>3801.74</v>
      </c>
      <c r="G1784">
        <v>2534.5</v>
      </c>
      <c r="H1784">
        <v>8.5572099999999995</v>
      </c>
      <c r="I1784">
        <v>4.9973999999999998</v>
      </c>
      <c r="J1784">
        <v>0.47503200000000001</v>
      </c>
      <c r="K1784">
        <v>1783</v>
      </c>
      <c r="L1784">
        <v>1783</v>
      </c>
      <c r="M1784">
        <v>4.4549999999999999E-2</v>
      </c>
      <c r="N1784">
        <v>0</v>
      </c>
      <c r="O1784">
        <v>0</v>
      </c>
    </row>
    <row r="1785" spans="1:15">
      <c r="A1785">
        <v>3.59781</v>
      </c>
      <c r="B1785">
        <v>58.563600000000001</v>
      </c>
      <c r="C1785">
        <v>4278.24</v>
      </c>
      <c r="D1785">
        <v>73.566599999999994</v>
      </c>
      <c r="E1785">
        <v>16.2776</v>
      </c>
      <c r="F1785">
        <v>3801.6</v>
      </c>
      <c r="G1785">
        <v>2534.4</v>
      </c>
      <c r="H1785">
        <v>8.5571999999999999</v>
      </c>
      <c r="I1785">
        <v>4.9973999999999998</v>
      </c>
      <c r="J1785">
        <v>0.47505799999999998</v>
      </c>
      <c r="K1785">
        <v>1784</v>
      </c>
      <c r="L1785">
        <v>1784</v>
      </c>
      <c r="M1785">
        <v>4.4574999999999997E-2</v>
      </c>
      <c r="N1785">
        <v>0</v>
      </c>
      <c r="O1785">
        <v>0</v>
      </c>
    </row>
    <row r="1786" spans="1:15">
      <c r="A1786">
        <v>3.5979399999999999</v>
      </c>
      <c r="B1786">
        <v>58.5627</v>
      </c>
      <c r="C1786">
        <v>4278.3500000000004</v>
      </c>
      <c r="D1786">
        <v>73.566599999999994</v>
      </c>
      <c r="E1786">
        <v>16.276700000000002</v>
      </c>
      <c r="F1786">
        <v>3801.74</v>
      </c>
      <c r="G1786">
        <v>2534.5</v>
      </c>
      <c r="H1786">
        <v>8.5572099999999995</v>
      </c>
      <c r="I1786">
        <v>4.9973999999999998</v>
      </c>
      <c r="J1786">
        <v>0.47503299999999998</v>
      </c>
      <c r="K1786">
        <v>1785</v>
      </c>
      <c r="L1786">
        <v>1785</v>
      </c>
      <c r="M1786">
        <v>4.4600000000000001E-2</v>
      </c>
      <c r="N1786">
        <v>0</v>
      </c>
      <c r="O1786">
        <v>0</v>
      </c>
    </row>
    <row r="1787" spans="1:15">
      <c r="A1787">
        <v>3.59781</v>
      </c>
      <c r="B1787">
        <v>58.563699999999997</v>
      </c>
      <c r="C1787">
        <v>4278.24</v>
      </c>
      <c r="D1787">
        <v>73.566599999999994</v>
      </c>
      <c r="E1787">
        <v>16.2776</v>
      </c>
      <c r="F1787">
        <v>3801.6</v>
      </c>
      <c r="G1787">
        <v>2534.4</v>
      </c>
      <c r="H1787">
        <v>8.5571999999999999</v>
      </c>
      <c r="I1787">
        <v>4.9973999999999998</v>
      </c>
      <c r="J1787">
        <v>0.47505900000000001</v>
      </c>
      <c r="K1787">
        <v>1786</v>
      </c>
      <c r="L1787">
        <v>1786</v>
      </c>
      <c r="M1787">
        <v>4.4624999999999998E-2</v>
      </c>
      <c r="N1787">
        <v>0</v>
      </c>
      <c r="O1787">
        <v>0</v>
      </c>
    </row>
    <row r="1788" spans="1:15">
      <c r="A1788">
        <v>3.5979399999999999</v>
      </c>
      <c r="B1788">
        <v>58.562800000000003</v>
      </c>
      <c r="C1788">
        <v>4278.3500000000004</v>
      </c>
      <c r="D1788">
        <v>73.566599999999994</v>
      </c>
      <c r="E1788">
        <v>16.276800000000001</v>
      </c>
      <c r="F1788">
        <v>3801.74</v>
      </c>
      <c r="G1788">
        <v>2534.5</v>
      </c>
      <c r="H1788">
        <v>8.5572099999999995</v>
      </c>
      <c r="I1788">
        <v>4.9973999999999998</v>
      </c>
      <c r="J1788">
        <v>0.47503400000000001</v>
      </c>
      <c r="K1788">
        <v>1787</v>
      </c>
      <c r="L1788">
        <v>1787</v>
      </c>
      <c r="M1788">
        <v>4.4650000000000002E-2</v>
      </c>
      <c r="N1788">
        <v>0</v>
      </c>
      <c r="O1788">
        <v>0</v>
      </c>
    </row>
    <row r="1789" spans="1:15">
      <c r="A1789">
        <v>3.59782</v>
      </c>
      <c r="B1789">
        <v>58.563899999999997</v>
      </c>
      <c r="C1789">
        <v>4278.25</v>
      </c>
      <c r="D1789">
        <v>73.566599999999994</v>
      </c>
      <c r="E1789">
        <v>16.2776</v>
      </c>
      <c r="F1789">
        <v>3801.61</v>
      </c>
      <c r="G1789">
        <v>2534.4</v>
      </c>
      <c r="H1789">
        <v>8.5571999999999999</v>
      </c>
      <c r="I1789">
        <v>4.9973999999999998</v>
      </c>
      <c r="J1789">
        <v>0.47505900000000001</v>
      </c>
      <c r="K1789">
        <v>1788</v>
      </c>
      <c r="L1789">
        <v>1788</v>
      </c>
      <c r="M1789">
        <v>4.4674999999999999E-2</v>
      </c>
      <c r="N1789">
        <v>0</v>
      </c>
      <c r="O1789">
        <v>0</v>
      </c>
    </row>
    <row r="1790" spans="1:15">
      <c r="A1790">
        <v>3.59795</v>
      </c>
      <c r="B1790">
        <v>58.563000000000002</v>
      </c>
      <c r="C1790">
        <v>4278.3599999999997</v>
      </c>
      <c r="D1790">
        <v>73.566599999999994</v>
      </c>
      <c r="E1790">
        <v>16.276800000000001</v>
      </c>
      <c r="F1790">
        <v>3801.75</v>
      </c>
      <c r="G1790">
        <v>2534.5</v>
      </c>
      <c r="H1790">
        <v>8.5571999999999999</v>
      </c>
      <c r="I1790">
        <v>4.9973999999999998</v>
      </c>
      <c r="J1790">
        <v>0.47503499999999999</v>
      </c>
      <c r="K1790">
        <v>1789</v>
      </c>
      <c r="L1790">
        <v>1789</v>
      </c>
      <c r="M1790">
        <v>4.4699999999999997E-2</v>
      </c>
      <c r="N1790">
        <v>0</v>
      </c>
      <c r="O1790">
        <v>0</v>
      </c>
    </row>
    <row r="1791" spans="1:15">
      <c r="A1791">
        <v>3.59782</v>
      </c>
      <c r="B1791">
        <v>58.564100000000003</v>
      </c>
      <c r="C1791">
        <v>4278.26</v>
      </c>
      <c r="D1791">
        <v>73.566599999999994</v>
      </c>
      <c r="E1791">
        <v>16.2776</v>
      </c>
      <c r="F1791">
        <v>3801.61</v>
      </c>
      <c r="G1791">
        <v>2534.41</v>
      </c>
      <c r="H1791">
        <v>8.5571999999999999</v>
      </c>
      <c r="I1791">
        <v>4.9973999999999998</v>
      </c>
      <c r="J1791">
        <v>0.47505999999999998</v>
      </c>
      <c r="K1791">
        <v>1790</v>
      </c>
      <c r="L1791">
        <v>1790</v>
      </c>
      <c r="M1791">
        <v>4.4725000000000001E-2</v>
      </c>
      <c r="N1791">
        <v>0</v>
      </c>
      <c r="O1791">
        <v>0</v>
      </c>
    </row>
    <row r="1792" spans="1:15">
      <c r="A1792">
        <v>3.59795</v>
      </c>
      <c r="B1792">
        <v>58.563200000000002</v>
      </c>
      <c r="C1792">
        <v>4278.3599999999997</v>
      </c>
      <c r="D1792">
        <v>73.566599999999994</v>
      </c>
      <c r="E1792">
        <v>16.276800000000001</v>
      </c>
      <c r="F1792">
        <v>3801.75</v>
      </c>
      <c r="G1792">
        <v>2534.5</v>
      </c>
      <c r="H1792">
        <v>8.5571999999999999</v>
      </c>
      <c r="I1792">
        <v>4.9973999999999998</v>
      </c>
      <c r="J1792">
        <v>0.47503699999999999</v>
      </c>
      <c r="K1792">
        <v>1791</v>
      </c>
      <c r="L1792">
        <v>1791</v>
      </c>
      <c r="M1792">
        <v>4.4749999999999998E-2</v>
      </c>
      <c r="N1792">
        <v>0</v>
      </c>
      <c r="O1792">
        <v>0</v>
      </c>
    </row>
    <row r="1793" spans="1:15">
      <c r="A1793">
        <v>3.5978300000000001</v>
      </c>
      <c r="B1793">
        <v>58.564300000000003</v>
      </c>
      <c r="C1793">
        <v>4278.26</v>
      </c>
      <c r="D1793">
        <v>73.566599999999994</v>
      </c>
      <c r="E1793">
        <v>16.277699999999999</v>
      </c>
      <c r="F1793">
        <v>3801.62</v>
      </c>
      <c r="G1793">
        <v>2534.41</v>
      </c>
      <c r="H1793">
        <v>8.5571999999999999</v>
      </c>
      <c r="I1793">
        <v>4.9973999999999998</v>
      </c>
      <c r="J1793">
        <v>0.47506100000000001</v>
      </c>
      <c r="K1793">
        <v>1792</v>
      </c>
      <c r="L1793">
        <v>1792</v>
      </c>
      <c r="M1793">
        <v>4.4775000000000002E-2</v>
      </c>
      <c r="N1793">
        <v>0</v>
      </c>
      <c r="O1793">
        <v>0</v>
      </c>
    </row>
    <row r="1794" spans="1:15">
      <c r="A1794">
        <v>3.59795</v>
      </c>
      <c r="B1794">
        <v>58.563499999999998</v>
      </c>
      <c r="C1794">
        <v>4278.37</v>
      </c>
      <c r="D1794">
        <v>73.566599999999994</v>
      </c>
      <c r="E1794">
        <v>16.276900000000001</v>
      </c>
      <c r="F1794">
        <v>3801.75</v>
      </c>
      <c r="G1794">
        <v>2534.5</v>
      </c>
      <c r="H1794">
        <v>8.5571999999999999</v>
      </c>
      <c r="I1794">
        <v>4.9973999999999998</v>
      </c>
      <c r="J1794">
        <v>0.47503800000000002</v>
      </c>
      <c r="K1794">
        <v>1793</v>
      </c>
      <c r="L1794">
        <v>1793</v>
      </c>
      <c r="M1794">
        <v>4.48E-2</v>
      </c>
      <c r="N1794">
        <v>0</v>
      </c>
      <c r="O1794">
        <v>0</v>
      </c>
    </row>
    <row r="1795" spans="1:15">
      <c r="A1795">
        <v>3.5978300000000001</v>
      </c>
      <c r="B1795">
        <v>58.564500000000002</v>
      </c>
      <c r="C1795">
        <v>4278.2700000000004</v>
      </c>
      <c r="D1795">
        <v>73.566599999999994</v>
      </c>
      <c r="E1795">
        <v>16.277699999999999</v>
      </c>
      <c r="F1795">
        <v>3801.62</v>
      </c>
      <c r="G1795">
        <v>2534.42</v>
      </c>
      <c r="H1795">
        <v>8.5571999999999999</v>
      </c>
      <c r="I1795">
        <v>4.9973999999999998</v>
      </c>
      <c r="J1795">
        <v>0.47506199999999998</v>
      </c>
      <c r="K1795">
        <v>1794</v>
      </c>
      <c r="L1795">
        <v>1794</v>
      </c>
      <c r="M1795">
        <v>4.4824999999999997E-2</v>
      </c>
      <c r="N1795">
        <v>0</v>
      </c>
      <c r="O1795">
        <v>0</v>
      </c>
    </row>
    <row r="1796" spans="1:15">
      <c r="A1796">
        <v>3.59796</v>
      </c>
      <c r="B1796">
        <v>58.563699999999997</v>
      </c>
      <c r="C1796">
        <v>4278.38</v>
      </c>
      <c r="D1796">
        <v>73.566599999999994</v>
      </c>
      <c r="E1796">
        <v>16.276900000000001</v>
      </c>
      <c r="F1796">
        <v>3801.76</v>
      </c>
      <c r="G1796">
        <v>2534.5100000000002</v>
      </c>
      <c r="H1796">
        <v>8.5571999999999999</v>
      </c>
      <c r="I1796">
        <v>4.9973999999999998</v>
      </c>
      <c r="J1796">
        <v>0.47503899999999999</v>
      </c>
      <c r="K1796">
        <v>1795</v>
      </c>
      <c r="L1796">
        <v>1795</v>
      </c>
      <c r="M1796">
        <v>4.4850000000000001E-2</v>
      </c>
      <c r="N1796">
        <v>0</v>
      </c>
      <c r="O1796">
        <v>0</v>
      </c>
    </row>
    <row r="1797" spans="1:15">
      <c r="A1797">
        <v>3.5978400000000001</v>
      </c>
      <c r="B1797">
        <v>58.564599999999999</v>
      </c>
      <c r="C1797">
        <v>4278.28</v>
      </c>
      <c r="D1797">
        <v>73.566599999999994</v>
      </c>
      <c r="E1797">
        <v>16.277699999999999</v>
      </c>
      <c r="F1797">
        <v>3801.63</v>
      </c>
      <c r="G1797">
        <v>2534.42</v>
      </c>
      <c r="H1797">
        <v>8.5571999999999999</v>
      </c>
      <c r="I1797">
        <v>4.9973999999999998</v>
      </c>
      <c r="J1797">
        <v>0.47506300000000001</v>
      </c>
      <c r="K1797">
        <v>1796</v>
      </c>
      <c r="L1797">
        <v>1796</v>
      </c>
      <c r="M1797">
        <v>4.4874999999999998E-2</v>
      </c>
      <c r="N1797">
        <v>0</v>
      </c>
      <c r="O1797">
        <v>0</v>
      </c>
    </row>
    <row r="1798" spans="1:15">
      <c r="A1798">
        <v>3.59796</v>
      </c>
      <c r="B1798">
        <v>58.563899999999997</v>
      </c>
      <c r="C1798">
        <v>4278.38</v>
      </c>
      <c r="D1798">
        <v>73.566599999999994</v>
      </c>
      <c r="E1798">
        <v>16.277000000000001</v>
      </c>
      <c r="F1798">
        <v>3801.76</v>
      </c>
      <c r="G1798">
        <v>2534.5100000000002</v>
      </c>
      <c r="H1798">
        <v>8.5571999999999999</v>
      </c>
      <c r="I1798">
        <v>4.9973999999999998</v>
      </c>
      <c r="J1798">
        <v>0.47504099999999999</v>
      </c>
      <c r="K1798">
        <v>1797</v>
      </c>
      <c r="L1798">
        <v>1797</v>
      </c>
      <c r="M1798">
        <v>4.4900000000000002E-2</v>
      </c>
      <c r="N1798">
        <v>0</v>
      </c>
      <c r="O1798">
        <v>0</v>
      </c>
    </row>
    <row r="1799" spans="1:15">
      <c r="A1799">
        <v>3.5978400000000001</v>
      </c>
      <c r="B1799">
        <v>58.564799999999998</v>
      </c>
      <c r="C1799">
        <v>4278.29</v>
      </c>
      <c r="D1799">
        <v>73.566599999999994</v>
      </c>
      <c r="E1799">
        <v>16.277799999999999</v>
      </c>
      <c r="F1799">
        <v>3801.64</v>
      </c>
      <c r="G1799">
        <v>2534.42</v>
      </c>
      <c r="H1799">
        <v>8.5571999999999999</v>
      </c>
      <c r="I1799">
        <v>4.9973999999999998</v>
      </c>
      <c r="J1799">
        <v>0.47506300000000001</v>
      </c>
      <c r="K1799">
        <v>1798</v>
      </c>
      <c r="L1799">
        <v>1798</v>
      </c>
      <c r="M1799">
        <v>4.4925E-2</v>
      </c>
      <c r="N1799">
        <v>0</v>
      </c>
      <c r="O1799">
        <v>0</v>
      </c>
    </row>
    <row r="1800" spans="1:15">
      <c r="A1800">
        <v>3.59796</v>
      </c>
      <c r="B1800">
        <v>58.564100000000003</v>
      </c>
      <c r="C1800">
        <v>4278.3900000000003</v>
      </c>
      <c r="D1800">
        <v>73.566599999999994</v>
      </c>
      <c r="E1800">
        <v>16.277000000000001</v>
      </c>
      <c r="F1800">
        <v>3801.77</v>
      </c>
      <c r="G1800">
        <v>2534.5100000000002</v>
      </c>
      <c r="H1800">
        <v>8.5571999999999999</v>
      </c>
      <c r="I1800">
        <v>4.9973999999999998</v>
      </c>
      <c r="J1800">
        <v>0.47504200000000002</v>
      </c>
      <c r="K1800">
        <v>1799</v>
      </c>
      <c r="L1800">
        <v>1799</v>
      </c>
      <c r="M1800">
        <v>4.4949999999999997E-2</v>
      </c>
      <c r="N1800">
        <v>0</v>
      </c>
      <c r="O1800">
        <v>0</v>
      </c>
    </row>
    <row r="1801" spans="1:15">
      <c r="A1801">
        <v>3.5978500000000002</v>
      </c>
      <c r="B1801">
        <v>58.564999999999998</v>
      </c>
      <c r="C1801">
        <v>4278.3</v>
      </c>
      <c r="D1801">
        <v>73.566599999999994</v>
      </c>
      <c r="E1801">
        <v>16.277799999999999</v>
      </c>
      <c r="F1801">
        <v>3801.64</v>
      </c>
      <c r="G1801">
        <v>2534.4299999999998</v>
      </c>
      <c r="H1801">
        <v>8.5571999999999999</v>
      </c>
      <c r="I1801">
        <v>4.9973999999999998</v>
      </c>
      <c r="J1801">
        <v>0.47506399999999999</v>
      </c>
      <c r="K1801">
        <v>1800</v>
      </c>
      <c r="L1801">
        <v>1800</v>
      </c>
      <c r="M1801">
        <v>4.4975000000000001E-2</v>
      </c>
      <c r="N1801">
        <v>0</v>
      </c>
      <c r="O1801">
        <v>0</v>
      </c>
    </row>
    <row r="1802" spans="1:15">
      <c r="A1802">
        <v>3.5979700000000001</v>
      </c>
      <c r="B1802">
        <v>58.564300000000003</v>
      </c>
      <c r="C1802">
        <v>4278.3900000000003</v>
      </c>
      <c r="D1802">
        <v>73.566599999999994</v>
      </c>
      <c r="E1802">
        <v>16.277000000000001</v>
      </c>
      <c r="F1802">
        <v>3801.77</v>
      </c>
      <c r="G1802">
        <v>2534.5100000000002</v>
      </c>
      <c r="H1802">
        <v>8.5571999999999999</v>
      </c>
      <c r="I1802">
        <v>4.9973999999999998</v>
      </c>
      <c r="J1802">
        <v>0.47504299999999999</v>
      </c>
      <c r="K1802">
        <v>1801</v>
      </c>
      <c r="L1802">
        <v>1801</v>
      </c>
      <c r="M1802">
        <v>4.4999999999999998E-2</v>
      </c>
      <c r="N1802">
        <v>0</v>
      </c>
      <c r="O1802">
        <v>0</v>
      </c>
    </row>
    <row r="1803" spans="1:15">
      <c r="A1803">
        <v>3.5978500000000002</v>
      </c>
      <c r="B1803">
        <v>58.565100000000001</v>
      </c>
      <c r="C1803">
        <v>4278.3</v>
      </c>
      <c r="D1803">
        <v>73.566599999999994</v>
      </c>
      <c r="E1803">
        <v>16.277799999999999</v>
      </c>
      <c r="F1803">
        <v>3801.65</v>
      </c>
      <c r="G1803">
        <v>2534.4299999999998</v>
      </c>
      <c r="H1803">
        <v>8.5571999999999999</v>
      </c>
      <c r="I1803">
        <v>4.9973999999999998</v>
      </c>
      <c r="J1803">
        <v>0.47506500000000002</v>
      </c>
      <c r="K1803">
        <v>1802</v>
      </c>
      <c r="L1803">
        <v>1802</v>
      </c>
      <c r="M1803">
        <v>4.5025000000000003E-2</v>
      </c>
      <c r="N1803">
        <v>0</v>
      </c>
      <c r="O1803">
        <v>0</v>
      </c>
    </row>
    <row r="1804" spans="1:15">
      <c r="A1804">
        <v>3.5979700000000001</v>
      </c>
      <c r="B1804">
        <v>58.564399999999999</v>
      </c>
      <c r="C1804">
        <v>4278.3999999999996</v>
      </c>
      <c r="D1804">
        <v>73.566699999999997</v>
      </c>
      <c r="E1804">
        <v>16.277100000000001</v>
      </c>
      <c r="F1804">
        <v>3801.77</v>
      </c>
      <c r="G1804">
        <v>2534.5100000000002</v>
      </c>
      <c r="H1804">
        <v>8.5572099999999995</v>
      </c>
      <c r="I1804">
        <v>4.9973999999999998</v>
      </c>
      <c r="J1804">
        <v>0.47504400000000002</v>
      </c>
      <c r="K1804">
        <v>1803</v>
      </c>
      <c r="L1804">
        <v>1803</v>
      </c>
      <c r="M1804">
        <v>4.505E-2</v>
      </c>
      <c r="N1804">
        <v>0</v>
      </c>
      <c r="O1804">
        <v>0</v>
      </c>
    </row>
    <row r="1805" spans="1:15">
      <c r="A1805">
        <v>3.5978599999999998</v>
      </c>
      <c r="B1805">
        <v>58.565199999999997</v>
      </c>
      <c r="C1805">
        <v>4278.3100000000004</v>
      </c>
      <c r="D1805">
        <v>73.566699999999997</v>
      </c>
      <c r="E1805">
        <v>16.277799999999999</v>
      </c>
      <c r="F1805">
        <v>3801.65</v>
      </c>
      <c r="G1805">
        <v>2534.4299999999998</v>
      </c>
      <c r="H1805">
        <v>8.5571999999999999</v>
      </c>
      <c r="I1805">
        <v>4.9973999999999998</v>
      </c>
      <c r="J1805">
        <v>0.47506500000000002</v>
      </c>
      <c r="K1805">
        <v>1804</v>
      </c>
      <c r="L1805">
        <v>1804</v>
      </c>
      <c r="M1805">
        <v>4.5074999999999997E-2</v>
      </c>
      <c r="N1805">
        <v>0</v>
      </c>
      <c r="O1805">
        <v>0</v>
      </c>
    </row>
    <row r="1806" spans="1:15">
      <c r="A1806">
        <v>3.5979700000000001</v>
      </c>
      <c r="B1806">
        <v>58.564500000000002</v>
      </c>
      <c r="C1806">
        <v>4278.3999999999996</v>
      </c>
      <c r="D1806">
        <v>73.566699999999997</v>
      </c>
      <c r="E1806">
        <v>16.277100000000001</v>
      </c>
      <c r="F1806">
        <v>3801.77</v>
      </c>
      <c r="G1806">
        <v>2534.52</v>
      </c>
      <c r="H1806">
        <v>8.5572099999999995</v>
      </c>
      <c r="I1806">
        <v>4.9973999999999998</v>
      </c>
      <c r="J1806">
        <v>0.47504400000000002</v>
      </c>
      <c r="K1806">
        <v>1805</v>
      </c>
      <c r="L1806">
        <v>1805</v>
      </c>
      <c r="M1806">
        <v>4.5100000000000001E-2</v>
      </c>
      <c r="N1806">
        <v>0</v>
      </c>
      <c r="O1806">
        <v>0</v>
      </c>
    </row>
    <row r="1807" spans="1:15">
      <c r="A1807">
        <v>3.5978599999999998</v>
      </c>
      <c r="B1807">
        <v>58.565300000000001</v>
      </c>
      <c r="C1807">
        <v>4278.3100000000004</v>
      </c>
      <c r="D1807">
        <v>73.566699999999997</v>
      </c>
      <c r="E1807">
        <v>16.277799999999999</v>
      </c>
      <c r="F1807">
        <v>3801.65</v>
      </c>
      <c r="G1807">
        <v>2534.44</v>
      </c>
      <c r="H1807">
        <v>8.5571999999999999</v>
      </c>
      <c r="I1807">
        <v>4.9973999999999998</v>
      </c>
      <c r="J1807">
        <v>0.47506599999999999</v>
      </c>
      <c r="K1807">
        <v>1806</v>
      </c>
      <c r="L1807">
        <v>1806</v>
      </c>
      <c r="M1807">
        <v>4.5124999999999998E-2</v>
      </c>
      <c r="N1807">
        <v>0</v>
      </c>
      <c r="O1807">
        <v>0</v>
      </c>
    </row>
    <row r="1808" spans="1:15">
      <c r="A1808">
        <v>3.5979700000000001</v>
      </c>
      <c r="B1808">
        <v>58.564700000000002</v>
      </c>
      <c r="C1808">
        <v>4278.41</v>
      </c>
      <c r="D1808">
        <v>73.566699999999997</v>
      </c>
      <c r="E1808">
        <v>16.277100000000001</v>
      </c>
      <c r="F1808">
        <v>3801.77</v>
      </c>
      <c r="G1808">
        <v>2534.52</v>
      </c>
      <c r="H1808">
        <v>8.5572099999999995</v>
      </c>
      <c r="I1808">
        <v>4.9973999999999998</v>
      </c>
      <c r="J1808">
        <v>0.475045</v>
      </c>
      <c r="K1808">
        <v>1807</v>
      </c>
      <c r="L1808">
        <v>1807</v>
      </c>
      <c r="M1808">
        <v>4.5150000000000003E-2</v>
      </c>
      <c r="N1808">
        <v>0</v>
      </c>
      <c r="O1808">
        <v>0</v>
      </c>
    </row>
    <row r="1809" spans="1:15">
      <c r="A1809">
        <v>3.5978599999999998</v>
      </c>
      <c r="B1809">
        <v>58.565399999999997</v>
      </c>
      <c r="C1809">
        <v>4278.32</v>
      </c>
      <c r="D1809">
        <v>73.566699999999997</v>
      </c>
      <c r="E1809">
        <v>16.277799999999999</v>
      </c>
      <c r="F1809">
        <v>3801.66</v>
      </c>
      <c r="G1809">
        <v>2534.44</v>
      </c>
      <c r="H1809">
        <v>8.5571999999999999</v>
      </c>
      <c r="I1809">
        <v>4.9973999999999998</v>
      </c>
      <c r="J1809">
        <v>0.47506599999999999</v>
      </c>
      <c r="K1809">
        <v>1808</v>
      </c>
      <c r="L1809">
        <v>1808</v>
      </c>
      <c r="M1809">
        <v>4.5175E-2</v>
      </c>
      <c r="N1809">
        <v>0</v>
      </c>
      <c r="O1809">
        <v>0</v>
      </c>
    </row>
    <row r="1810" spans="1:15">
      <c r="A1810">
        <v>3.5979700000000001</v>
      </c>
      <c r="B1810">
        <v>58.564799999999998</v>
      </c>
      <c r="C1810">
        <v>4278.41</v>
      </c>
      <c r="D1810">
        <v>73.566699999999997</v>
      </c>
      <c r="E1810">
        <v>16.277200000000001</v>
      </c>
      <c r="F1810">
        <v>3801.78</v>
      </c>
      <c r="G1810">
        <v>2534.52</v>
      </c>
      <c r="H1810">
        <v>8.5572099999999995</v>
      </c>
      <c r="I1810">
        <v>4.9973999999999998</v>
      </c>
      <c r="J1810">
        <v>0.47504600000000002</v>
      </c>
      <c r="K1810">
        <v>1809</v>
      </c>
      <c r="L1810">
        <v>1809</v>
      </c>
      <c r="M1810">
        <v>4.5199999999999997E-2</v>
      </c>
      <c r="N1810">
        <v>0</v>
      </c>
      <c r="O1810">
        <v>0</v>
      </c>
    </row>
    <row r="1811" spans="1:15">
      <c r="A1811">
        <v>3.5978699999999999</v>
      </c>
      <c r="B1811">
        <v>58.5655</v>
      </c>
      <c r="C1811">
        <v>4278.32</v>
      </c>
      <c r="D1811">
        <v>73.566699999999997</v>
      </c>
      <c r="E1811">
        <v>16.277799999999999</v>
      </c>
      <c r="F1811">
        <v>3801.66</v>
      </c>
      <c r="G1811">
        <v>2534.44</v>
      </c>
      <c r="H1811">
        <v>8.5571999999999999</v>
      </c>
      <c r="I1811">
        <v>4.9973999999999998</v>
      </c>
      <c r="J1811">
        <v>0.47506599999999999</v>
      </c>
      <c r="K1811">
        <v>1810</v>
      </c>
      <c r="L1811">
        <v>1810</v>
      </c>
      <c r="M1811">
        <v>4.5225000000000001E-2</v>
      </c>
      <c r="N1811">
        <v>0</v>
      </c>
      <c r="O1811">
        <v>0</v>
      </c>
    </row>
    <row r="1812" spans="1:15">
      <c r="A1812">
        <v>3.5979700000000001</v>
      </c>
      <c r="B1812">
        <v>58.564799999999998</v>
      </c>
      <c r="C1812">
        <v>4278.41</v>
      </c>
      <c r="D1812">
        <v>73.566699999999997</v>
      </c>
      <c r="E1812">
        <v>16.277200000000001</v>
      </c>
      <c r="F1812">
        <v>3801.78</v>
      </c>
      <c r="G1812">
        <v>2534.52</v>
      </c>
      <c r="H1812">
        <v>8.5572099999999995</v>
      </c>
      <c r="I1812">
        <v>4.9973999999999998</v>
      </c>
      <c r="J1812">
        <v>0.47504600000000002</v>
      </c>
      <c r="K1812">
        <v>1811</v>
      </c>
      <c r="L1812">
        <v>1811</v>
      </c>
      <c r="M1812">
        <v>4.5249999999999999E-2</v>
      </c>
      <c r="N1812">
        <v>0</v>
      </c>
      <c r="O1812">
        <v>0</v>
      </c>
    </row>
    <row r="1813" spans="1:15">
      <c r="A1813">
        <v>3.5978699999999999</v>
      </c>
      <c r="B1813">
        <v>58.565600000000003</v>
      </c>
      <c r="C1813">
        <v>4278.32</v>
      </c>
      <c r="D1813">
        <v>73.566699999999997</v>
      </c>
      <c r="E1813">
        <v>16.277899999999999</v>
      </c>
      <c r="F1813">
        <v>3801.66</v>
      </c>
      <c r="G1813">
        <v>2534.44</v>
      </c>
      <c r="H1813">
        <v>8.5571999999999999</v>
      </c>
      <c r="I1813">
        <v>4.9973999999999998</v>
      </c>
      <c r="J1813">
        <v>0.47506599999999999</v>
      </c>
      <c r="K1813">
        <v>1812</v>
      </c>
      <c r="L1813">
        <v>1812</v>
      </c>
      <c r="M1813">
        <v>4.5275000000000003E-2</v>
      </c>
      <c r="N1813">
        <v>0</v>
      </c>
      <c r="O1813">
        <v>0</v>
      </c>
    </row>
    <row r="1814" spans="1:15">
      <c r="A1814">
        <v>3.5979700000000001</v>
      </c>
      <c r="B1814">
        <v>58.564900000000002</v>
      </c>
      <c r="C1814">
        <v>4278.41</v>
      </c>
      <c r="D1814">
        <v>73.566699999999997</v>
      </c>
      <c r="E1814">
        <v>16.277200000000001</v>
      </c>
      <c r="F1814">
        <v>3801.78</v>
      </c>
      <c r="G1814">
        <v>2534.52</v>
      </c>
      <c r="H1814">
        <v>8.5572099999999995</v>
      </c>
      <c r="I1814">
        <v>4.9973999999999998</v>
      </c>
      <c r="J1814">
        <v>0.475047</v>
      </c>
      <c r="K1814">
        <v>1813</v>
      </c>
      <c r="L1814">
        <v>1813</v>
      </c>
      <c r="M1814">
        <v>4.53E-2</v>
      </c>
      <c r="N1814">
        <v>0</v>
      </c>
      <c r="O1814">
        <v>0</v>
      </c>
    </row>
    <row r="1815" spans="1:15">
      <c r="A1815">
        <v>3.5978699999999999</v>
      </c>
      <c r="B1815">
        <v>58.565600000000003</v>
      </c>
      <c r="C1815">
        <v>4278.33</v>
      </c>
      <c r="D1815">
        <v>73.566699999999997</v>
      </c>
      <c r="E1815">
        <v>16.277899999999999</v>
      </c>
      <c r="F1815">
        <v>3801.67</v>
      </c>
      <c r="G1815">
        <v>2534.44</v>
      </c>
      <c r="H1815">
        <v>8.5571999999999999</v>
      </c>
      <c r="I1815">
        <v>4.9973999999999998</v>
      </c>
      <c r="J1815">
        <v>0.47506599999999999</v>
      </c>
      <c r="K1815">
        <v>1814</v>
      </c>
      <c r="L1815">
        <v>1814</v>
      </c>
      <c r="M1815">
        <v>4.5324999999999997E-2</v>
      </c>
      <c r="N1815">
        <v>0</v>
      </c>
      <c r="O1815">
        <v>0</v>
      </c>
    </row>
    <row r="1816" spans="1:15">
      <c r="A1816">
        <v>3.5979800000000002</v>
      </c>
      <c r="B1816">
        <v>58.564999999999998</v>
      </c>
      <c r="C1816">
        <v>4278.42</v>
      </c>
      <c r="D1816">
        <v>73.566699999999997</v>
      </c>
      <c r="E1816">
        <v>16.277200000000001</v>
      </c>
      <c r="F1816">
        <v>3801.78</v>
      </c>
      <c r="G1816">
        <v>2534.52</v>
      </c>
      <c r="H1816">
        <v>8.5572099999999995</v>
      </c>
      <c r="I1816">
        <v>4.9973999999999998</v>
      </c>
      <c r="J1816">
        <v>0.475047</v>
      </c>
      <c r="K1816">
        <v>1815</v>
      </c>
      <c r="L1816">
        <v>1815</v>
      </c>
      <c r="M1816">
        <v>4.5350000000000001E-2</v>
      </c>
      <c r="N1816">
        <v>0</v>
      </c>
      <c r="O1816">
        <v>0</v>
      </c>
    </row>
    <row r="1817" spans="1:15">
      <c r="A1817">
        <v>3.5978699999999999</v>
      </c>
      <c r="B1817">
        <v>58.5657</v>
      </c>
      <c r="C1817">
        <v>4278.33</v>
      </c>
      <c r="D1817">
        <v>73.566699999999997</v>
      </c>
      <c r="E1817">
        <v>16.277899999999999</v>
      </c>
      <c r="F1817">
        <v>3801.67</v>
      </c>
      <c r="G1817">
        <v>2534.4499999999998</v>
      </c>
      <c r="H1817">
        <v>8.5571999999999999</v>
      </c>
      <c r="I1817">
        <v>4.9973999999999998</v>
      </c>
      <c r="J1817">
        <v>0.47506700000000002</v>
      </c>
      <c r="K1817">
        <v>1816</v>
      </c>
      <c r="L1817">
        <v>1816</v>
      </c>
      <c r="M1817">
        <v>4.5374999999999999E-2</v>
      </c>
      <c r="N1817">
        <v>0</v>
      </c>
      <c r="O1817">
        <v>0</v>
      </c>
    </row>
    <row r="1818" spans="1:15">
      <c r="A1818">
        <v>3.5979800000000002</v>
      </c>
      <c r="B1818">
        <v>58.564999999999998</v>
      </c>
      <c r="C1818">
        <v>4278.42</v>
      </c>
      <c r="D1818">
        <v>73.566699999999997</v>
      </c>
      <c r="E1818">
        <v>16.277200000000001</v>
      </c>
      <c r="F1818">
        <v>3801.78</v>
      </c>
      <c r="G1818">
        <v>2534.52</v>
      </c>
      <c r="H1818">
        <v>8.5572099999999995</v>
      </c>
      <c r="I1818">
        <v>4.9973999999999998</v>
      </c>
      <c r="J1818">
        <v>0.475047</v>
      </c>
      <c r="K1818">
        <v>1817</v>
      </c>
      <c r="L1818">
        <v>1817</v>
      </c>
      <c r="M1818">
        <v>4.5400000000000003E-2</v>
      </c>
      <c r="N1818">
        <v>0</v>
      </c>
      <c r="O1818">
        <v>0</v>
      </c>
    </row>
    <row r="1819" spans="1:15">
      <c r="A1819">
        <v>3.5978699999999999</v>
      </c>
      <c r="B1819">
        <v>58.5657</v>
      </c>
      <c r="C1819">
        <v>4278.33</v>
      </c>
      <c r="D1819">
        <v>73.566699999999997</v>
      </c>
      <c r="E1819">
        <v>16.277899999999999</v>
      </c>
      <c r="F1819">
        <v>3801.67</v>
      </c>
      <c r="G1819">
        <v>2534.4499999999998</v>
      </c>
      <c r="H1819">
        <v>8.5571999999999999</v>
      </c>
      <c r="I1819">
        <v>4.9973999999999998</v>
      </c>
      <c r="J1819">
        <v>0.47506700000000002</v>
      </c>
      <c r="K1819">
        <v>1818</v>
      </c>
      <c r="L1819">
        <v>1818</v>
      </c>
      <c r="M1819">
        <v>4.5425E-2</v>
      </c>
      <c r="N1819">
        <v>0</v>
      </c>
      <c r="O1819">
        <v>0</v>
      </c>
    </row>
    <row r="1820" spans="1:15">
      <c r="A1820">
        <v>3.5979800000000002</v>
      </c>
      <c r="B1820">
        <v>58.565100000000001</v>
      </c>
      <c r="C1820">
        <v>4278.42</v>
      </c>
      <c r="D1820">
        <v>73.566699999999997</v>
      </c>
      <c r="E1820">
        <v>16.277200000000001</v>
      </c>
      <c r="F1820">
        <v>3801.78</v>
      </c>
      <c r="G1820">
        <v>2534.52</v>
      </c>
      <c r="H1820">
        <v>8.5572099999999995</v>
      </c>
      <c r="I1820">
        <v>4.9973999999999998</v>
      </c>
      <c r="J1820">
        <v>0.47504800000000003</v>
      </c>
      <c r="K1820">
        <v>1819</v>
      </c>
      <c r="L1820">
        <v>1819</v>
      </c>
      <c r="M1820">
        <v>4.5449999999999997E-2</v>
      </c>
      <c r="N1820">
        <v>0</v>
      </c>
      <c r="O1820">
        <v>0</v>
      </c>
    </row>
    <row r="1821" spans="1:15">
      <c r="A1821">
        <v>3.59788</v>
      </c>
      <c r="B1821">
        <v>58.5657</v>
      </c>
      <c r="C1821">
        <v>4278.33</v>
      </c>
      <c r="D1821">
        <v>73.566699999999997</v>
      </c>
      <c r="E1821">
        <v>16.277899999999999</v>
      </c>
      <c r="F1821">
        <v>3801.67</v>
      </c>
      <c r="G1821">
        <v>2534.4499999999998</v>
      </c>
      <c r="H1821">
        <v>8.5571999999999999</v>
      </c>
      <c r="I1821">
        <v>4.9973999999999998</v>
      </c>
      <c r="J1821">
        <v>0.47506700000000002</v>
      </c>
      <c r="K1821">
        <v>1820</v>
      </c>
      <c r="L1821">
        <v>1820</v>
      </c>
      <c r="M1821">
        <v>4.5475000000000002E-2</v>
      </c>
      <c r="N1821">
        <v>0</v>
      </c>
      <c r="O1821">
        <v>0</v>
      </c>
    </row>
    <row r="1822" spans="1:15">
      <c r="A1822">
        <v>3.5979800000000002</v>
      </c>
      <c r="B1822">
        <v>58.565100000000001</v>
      </c>
      <c r="C1822">
        <v>4278.42</v>
      </c>
      <c r="D1822">
        <v>73.566699999999997</v>
      </c>
      <c r="E1822">
        <v>16.277200000000001</v>
      </c>
      <c r="F1822">
        <v>3801.78</v>
      </c>
      <c r="G1822">
        <v>2534.52</v>
      </c>
      <c r="H1822">
        <v>8.5572099999999995</v>
      </c>
      <c r="I1822">
        <v>4.9973999999999998</v>
      </c>
      <c r="J1822">
        <v>0.47504800000000003</v>
      </c>
      <c r="K1822">
        <v>1821</v>
      </c>
      <c r="L1822">
        <v>1821</v>
      </c>
      <c r="M1822">
        <v>4.5499999999999999E-2</v>
      </c>
      <c r="N1822">
        <v>0</v>
      </c>
      <c r="O1822">
        <v>0</v>
      </c>
    </row>
    <row r="1823" spans="1:15">
      <c r="A1823">
        <v>3.59788</v>
      </c>
      <c r="B1823">
        <v>58.565800000000003</v>
      </c>
      <c r="C1823">
        <v>4278.34</v>
      </c>
      <c r="D1823">
        <v>73.566699999999997</v>
      </c>
      <c r="E1823">
        <v>16.277899999999999</v>
      </c>
      <c r="F1823">
        <v>3801.67</v>
      </c>
      <c r="G1823">
        <v>2534.4499999999998</v>
      </c>
      <c r="H1823">
        <v>8.5571999999999999</v>
      </c>
      <c r="I1823">
        <v>4.9973999999999998</v>
      </c>
      <c r="J1823">
        <v>0.47506599999999999</v>
      </c>
      <c r="K1823">
        <v>1822</v>
      </c>
      <c r="L1823">
        <v>1822</v>
      </c>
      <c r="M1823">
        <v>4.5525000000000003E-2</v>
      </c>
      <c r="N1823">
        <v>0</v>
      </c>
      <c r="O1823">
        <v>0</v>
      </c>
    </row>
    <row r="1824" spans="1:15">
      <c r="A1824">
        <v>3.5979800000000002</v>
      </c>
      <c r="B1824">
        <v>58.565199999999997</v>
      </c>
      <c r="C1824">
        <v>4278.42</v>
      </c>
      <c r="D1824">
        <v>73.566699999999997</v>
      </c>
      <c r="E1824">
        <v>16.277200000000001</v>
      </c>
      <c r="F1824">
        <v>3801.78</v>
      </c>
      <c r="G1824">
        <v>2534.52</v>
      </c>
      <c r="H1824">
        <v>8.5572099999999995</v>
      </c>
      <c r="I1824">
        <v>4.9973999999999998</v>
      </c>
      <c r="J1824">
        <v>0.47504800000000003</v>
      </c>
      <c r="K1824">
        <v>1823</v>
      </c>
      <c r="L1824">
        <v>1823</v>
      </c>
      <c r="M1824">
        <v>4.555E-2</v>
      </c>
      <c r="N1824">
        <v>0</v>
      </c>
      <c r="O1824">
        <v>0</v>
      </c>
    </row>
    <row r="1825" spans="1:15">
      <c r="A1825">
        <v>3.59788</v>
      </c>
      <c r="B1825">
        <v>58.565800000000003</v>
      </c>
      <c r="C1825">
        <v>4278.34</v>
      </c>
      <c r="D1825">
        <v>73.566699999999997</v>
      </c>
      <c r="E1825">
        <v>16.277899999999999</v>
      </c>
      <c r="F1825">
        <v>3801.68</v>
      </c>
      <c r="G1825">
        <v>2534.4499999999998</v>
      </c>
      <c r="H1825">
        <v>8.5571999999999999</v>
      </c>
      <c r="I1825">
        <v>4.9973999999999998</v>
      </c>
      <c r="J1825">
        <v>0.47506599999999999</v>
      </c>
      <c r="K1825">
        <v>1824</v>
      </c>
      <c r="L1825">
        <v>1824</v>
      </c>
      <c r="M1825">
        <v>4.5574999999999997E-2</v>
      </c>
      <c r="N1825">
        <v>0</v>
      </c>
      <c r="O1825">
        <v>0</v>
      </c>
    </row>
    <row r="1826" spans="1:15">
      <c r="A1826">
        <v>3.5979800000000002</v>
      </c>
      <c r="B1826">
        <v>58.565199999999997</v>
      </c>
      <c r="C1826">
        <v>4278.42</v>
      </c>
      <c r="D1826">
        <v>73.566699999999997</v>
      </c>
      <c r="E1826">
        <v>16.277200000000001</v>
      </c>
      <c r="F1826">
        <v>3801.78</v>
      </c>
      <c r="G1826">
        <v>2534.52</v>
      </c>
      <c r="H1826">
        <v>8.5572099999999995</v>
      </c>
      <c r="I1826">
        <v>4.9973999999999998</v>
      </c>
      <c r="J1826">
        <v>0.47504800000000003</v>
      </c>
      <c r="K1826">
        <v>1825</v>
      </c>
      <c r="L1826">
        <v>1825</v>
      </c>
      <c r="M1826">
        <v>4.5600000000000002E-2</v>
      </c>
      <c r="N1826">
        <v>0</v>
      </c>
      <c r="O1826">
        <v>0</v>
      </c>
    </row>
    <row r="1827" spans="1:15">
      <c r="A1827">
        <v>3.59788</v>
      </c>
      <c r="B1827">
        <v>58.565800000000003</v>
      </c>
      <c r="C1827">
        <v>4278.34</v>
      </c>
      <c r="D1827">
        <v>73.566699999999997</v>
      </c>
      <c r="E1827">
        <v>16.277899999999999</v>
      </c>
      <c r="F1827">
        <v>3801.68</v>
      </c>
      <c r="G1827">
        <v>2534.4499999999998</v>
      </c>
      <c r="H1827">
        <v>8.5571999999999999</v>
      </c>
      <c r="I1827">
        <v>4.9973999999999998</v>
      </c>
      <c r="J1827">
        <v>0.47506599999999999</v>
      </c>
      <c r="K1827">
        <v>1826</v>
      </c>
      <c r="L1827">
        <v>1826</v>
      </c>
      <c r="M1827">
        <v>4.5624999999999999E-2</v>
      </c>
      <c r="N1827">
        <v>0</v>
      </c>
      <c r="O1827">
        <v>0</v>
      </c>
    </row>
    <row r="1828" spans="1:15">
      <c r="A1828">
        <v>3.5979800000000002</v>
      </c>
      <c r="B1828">
        <v>58.565199999999997</v>
      </c>
      <c r="C1828">
        <v>4278.42</v>
      </c>
      <c r="D1828">
        <v>73.566699999999997</v>
      </c>
      <c r="E1828">
        <v>16.277200000000001</v>
      </c>
      <c r="F1828">
        <v>3801.78</v>
      </c>
      <c r="G1828">
        <v>2534.52</v>
      </c>
      <c r="H1828">
        <v>8.5572099999999995</v>
      </c>
      <c r="I1828">
        <v>4.9973999999999998</v>
      </c>
      <c r="J1828">
        <v>0.47504800000000003</v>
      </c>
      <c r="K1828">
        <v>1827</v>
      </c>
      <c r="L1828">
        <v>1827</v>
      </c>
      <c r="M1828">
        <v>4.5650000000000003E-2</v>
      </c>
      <c r="N1828">
        <v>0</v>
      </c>
      <c r="O1828">
        <v>0</v>
      </c>
    </row>
    <row r="1829" spans="1:15">
      <c r="A1829">
        <v>3.59788</v>
      </c>
      <c r="B1829">
        <v>58.565800000000003</v>
      </c>
      <c r="C1829">
        <v>4278.34</v>
      </c>
      <c r="D1829">
        <v>73.566699999999997</v>
      </c>
      <c r="E1829">
        <v>16.277799999999999</v>
      </c>
      <c r="F1829">
        <v>3801.68</v>
      </c>
      <c r="G1829">
        <v>2534.4499999999998</v>
      </c>
      <c r="H1829">
        <v>8.5571999999999999</v>
      </c>
      <c r="I1829">
        <v>4.9973999999999998</v>
      </c>
      <c r="J1829">
        <v>0.47506599999999999</v>
      </c>
      <c r="K1829">
        <v>1828</v>
      </c>
      <c r="L1829">
        <v>1828</v>
      </c>
      <c r="M1829">
        <v>4.5675E-2</v>
      </c>
      <c r="N1829">
        <v>0</v>
      </c>
      <c r="O1829">
        <v>0</v>
      </c>
    </row>
    <row r="1830" spans="1:15">
      <c r="A1830">
        <v>3.5979800000000002</v>
      </c>
      <c r="B1830">
        <v>58.565199999999997</v>
      </c>
      <c r="C1830">
        <v>4278.42</v>
      </c>
      <c r="D1830">
        <v>73.566699999999997</v>
      </c>
      <c r="E1830">
        <v>16.277200000000001</v>
      </c>
      <c r="F1830">
        <v>3801.78</v>
      </c>
      <c r="G1830">
        <v>2534.52</v>
      </c>
      <c r="H1830">
        <v>8.5572099999999995</v>
      </c>
      <c r="I1830">
        <v>4.9973999999999998</v>
      </c>
      <c r="J1830">
        <v>0.47504800000000003</v>
      </c>
      <c r="K1830">
        <v>1829</v>
      </c>
      <c r="L1830">
        <v>1829</v>
      </c>
      <c r="M1830">
        <v>4.5699999999999998E-2</v>
      </c>
      <c r="N1830">
        <v>0</v>
      </c>
      <c r="O1830">
        <v>0</v>
      </c>
    </row>
    <row r="1831" spans="1:15">
      <c r="A1831">
        <v>3.59788</v>
      </c>
      <c r="B1831">
        <v>58.565800000000003</v>
      </c>
      <c r="C1831">
        <v>4278.34</v>
      </c>
      <c r="D1831">
        <v>73.566699999999997</v>
      </c>
      <c r="E1831">
        <v>16.277799999999999</v>
      </c>
      <c r="F1831">
        <v>3801.68</v>
      </c>
      <c r="G1831">
        <v>2534.4499999999998</v>
      </c>
      <c r="H1831">
        <v>8.5571999999999999</v>
      </c>
      <c r="I1831">
        <v>4.9973999999999998</v>
      </c>
      <c r="J1831">
        <v>0.47506599999999999</v>
      </c>
      <c r="K1831">
        <v>1830</v>
      </c>
      <c r="L1831">
        <v>1830</v>
      </c>
      <c r="M1831">
        <v>4.5725000000000002E-2</v>
      </c>
      <c r="N1831">
        <v>0</v>
      </c>
      <c r="O1831">
        <v>0</v>
      </c>
    </row>
    <row r="1832" spans="1:15">
      <c r="A1832">
        <v>3.5979800000000002</v>
      </c>
      <c r="B1832">
        <v>58.565199999999997</v>
      </c>
      <c r="C1832">
        <v>4278.42</v>
      </c>
      <c r="D1832">
        <v>73.566699999999997</v>
      </c>
      <c r="E1832">
        <v>16.277200000000001</v>
      </c>
      <c r="F1832">
        <v>3801.78</v>
      </c>
      <c r="G1832">
        <v>2534.52</v>
      </c>
      <c r="H1832">
        <v>8.5572099999999995</v>
      </c>
      <c r="I1832">
        <v>4.9973999999999998</v>
      </c>
      <c r="J1832">
        <v>0.47504800000000003</v>
      </c>
      <c r="K1832">
        <v>1831</v>
      </c>
      <c r="L1832">
        <v>1831</v>
      </c>
      <c r="M1832">
        <v>4.5749999999999999E-2</v>
      </c>
      <c r="N1832">
        <v>0</v>
      </c>
      <c r="O1832">
        <v>0</v>
      </c>
    </row>
    <row r="1833" spans="1:15">
      <c r="A1833">
        <v>3.59788</v>
      </c>
      <c r="B1833">
        <v>58.565800000000003</v>
      </c>
      <c r="C1833">
        <v>4278.34</v>
      </c>
      <c r="D1833">
        <v>73.566699999999997</v>
      </c>
      <c r="E1833">
        <v>16.277799999999999</v>
      </c>
      <c r="F1833">
        <v>3801.68</v>
      </c>
      <c r="G1833">
        <v>2534.4499999999998</v>
      </c>
      <c r="H1833">
        <v>8.5571999999999999</v>
      </c>
      <c r="I1833">
        <v>4.9973999999999998</v>
      </c>
      <c r="J1833">
        <v>0.47506599999999999</v>
      </c>
      <c r="K1833">
        <v>1832</v>
      </c>
      <c r="L1833">
        <v>1832</v>
      </c>
      <c r="M1833">
        <v>4.5775000000000003E-2</v>
      </c>
      <c r="N1833">
        <v>0</v>
      </c>
      <c r="O1833">
        <v>0</v>
      </c>
    </row>
    <row r="1834" spans="1:15">
      <c r="A1834">
        <v>3.5979800000000002</v>
      </c>
      <c r="B1834">
        <v>58.565199999999997</v>
      </c>
      <c r="C1834">
        <v>4278.42</v>
      </c>
      <c r="D1834">
        <v>73.566699999999997</v>
      </c>
      <c r="E1834">
        <v>16.277200000000001</v>
      </c>
      <c r="F1834">
        <v>3801.78</v>
      </c>
      <c r="G1834">
        <v>2534.52</v>
      </c>
      <c r="H1834">
        <v>8.5572099999999995</v>
      </c>
      <c r="I1834">
        <v>4.9973999999999998</v>
      </c>
      <c r="J1834">
        <v>0.47504800000000003</v>
      </c>
      <c r="K1834">
        <v>1833</v>
      </c>
      <c r="L1834">
        <v>1833</v>
      </c>
      <c r="M1834">
        <v>4.58E-2</v>
      </c>
      <c r="N1834">
        <v>0</v>
      </c>
      <c r="O1834">
        <v>0</v>
      </c>
    </row>
    <row r="1835" spans="1:15">
      <c r="A1835">
        <v>3.59789</v>
      </c>
      <c r="B1835">
        <v>58.565800000000003</v>
      </c>
      <c r="C1835">
        <v>4278.34</v>
      </c>
      <c r="D1835">
        <v>73.566699999999997</v>
      </c>
      <c r="E1835">
        <v>16.277799999999999</v>
      </c>
      <c r="F1835">
        <v>3801.68</v>
      </c>
      <c r="G1835">
        <v>2534.46</v>
      </c>
      <c r="H1835">
        <v>8.5571999999999999</v>
      </c>
      <c r="I1835">
        <v>4.9973999999999998</v>
      </c>
      <c r="J1835">
        <v>0.47506500000000002</v>
      </c>
      <c r="K1835">
        <v>1834</v>
      </c>
      <c r="L1835">
        <v>1834</v>
      </c>
      <c r="M1835">
        <v>4.5824999999999998E-2</v>
      </c>
      <c r="N1835">
        <v>0</v>
      </c>
      <c r="O1835">
        <v>0</v>
      </c>
    </row>
    <row r="1836" spans="1:15">
      <c r="A1836">
        <v>3.5979800000000002</v>
      </c>
      <c r="B1836">
        <v>58.565199999999997</v>
      </c>
      <c r="C1836">
        <v>4278.43</v>
      </c>
      <c r="D1836">
        <v>73.566699999999997</v>
      </c>
      <c r="E1836">
        <v>16.277200000000001</v>
      </c>
      <c r="F1836">
        <v>3801.78</v>
      </c>
      <c r="G1836">
        <v>2534.52</v>
      </c>
      <c r="H1836">
        <v>8.5572099999999995</v>
      </c>
      <c r="I1836">
        <v>4.9973999999999998</v>
      </c>
      <c r="J1836">
        <v>0.47504800000000003</v>
      </c>
      <c r="K1836">
        <v>1835</v>
      </c>
      <c r="L1836">
        <v>1835</v>
      </c>
      <c r="M1836">
        <v>4.5850000000000002E-2</v>
      </c>
      <c r="N1836">
        <v>0</v>
      </c>
      <c r="O1836">
        <v>0</v>
      </c>
    </row>
    <row r="1837" spans="1:15">
      <c r="A1837">
        <v>3.59789</v>
      </c>
      <c r="B1837">
        <v>58.565800000000003</v>
      </c>
      <c r="C1837">
        <v>4278.3500000000004</v>
      </c>
      <c r="D1837">
        <v>73.566699999999997</v>
      </c>
      <c r="E1837">
        <v>16.277799999999999</v>
      </c>
      <c r="F1837">
        <v>3801.68</v>
      </c>
      <c r="G1837">
        <v>2534.46</v>
      </c>
      <c r="H1837">
        <v>8.5571999999999999</v>
      </c>
      <c r="I1837">
        <v>4.9973999999999998</v>
      </c>
      <c r="J1837">
        <v>0.47506500000000002</v>
      </c>
      <c r="K1837">
        <v>1836</v>
      </c>
      <c r="L1837">
        <v>1836</v>
      </c>
      <c r="M1837">
        <v>4.5874999999999999E-2</v>
      </c>
      <c r="N1837">
        <v>0</v>
      </c>
      <c r="O1837">
        <v>0</v>
      </c>
    </row>
    <row r="1838" spans="1:15">
      <c r="A1838">
        <v>3.5979800000000002</v>
      </c>
      <c r="B1838">
        <v>58.565199999999997</v>
      </c>
      <c r="C1838">
        <v>4278.43</v>
      </c>
      <c r="D1838">
        <v>73.566699999999997</v>
      </c>
      <c r="E1838">
        <v>16.277200000000001</v>
      </c>
      <c r="F1838">
        <v>3801.78</v>
      </c>
      <c r="G1838">
        <v>2534.52</v>
      </c>
      <c r="H1838">
        <v>8.5572099999999995</v>
      </c>
      <c r="I1838">
        <v>4.9973999999999998</v>
      </c>
      <c r="J1838">
        <v>0.47504800000000003</v>
      </c>
      <c r="K1838">
        <v>1837</v>
      </c>
      <c r="L1838">
        <v>1837</v>
      </c>
      <c r="M1838">
        <v>4.5900000000000003E-2</v>
      </c>
      <c r="N1838">
        <v>0</v>
      </c>
      <c r="O1838">
        <v>0</v>
      </c>
    </row>
    <row r="1839" spans="1:15">
      <c r="A1839">
        <v>3.59789</v>
      </c>
      <c r="B1839">
        <v>58.5657</v>
      </c>
      <c r="C1839">
        <v>4278.3500000000004</v>
      </c>
      <c r="D1839">
        <v>73.566699999999997</v>
      </c>
      <c r="E1839">
        <v>16.277799999999999</v>
      </c>
      <c r="F1839">
        <v>3801.69</v>
      </c>
      <c r="G1839">
        <v>2534.46</v>
      </c>
      <c r="H1839">
        <v>8.5571999999999999</v>
      </c>
      <c r="I1839">
        <v>4.9973999999999998</v>
      </c>
      <c r="J1839">
        <v>0.47506500000000002</v>
      </c>
      <c r="K1839">
        <v>1838</v>
      </c>
      <c r="L1839">
        <v>1838</v>
      </c>
      <c r="M1839">
        <v>4.5925000000000001E-2</v>
      </c>
      <c r="N1839">
        <v>0</v>
      </c>
      <c r="O1839">
        <v>0</v>
      </c>
    </row>
    <row r="1840" spans="1:15">
      <c r="A1840">
        <v>3.5979800000000002</v>
      </c>
      <c r="B1840">
        <v>58.565199999999997</v>
      </c>
      <c r="C1840">
        <v>4278.42</v>
      </c>
      <c r="D1840">
        <v>73.566699999999997</v>
      </c>
      <c r="E1840">
        <v>16.277200000000001</v>
      </c>
      <c r="F1840">
        <v>3801.78</v>
      </c>
      <c r="G1840">
        <v>2534.52</v>
      </c>
      <c r="H1840">
        <v>8.5572099999999995</v>
      </c>
      <c r="I1840">
        <v>4.9973999999999998</v>
      </c>
      <c r="J1840">
        <v>0.47504800000000003</v>
      </c>
      <c r="K1840">
        <v>1839</v>
      </c>
      <c r="L1840">
        <v>1839</v>
      </c>
      <c r="M1840">
        <v>4.5949999999999998E-2</v>
      </c>
      <c r="N1840">
        <v>0</v>
      </c>
      <c r="O1840">
        <v>0</v>
      </c>
    </row>
    <row r="1841" spans="1:15">
      <c r="A1841">
        <v>3.59789</v>
      </c>
      <c r="B1841">
        <v>58.5657</v>
      </c>
      <c r="C1841">
        <v>4278.3500000000004</v>
      </c>
      <c r="D1841">
        <v>73.566699999999997</v>
      </c>
      <c r="E1841">
        <v>16.277799999999999</v>
      </c>
      <c r="F1841">
        <v>3801.69</v>
      </c>
      <c r="G1841">
        <v>2534.46</v>
      </c>
      <c r="H1841">
        <v>8.5571999999999999</v>
      </c>
      <c r="I1841">
        <v>4.9973999999999998</v>
      </c>
      <c r="J1841">
        <v>0.47506500000000002</v>
      </c>
      <c r="K1841">
        <v>1840</v>
      </c>
      <c r="L1841">
        <v>1840</v>
      </c>
      <c r="M1841">
        <v>4.5975000000000002E-2</v>
      </c>
      <c r="N1841">
        <v>0</v>
      </c>
      <c r="O1841">
        <v>0</v>
      </c>
    </row>
    <row r="1842" spans="1:15">
      <c r="A1842">
        <v>3.5979800000000002</v>
      </c>
      <c r="B1842">
        <v>58.565199999999997</v>
      </c>
      <c r="C1842">
        <v>4278.42</v>
      </c>
      <c r="D1842">
        <v>73.566699999999997</v>
      </c>
      <c r="E1842">
        <v>16.277200000000001</v>
      </c>
      <c r="F1842">
        <v>3801.78</v>
      </c>
      <c r="G1842">
        <v>2534.52</v>
      </c>
      <c r="H1842">
        <v>8.5572099999999995</v>
      </c>
      <c r="I1842">
        <v>4.9973999999999998</v>
      </c>
      <c r="J1842">
        <v>0.47504800000000003</v>
      </c>
      <c r="K1842">
        <v>1841</v>
      </c>
      <c r="L1842">
        <v>1841</v>
      </c>
      <c r="M1842">
        <v>4.5999999999999999E-2</v>
      </c>
      <c r="N1842">
        <v>0</v>
      </c>
      <c r="O1842">
        <v>0</v>
      </c>
    </row>
    <row r="1843" spans="1:15">
      <c r="A1843">
        <v>3.59789</v>
      </c>
      <c r="B1843">
        <v>58.5657</v>
      </c>
      <c r="C1843">
        <v>4278.3500000000004</v>
      </c>
      <c r="D1843">
        <v>73.566699999999997</v>
      </c>
      <c r="E1843">
        <v>16.277799999999999</v>
      </c>
      <c r="F1843">
        <v>3801.69</v>
      </c>
      <c r="G1843">
        <v>2534.46</v>
      </c>
      <c r="H1843">
        <v>8.5571999999999999</v>
      </c>
      <c r="I1843">
        <v>4.9973999999999998</v>
      </c>
      <c r="J1843">
        <v>0.47506500000000002</v>
      </c>
      <c r="K1843">
        <v>1842</v>
      </c>
      <c r="L1843">
        <v>1842</v>
      </c>
      <c r="M1843">
        <v>4.6025000000000003E-2</v>
      </c>
      <c r="N1843">
        <v>0</v>
      </c>
      <c r="O1843">
        <v>0</v>
      </c>
    </row>
    <row r="1844" spans="1:15">
      <c r="A1844">
        <v>3.5979800000000002</v>
      </c>
      <c r="B1844">
        <v>58.565199999999997</v>
      </c>
      <c r="C1844">
        <v>4278.42</v>
      </c>
      <c r="D1844">
        <v>73.566699999999997</v>
      </c>
      <c r="E1844">
        <v>16.277200000000001</v>
      </c>
      <c r="F1844">
        <v>3801.78</v>
      </c>
      <c r="G1844">
        <v>2534.52</v>
      </c>
      <c r="H1844">
        <v>8.5572099999999995</v>
      </c>
      <c r="I1844">
        <v>4.9973999999999998</v>
      </c>
      <c r="J1844">
        <v>0.47504800000000003</v>
      </c>
      <c r="K1844">
        <v>1843</v>
      </c>
      <c r="L1844">
        <v>1843</v>
      </c>
      <c r="M1844">
        <v>4.6050000000000001E-2</v>
      </c>
      <c r="N1844">
        <v>0</v>
      </c>
      <c r="O1844">
        <v>0</v>
      </c>
    </row>
    <row r="1845" spans="1:15">
      <c r="A1845">
        <v>3.59789</v>
      </c>
      <c r="B1845">
        <v>58.5657</v>
      </c>
      <c r="C1845">
        <v>4278.3500000000004</v>
      </c>
      <c r="D1845">
        <v>73.566699999999997</v>
      </c>
      <c r="E1845">
        <v>16.277799999999999</v>
      </c>
      <c r="F1845">
        <v>3801.69</v>
      </c>
      <c r="G1845">
        <v>2534.46</v>
      </c>
      <c r="H1845">
        <v>8.5571999999999999</v>
      </c>
      <c r="I1845">
        <v>4.9973999999999998</v>
      </c>
      <c r="J1845">
        <v>0.47506500000000002</v>
      </c>
      <c r="K1845">
        <v>1844</v>
      </c>
      <c r="L1845">
        <v>1844</v>
      </c>
      <c r="M1845">
        <v>4.6074999999999998E-2</v>
      </c>
      <c r="N1845">
        <v>0</v>
      </c>
      <c r="O1845">
        <v>0</v>
      </c>
    </row>
    <row r="1846" spans="1:15">
      <c r="A1846">
        <v>3.5979800000000002</v>
      </c>
      <c r="B1846">
        <v>58.565199999999997</v>
      </c>
      <c r="C1846">
        <v>4278.42</v>
      </c>
      <c r="D1846">
        <v>73.566699999999997</v>
      </c>
      <c r="E1846">
        <v>16.277200000000001</v>
      </c>
      <c r="F1846">
        <v>3801.78</v>
      </c>
      <c r="G1846">
        <v>2534.52</v>
      </c>
      <c r="H1846">
        <v>8.5572099999999995</v>
      </c>
      <c r="I1846">
        <v>4.9973999999999998</v>
      </c>
      <c r="J1846">
        <v>0.47504800000000003</v>
      </c>
      <c r="K1846">
        <v>1845</v>
      </c>
      <c r="L1846">
        <v>1845</v>
      </c>
      <c r="M1846">
        <v>4.6100000000000002E-2</v>
      </c>
      <c r="N1846">
        <v>0</v>
      </c>
      <c r="O1846">
        <v>0</v>
      </c>
    </row>
    <row r="1847" spans="1:15">
      <c r="A1847">
        <v>3.59789</v>
      </c>
      <c r="B1847">
        <v>58.5657</v>
      </c>
      <c r="C1847">
        <v>4278.3500000000004</v>
      </c>
      <c r="D1847">
        <v>73.566699999999997</v>
      </c>
      <c r="E1847">
        <v>16.277799999999999</v>
      </c>
      <c r="F1847">
        <v>3801.69</v>
      </c>
      <c r="G1847">
        <v>2534.46</v>
      </c>
      <c r="H1847">
        <v>8.5571999999999999</v>
      </c>
      <c r="I1847">
        <v>4.9973999999999998</v>
      </c>
      <c r="J1847">
        <v>0.47506399999999999</v>
      </c>
      <c r="K1847">
        <v>1846</v>
      </c>
      <c r="L1847">
        <v>1846</v>
      </c>
      <c r="M1847">
        <v>4.6124999999999999E-2</v>
      </c>
      <c r="N1847">
        <v>0</v>
      </c>
      <c r="O1847">
        <v>0</v>
      </c>
    </row>
    <row r="1848" spans="1:15">
      <c r="A1848">
        <v>3.5979800000000002</v>
      </c>
      <c r="B1848">
        <v>58.565199999999997</v>
      </c>
      <c r="C1848">
        <v>4278.42</v>
      </c>
      <c r="D1848">
        <v>73.566699999999997</v>
      </c>
      <c r="E1848">
        <v>16.2773</v>
      </c>
      <c r="F1848">
        <v>3801.78</v>
      </c>
      <c r="G1848">
        <v>2534.52</v>
      </c>
      <c r="H1848">
        <v>8.5572099999999995</v>
      </c>
      <c r="I1848">
        <v>4.9973999999999998</v>
      </c>
      <c r="J1848">
        <v>0.475049</v>
      </c>
      <c r="K1848">
        <v>1847</v>
      </c>
      <c r="L1848">
        <v>1847</v>
      </c>
      <c r="M1848">
        <v>4.6149999999999997E-2</v>
      </c>
      <c r="N1848">
        <v>0</v>
      </c>
      <c r="O1848">
        <v>0</v>
      </c>
    </row>
    <row r="1849" spans="1:15">
      <c r="A1849">
        <v>3.59789</v>
      </c>
      <c r="B1849">
        <v>58.5657</v>
      </c>
      <c r="C1849">
        <v>4278.3500000000004</v>
      </c>
      <c r="D1849">
        <v>73.566699999999997</v>
      </c>
      <c r="E1849">
        <v>16.277799999999999</v>
      </c>
      <c r="F1849">
        <v>3801.69</v>
      </c>
      <c r="G1849">
        <v>2534.46</v>
      </c>
      <c r="H1849">
        <v>8.5571999999999999</v>
      </c>
      <c r="I1849">
        <v>4.9973999999999998</v>
      </c>
      <c r="J1849">
        <v>0.47506399999999999</v>
      </c>
      <c r="K1849">
        <v>1848</v>
      </c>
      <c r="L1849">
        <v>1848</v>
      </c>
      <c r="M1849">
        <v>4.6175000000000001E-2</v>
      </c>
      <c r="N1849">
        <v>0</v>
      </c>
      <c r="O1849">
        <v>0</v>
      </c>
    </row>
    <row r="1850" spans="1:15">
      <c r="A1850">
        <v>3.5979800000000002</v>
      </c>
      <c r="B1850">
        <v>58.565199999999997</v>
      </c>
      <c r="C1850">
        <v>4278.42</v>
      </c>
      <c r="D1850">
        <v>73.566699999999997</v>
      </c>
      <c r="E1850">
        <v>16.2773</v>
      </c>
      <c r="F1850">
        <v>3801.78</v>
      </c>
      <c r="G1850">
        <v>2534.52</v>
      </c>
      <c r="H1850">
        <v>8.5572099999999995</v>
      </c>
      <c r="I1850">
        <v>4.9973999999999998</v>
      </c>
      <c r="J1850">
        <v>0.475049</v>
      </c>
      <c r="K1850">
        <v>1849</v>
      </c>
      <c r="L1850">
        <v>1849</v>
      </c>
      <c r="M1850">
        <v>4.6199999999999998E-2</v>
      </c>
      <c r="N1850">
        <v>0</v>
      </c>
      <c r="O1850">
        <v>0</v>
      </c>
    </row>
    <row r="1851" spans="1:15">
      <c r="A1851">
        <v>3.59789</v>
      </c>
      <c r="B1851">
        <v>58.5657</v>
      </c>
      <c r="C1851">
        <v>4278.3500000000004</v>
      </c>
      <c r="D1851">
        <v>73.566699999999997</v>
      </c>
      <c r="E1851">
        <v>16.277799999999999</v>
      </c>
      <c r="F1851">
        <v>3801.69</v>
      </c>
      <c r="G1851">
        <v>2534.46</v>
      </c>
      <c r="H1851">
        <v>8.5571999999999999</v>
      </c>
      <c r="I1851">
        <v>4.9973999999999998</v>
      </c>
      <c r="J1851">
        <v>0.47506399999999999</v>
      </c>
      <c r="K1851">
        <v>1850</v>
      </c>
      <c r="L1851">
        <v>1850</v>
      </c>
      <c r="M1851">
        <v>4.6225000000000002E-2</v>
      </c>
      <c r="N1851">
        <v>0</v>
      </c>
      <c r="O1851">
        <v>0</v>
      </c>
    </row>
    <row r="1852" spans="1:15">
      <c r="A1852">
        <v>3.5979800000000002</v>
      </c>
      <c r="B1852">
        <v>58.565199999999997</v>
      </c>
      <c r="C1852">
        <v>4278.42</v>
      </c>
      <c r="D1852">
        <v>73.566699999999997</v>
      </c>
      <c r="E1852">
        <v>16.2773</v>
      </c>
      <c r="F1852">
        <v>3801.78</v>
      </c>
      <c r="G1852">
        <v>2534.52</v>
      </c>
      <c r="H1852">
        <v>8.5572099999999995</v>
      </c>
      <c r="I1852">
        <v>4.9973999999999998</v>
      </c>
      <c r="J1852">
        <v>0.475049</v>
      </c>
      <c r="K1852">
        <v>1851</v>
      </c>
      <c r="L1852">
        <v>1851</v>
      </c>
      <c r="M1852">
        <v>4.6249999999999999E-2</v>
      </c>
      <c r="N1852">
        <v>0</v>
      </c>
      <c r="O1852">
        <v>0</v>
      </c>
    </row>
    <row r="1853" spans="1:15">
      <c r="A1853">
        <v>3.59789</v>
      </c>
      <c r="B1853">
        <v>58.5657</v>
      </c>
      <c r="C1853">
        <v>4278.3500000000004</v>
      </c>
      <c r="D1853">
        <v>73.566699999999997</v>
      </c>
      <c r="E1853">
        <v>16.277799999999999</v>
      </c>
      <c r="F1853">
        <v>3801.69</v>
      </c>
      <c r="G1853">
        <v>2534.46</v>
      </c>
      <c r="H1853">
        <v>8.5571999999999999</v>
      </c>
      <c r="I1853">
        <v>4.9973999999999998</v>
      </c>
      <c r="J1853">
        <v>0.47506399999999999</v>
      </c>
      <c r="K1853">
        <v>1852</v>
      </c>
      <c r="L1853">
        <v>1852</v>
      </c>
      <c r="M1853">
        <v>4.6274999999999997E-2</v>
      </c>
      <c r="N1853">
        <v>0</v>
      </c>
      <c r="O1853">
        <v>0</v>
      </c>
    </row>
    <row r="1854" spans="1:15">
      <c r="A1854">
        <v>3.5979800000000002</v>
      </c>
      <c r="B1854">
        <v>58.565199999999997</v>
      </c>
      <c r="C1854">
        <v>4278.42</v>
      </c>
      <c r="D1854">
        <v>73.566699999999997</v>
      </c>
      <c r="E1854">
        <v>16.2773</v>
      </c>
      <c r="F1854">
        <v>3801.78</v>
      </c>
      <c r="G1854">
        <v>2534.52</v>
      </c>
      <c r="H1854">
        <v>8.5572099999999995</v>
      </c>
      <c r="I1854">
        <v>4.9973999999999998</v>
      </c>
      <c r="J1854">
        <v>0.475049</v>
      </c>
      <c r="K1854">
        <v>1853</v>
      </c>
      <c r="L1854">
        <v>1853</v>
      </c>
      <c r="M1854">
        <v>4.6300000000000001E-2</v>
      </c>
      <c r="N1854">
        <v>0</v>
      </c>
      <c r="O1854">
        <v>0</v>
      </c>
    </row>
    <row r="1855" spans="1:15">
      <c r="A1855">
        <v>3.59789</v>
      </c>
      <c r="B1855">
        <v>58.5657</v>
      </c>
      <c r="C1855">
        <v>4278.34</v>
      </c>
      <c r="D1855">
        <v>73.566699999999997</v>
      </c>
      <c r="E1855">
        <v>16.277799999999999</v>
      </c>
      <c r="F1855">
        <v>3801.69</v>
      </c>
      <c r="G1855">
        <v>2534.46</v>
      </c>
      <c r="H1855">
        <v>8.5571999999999999</v>
      </c>
      <c r="I1855">
        <v>4.9973999999999998</v>
      </c>
      <c r="J1855">
        <v>0.47506399999999999</v>
      </c>
      <c r="K1855">
        <v>1854</v>
      </c>
      <c r="L1855">
        <v>1854</v>
      </c>
      <c r="M1855">
        <v>4.6324999999999998E-2</v>
      </c>
      <c r="N1855">
        <v>0</v>
      </c>
      <c r="O1855">
        <v>0</v>
      </c>
    </row>
    <row r="1856" spans="1:15">
      <c r="A1856">
        <v>3.5979700000000001</v>
      </c>
      <c r="B1856">
        <v>58.565199999999997</v>
      </c>
      <c r="C1856">
        <v>4278.42</v>
      </c>
      <c r="D1856">
        <v>73.566699999999997</v>
      </c>
      <c r="E1856">
        <v>16.2773</v>
      </c>
      <c r="F1856">
        <v>3801.78</v>
      </c>
      <c r="G1856">
        <v>2534.52</v>
      </c>
      <c r="H1856">
        <v>8.5572099999999995</v>
      </c>
      <c r="I1856">
        <v>4.9973999999999998</v>
      </c>
      <c r="J1856">
        <v>0.475049</v>
      </c>
      <c r="K1856">
        <v>1855</v>
      </c>
      <c r="L1856">
        <v>1855</v>
      </c>
      <c r="M1856">
        <v>4.6350000000000002E-2</v>
      </c>
      <c r="N1856">
        <v>0</v>
      </c>
      <c r="O1856">
        <v>0</v>
      </c>
    </row>
    <row r="1857" spans="1:15">
      <c r="A1857">
        <v>3.59789</v>
      </c>
      <c r="B1857">
        <v>58.565600000000003</v>
      </c>
      <c r="C1857">
        <v>4278.34</v>
      </c>
      <c r="D1857">
        <v>73.566699999999997</v>
      </c>
      <c r="E1857">
        <v>16.277799999999999</v>
      </c>
      <c r="F1857">
        <v>3801.68</v>
      </c>
      <c r="G1857">
        <v>2534.46</v>
      </c>
      <c r="H1857">
        <v>8.5571999999999999</v>
      </c>
      <c r="I1857">
        <v>4.9973999999999998</v>
      </c>
      <c r="J1857">
        <v>0.47506399999999999</v>
      </c>
      <c r="K1857">
        <v>1856</v>
      </c>
      <c r="L1857">
        <v>1856</v>
      </c>
      <c r="M1857">
        <v>4.6375E-2</v>
      </c>
      <c r="N1857">
        <v>0</v>
      </c>
      <c r="O1857">
        <v>0</v>
      </c>
    </row>
    <row r="1858" spans="1:15">
      <c r="A1858">
        <v>3.5979700000000001</v>
      </c>
      <c r="B1858">
        <v>58.565199999999997</v>
      </c>
      <c r="C1858">
        <v>4278.42</v>
      </c>
      <c r="D1858">
        <v>73.566699999999997</v>
      </c>
      <c r="E1858">
        <v>16.2773</v>
      </c>
      <c r="F1858">
        <v>3801.78</v>
      </c>
      <c r="G1858">
        <v>2534.52</v>
      </c>
      <c r="H1858">
        <v>8.5572099999999995</v>
      </c>
      <c r="I1858">
        <v>4.9973999999999998</v>
      </c>
      <c r="J1858">
        <v>0.475049</v>
      </c>
      <c r="K1858">
        <v>1857</v>
      </c>
      <c r="L1858">
        <v>1857</v>
      </c>
      <c r="M1858">
        <v>4.6399999999999997E-2</v>
      </c>
      <c r="N1858">
        <v>0</v>
      </c>
      <c r="O1858">
        <v>0</v>
      </c>
    </row>
    <row r="1859" spans="1:15">
      <c r="A1859">
        <v>3.59789</v>
      </c>
      <c r="B1859">
        <v>58.565600000000003</v>
      </c>
      <c r="C1859">
        <v>4278.34</v>
      </c>
      <c r="D1859">
        <v>73.566699999999997</v>
      </c>
      <c r="E1859">
        <v>16.277799999999999</v>
      </c>
      <c r="F1859">
        <v>3801.68</v>
      </c>
      <c r="G1859">
        <v>2534.46</v>
      </c>
      <c r="H1859">
        <v>8.5571999999999999</v>
      </c>
      <c r="I1859">
        <v>4.9973999999999998</v>
      </c>
      <c r="J1859">
        <v>0.47506399999999999</v>
      </c>
      <c r="K1859">
        <v>1858</v>
      </c>
      <c r="L1859">
        <v>1858</v>
      </c>
      <c r="M1859">
        <v>4.6425000000000001E-2</v>
      </c>
      <c r="N1859">
        <v>0</v>
      </c>
      <c r="O1859">
        <v>0</v>
      </c>
    </row>
    <row r="1860" spans="1:15">
      <c r="A1860">
        <v>3.5979700000000001</v>
      </c>
      <c r="B1860">
        <v>58.565199999999997</v>
      </c>
      <c r="C1860">
        <v>4278.41</v>
      </c>
      <c r="D1860">
        <v>73.566699999999997</v>
      </c>
      <c r="E1860">
        <v>16.2773</v>
      </c>
      <c r="F1860">
        <v>3801.77</v>
      </c>
      <c r="G1860">
        <v>2534.52</v>
      </c>
      <c r="H1860">
        <v>8.5572099999999995</v>
      </c>
      <c r="I1860">
        <v>4.9973999999999998</v>
      </c>
      <c r="J1860">
        <v>0.475049</v>
      </c>
      <c r="K1860">
        <v>1859</v>
      </c>
      <c r="L1860">
        <v>1859</v>
      </c>
      <c r="M1860">
        <v>4.6449999999999998E-2</v>
      </c>
      <c r="N1860">
        <v>0</v>
      </c>
      <c r="O1860">
        <v>0</v>
      </c>
    </row>
    <row r="1861" spans="1:15">
      <c r="A1861">
        <v>3.59789</v>
      </c>
      <c r="B1861">
        <v>58.565600000000003</v>
      </c>
      <c r="C1861">
        <v>4278.34</v>
      </c>
      <c r="D1861">
        <v>73.566699999999997</v>
      </c>
      <c r="E1861">
        <v>16.277799999999999</v>
      </c>
      <c r="F1861">
        <v>3801.68</v>
      </c>
      <c r="G1861">
        <v>2534.4499999999998</v>
      </c>
      <c r="H1861">
        <v>8.5571999999999999</v>
      </c>
      <c r="I1861">
        <v>4.9973999999999998</v>
      </c>
      <c r="J1861">
        <v>0.47506399999999999</v>
      </c>
      <c r="K1861">
        <v>1860</v>
      </c>
      <c r="L1861">
        <v>1860</v>
      </c>
      <c r="M1861">
        <v>4.6475000000000002E-2</v>
      </c>
      <c r="N1861">
        <v>0</v>
      </c>
      <c r="O1861">
        <v>0</v>
      </c>
    </row>
    <row r="1862" spans="1:15">
      <c r="A1862">
        <v>3.5979700000000001</v>
      </c>
      <c r="B1862">
        <v>58.565199999999997</v>
      </c>
      <c r="C1862">
        <v>4278.41</v>
      </c>
      <c r="D1862">
        <v>73.566699999999997</v>
      </c>
      <c r="E1862">
        <v>16.2773</v>
      </c>
      <c r="F1862">
        <v>3801.77</v>
      </c>
      <c r="G1862">
        <v>2534.5100000000002</v>
      </c>
      <c r="H1862">
        <v>8.5572099999999995</v>
      </c>
      <c r="I1862">
        <v>4.9973999999999998</v>
      </c>
      <c r="J1862">
        <v>0.47504999999999997</v>
      </c>
      <c r="K1862">
        <v>1861</v>
      </c>
      <c r="L1862">
        <v>1861</v>
      </c>
      <c r="M1862">
        <v>4.65E-2</v>
      </c>
      <c r="N1862">
        <v>0</v>
      </c>
      <c r="O1862">
        <v>0</v>
      </c>
    </row>
    <row r="1863" spans="1:15">
      <c r="A1863">
        <v>3.59788</v>
      </c>
      <c r="B1863">
        <v>58.565600000000003</v>
      </c>
      <c r="C1863">
        <v>4278.34</v>
      </c>
      <c r="D1863">
        <v>73.566699999999997</v>
      </c>
      <c r="E1863">
        <v>16.277799999999999</v>
      </c>
      <c r="F1863">
        <v>3801.68</v>
      </c>
      <c r="G1863">
        <v>2534.4499999999998</v>
      </c>
      <c r="H1863">
        <v>8.5571999999999999</v>
      </c>
      <c r="I1863">
        <v>4.9973999999999998</v>
      </c>
      <c r="J1863">
        <v>0.47506399999999999</v>
      </c>
      <c r="K1863">
        <v>1862</v>
      </c>
      <c r="L1863">
        <v>1862</v>
      </c>
      <c r="M1863">
        <v>4.6524999999999997E-2</v>
      </c>
      <c r="N1863">
        <v>0</v>
      </c>
      <c r="O1863">
        <v>0</v>
      </c>
    </row>
    <row r="1864" spans="1:15">
      <c r="A1864">
        <v>3.5979700000000001</v>
      </c>
      <c r="B1864">
        <v>58.565199999999997</v>
      </c>
      <c r="C1864">
        <v>4278.41</v>
      </c>
      <c r="D1864">
        <v>73.566699999999997</v>
      </c>
      <c r="E1864">
        <v>16.2773</v>
      </c>
      <c r="F1864">
        <v>3801.77</v>
      </c>
      <c r="G1864">
        <v>2534.5100000000002</v>
      </c>
      <c r="H1864">
        <v>8.5572099999999995</v>
      </c>
      <c r="I1864">
        <v>4.9973999999999998</v>
      </c>
      <c r="J1864">
        <v>0.47504999999999997</v>
      </c>
      <c r="K1864">
        <v>1863</v>
      </c>
      <c r="L1864">
        <v>1863</v>
      </c>
      <c r="M1864">
        <v>4.6550000000000001E-2</v>
      </c>
      <c r="N1864">
        <v>0</v>
      </c>
      <c r="O1864">
        <v>0</v>
      </c>
    </row>
    <row r="1865" spans="1:15">
      <c r="A1865">
        <v>3.59788</v>
      </c>
      <c r="B1865">
        <v>58.5655</v>
      </c>
      <c r="C1865">
        <v>4278.34</v>
      </c>
      <c r="D1865">
        <v>73.566699999999997</v>
      </c>
      <c r="E1865">
        <v>16.277799999999999</v>
      </c>
      <c r="F1865">
        <v>3801.68</v>
      </c>
      <c r="G1865">
        <v>2534.4499999999998</v>
      </c>
      <c r="H1865">
        <v>8.5571999999999999</v>
      </c>
      <c r="I1865">
        <v>4.9973999999999998</v>
      </c>
      <c r="J1865">
        <v>0.47506399999999999</v>
      </c>
      <c r="K1865">
        <v>1864</v>
      </c>
      <c r="L1865">
        <v>1864</v>
      </c>
      <c r="M1865">
        <v>4.6574999999999998E-2</v>
      </c>
      <c r="N1865">
        <v>0</v>
      </c>
      <c r="O1865">
        <v>0</v>
      </c>
    </row>
    <row r="1866" spans="1:15">
      <c r="A1866">
        <v>3.5979700000000001</v>
      </c>
      <c r="B1866">
        <v>58.565100000000001</v>
      </c>
      <c r="C1866">
        <v>4278.41</v>
      </c>
      <c r="D1866">
        <v>73.566699999999997</v>
      </c>
      <c r="E1866">
        <v>16.2773</v>
      </c>
      <c r="F1866">
        <v>3801.77</v>
      </c>
      <c r="G1866">
        <v>2534.5100000000002</v>
      </c>
      <c r="H1866">
        <v>8.5572099999999995</v>
      </c>
      <c r="I1866">
        <v>4.9973999999999998</v>
      </c>
      <c r="J1866">
        <v>0.47504999999999997</v>
      </c>
      <c r="K1866">
        <v>1865</v>
      </c>
      <c r="L1866">
        <v>1865</v>
      </c>
      <c r="M1866">
        <v>4.6600000000000003E-2</v>
      </c>
      <c r="N1866">
        <v>0</v>
      </c>
      <c r="O1866">
        <v>0</v>
      </c>
    </row>
    <row r="1867" spans="1:15">
      <c r="A1867">
        <v>3.59788</v>
      </c>
      <c r="B1867">
        <v>58.5655</v>
      </c>
      <c r="C1867">
        <v>4278.34</v>
      </c>
      <c r="D1867">
        <v>73.566699999999997</v>
      </c>
      <c r="E1867">
        <v>16.277799999999999</v>
      </c>
      <c r="F1867">
        <v>3801.68</v>
      </c>
      <c r="G1867">
        <v>2534.4499999999998</v>
      </c>
      <c r="H1867">
        <v>8.5571999999999999</v>
      </c>
      <c r="I1867">
        <v>4.9973999999999998</v>
      </c>
      <c r="J1867">
        <v>0.47506399999999999</v>
      </c>
      <c r="K1867">
        <v>1866</v>
      </c>
      <c r="L1867">
        <v>1866</v>
      </c>
      <c r="M1867">
        <v>4.6625E-2</v>
      </c>
      <c r="N1867">
        <v>0</v>
      </c>
      <c r="O1867">
        <v>0</v>
      </c>
    </row>
    <row r="1868" spans="1:15">
      <c r="A1868">
        <v>3.59796</v>
      </c>
      <c r="B1868">
        <v>58.565100000000001</v>
      </c>
      <c r="C1868">
        <v>4278.41</v>
      </c>
      <c r="D1868">
        <v>73.566699999999997</v>
      </c>
      <c r="E1868">
        <v>16.2773</v>
      </c>
      <c r="F1868">
        <v>3801.77</v>
      </c>
      <c r="G1868">
        <v>2534.5100000000002</v>
      </c>
      <c r="H1868">
        <v>8.5572099999999995</v>
      </c>
      <c r="I1868">
        <v>4.9973999999999998</v>
      </c>
      <c r="J1868">
        <v>0.47504999999999997</v>
      </c>
      <c r="K1868">
        <v>1867</v>
      </c>
      <c r="L1868">
        <v>1867</v>
      </c>
      <c r="M1868">
        <v>4.6649999999999997E-2</v>
      </c>
      <c r="N1868">
        <v>0</v>
      </c>
      <c r="O1868">
        <v>0</v>
      </c>
    </row>
    <row r="1869" spans="1:15">
      <c r="A1869">
        <v>3.59788</v>
      </c>
      <c r="B1869">
        <v>58.5655</v>
      </c>
      <c r="C1869">
        <v>4278.33</v>
      </c>
      <c r="D1869">
        <v>73.566699999999997</v>
      </c>
      <c r="E1869">
        <v>16.277799999999999</v>
      </c>
      <c r="F1869">
        <v>3801.68</v>
      </c>
      <c r="G1869">
        <v>2534.4499999999998</v>
      </c>
      <c r="H1869">
        <v>8.5571999999999999</v>
      </c>
      <c r="I1869">
        <v>4.9973999999999998</v>
      </c>
      <c r="J1869">
        <v>0.47506399999999999</v>
      </c>
      <c r="K1869">
        <v>1868</v>
      </c>
      <c r="L1869">
        <v>1868</v>
      </c>
      <c r="M1869">
        <v>4.6675000000000001E-2</v>
      </c>
      <c r="N1869">
        <v>0</v>
      </c>
      <c r="O1869">
        <v>0</v>
      </c>
    </row>
    <row r="1870" spans="1:15">
      <c r="A1870">
        <v>3.59796</v>
      </c>
      <c r="B1870">
        <v>58.564999999999998</v>
      </c>
      <c r="C1870">
        <v>4278.3999999999996</v>
      </c>
      <c r="D1870">
        <v>73.566699999999997</v>
      </c>
      <c r="E1870">
        <v>16.2773</v>
      </c>
      <c r="F1870">
        <v>3801.76</v>
      </c>
      <c r="G1870">
        <v>2534.5100000000002</v>
      </c>
      <c r="H1870">
        <v>8.5572099999999995</v>
      </c>
      <c r="I1870">
        <v>4.9973999999999998</v>
      </c>
      <c r="J1870">
        <v>0.47504999999999997</v>
      </c>
      <c r="K1870">
        <v>1869</v>
      </c>
      <c r="L1870">
        <v>1869</v>
      </c>
      <c r="M1870">
        <v>4.6699999999999998E-2</v>
      </c>
      <c r="N1870">
        <v>0</v>
      </c>
      <c r="O1870">
        <v>0</v>
      </c>
    </row>
    <row r="1871" spans="1:15">
      <c r="A1871">
        <v>3.59788</v>
      </c>
      <c r="B1871">
        <v>58.565399999999997</v>
      </c>
      <c r="C1871">
        <v>4278.33</v>
      </c>
      <c r="D1871">
        <v>73.566699999999997</v>
      </c>
      <c r="E1871">
        <v>16.277799999999999</v>
      </c>
      <c r="F1871">
        <v>3801.68</v>
      </c>
      <c r="G1871">
        <v>2534.4499999999998</v>
      </c>
      <c r="H1871">
        <v>8.5571999999999999</v>
      </c>
      <c r="I1871">
        <v>4.9973999999999998</v>
      </c>
      <c r="J1871">
        <v>0.47506300000000001</v>
      </c>
      <c r="K1871">
        <v>1870</v>
      </c>
      <c r="L1871">
        <v>1870</v>
      </c>
      <c r="M1871">
        <v>4.6725000000000003E-2</v>
      </c>
      <c r="N1871">
        <v>0</v>
      </c>
      <c r="O1871">
        <v>0</v>
      </c>
    </row>
    <row r="1872" spans="1:15">
      <c r="A1872">
        <v>3.59796</v>
      </c>
      <c r="B1872">
        <v>58.564999999999998</v>
      </c>
      <c r="C1872">
        <v>4278.3999999999996</v>
      </c>
      <c r="D1872">
        <v>73.566699999999997</v>
      </c>
      <c r="E1872">
        <v>16.2773</v>
      </c>
      <c r="F1872">
        <v>3801.76</v>
      </c>
      <c r="G1872">
        <v>2534.5100000000002</v>
      </c>
      <c r="H1872">
        <v>8.5572099999999995</v>
      </c>
      <c r="I1872">
        <v>4.9973999999999998</v>
      </c>
      <c r="J1872">
        <v>0.47504999999999997</v>
      </c>
      <c r="K1872">
        <v>1871</v>
      </c>
      <c r="L1872">
        <v>1871</v>
      </c>
      <c r="M1872">
        <v>4.675E-2</v>
      </c>
      <c r="N1872">
        <v>0</v>
      </c>
      <c r="O1872">
        <v>0</v>
      </c>
    </row>
    <row r="1873" spans="1:15">
      <c r="A1873">
        <v>3.59788</v>
      </c>
      <c r="B1873">
        <v>58.565300000000001</v>
      </c>
      <c r="C1873">
        <v>4278.33</v>
      </c>
      <c r="D1873">
        <v>73.566699999999997</v>
      </c>
      <c r="E1873">
        <v>16.277699999999999</v>
      </c>
      <c r="F1873">
        <v>3801.67</v>
      </c>
      <c r="G1873">
        <v>2534.4499999999998</v>
      </c>
      <c r="H1873">
        <v>8.5571999999999999</v>
      </c>
      <c r="I1873">
        <v>4.9973999999999998</v>
      </c>
      <c r="J1873">
        <v>0.47506300000000001</v>
      </c>
      <c r="K1873">
        <v>1872</v>
      </c>
      <c r="L1873">
        <v>1872</v>
      </c>
      <c r="M1873">
        <v>4.6774999999999997E-2</v>
      </c>
      <c r="N1873">
        <v>0</v>
      </c>
      <c r="O1873">
        <v>0</v>
      </c>
    </row>
    <row r="1874" spans="1:15">
      <c r="A1874">
        <v>3.59796</v>
      </c>
      <c r="B1874">
        <v>58.564900000000002</v>
      </c>
      <c r="C1874">
        <v>4278.3999999999996</v>
      </c>
      <c r="D1874">
        <v>73.566699999999997</v>
      </c>
      <c r="E1874">
        <v>16.2773</v>
      </c>
      <c r="F1874">
        <v>3801.76</v>
      </c>
      <c r="G1874">
        <v>2534.5100000000002</v>
      </c>
      <c r="H1874">
        <v>8.5572099999999995</v>
      </c>
      <c r="I1874">
        <v>4.9973999999999998</v>
      </c>
      <c r="J1874">
        <v>0.475049</v>
      </c>
      <c r="K1874">
        <v>1873</v>
      </c>
      <c r="L1874">
        <v>1873</v>
      </c>
      <c r="M1874">
        <v>4.6800000000000001E-2</v>
      </c>
      <c r="N1874">
        <v>0</v>
      </c>
      <c r="O1874">
        <v>0</v>
      </c>
    </row>
    <row r="1875" spans="1:15">
      <c r="A1875">
        <v>3.59788</v>
      </c>
      <c r="B1875">
        <v>58.565300000000001</v>
      </c>
      <c r="C1875">
        <v>4278.33</v>
      </c>
      <c r="D1875">
        <v>73.566699999999997</v>
      </c>
      <c r="E1875">
        <v>16.277699999999999</v>
      </c>
      <c r="F1875">
        <v>3801.67</v>
      </c>
      <c r="G1875">
        <v>2534.4499999999998</v>
      </c>
      <c r="H1875">
        <v>8.5571999999999999</v>
      </c>
      <c r="I1875">
        <v>4.9973999999999998</v>
      </c>
      <c r="J1875">
        <v>0.47506300000000001</v>
      </c>
      <c r="K1875">
        <v>1874</v>
      </c>
      <c r="L1875">
        <v>1874</v>
      </c>
      <c r="M1875">
        <v>4.6824999999999999E-2</v>
      </c>
      <c r="N1875">
        <v>0</v>
      </c>
      <c r="O1875">
        <v>0</v>
      </c>
    </row>
    <row r="1876" spans="1:15">
      <c r="A1876">
        <v>3.59795</v>
      </c>
      <c r="B1876">
        <v>58.564900000000002</v>
      </c>
      <c r="C1876">
        <v>4278.3900000000003</v>
      </c>
      <c r="D1876">
        <v>73.566699999999997</v>
      </c>
      <c r="E1876">
        <v>16.2773</v>
      </c>
      <c r="F1876">
        <v>3801.76</v>
      </c>
      <c r="G1876">
        <v>2534.5</v>
      </c>
      <c r="H1876">
        <v>8.5572099999999995</v>
      </c>
      <c r="I1876">
        <v>4.9973999999999998</v>
      </c>
      <c r="J1876">
        <v>0.475049</v>
      </c>
      <c r="K1876">
        <v>1875</v>
      </c>
      <c r="L1876">
        <v>1875</v>
      </c>
      <c r="M1876">
        <v>4.6850000000000003E-2</v>
      </c>
      <c r="N1876">
        <v>0</v>
      </c>
      <c r="O1876">
        <v>0</v>
      </c>
    </row>
    <row r="1877" spans="1:15">
      <c r="A1877">
        <v>3.5978699999999999</v>
      </c>
      <c r="B1877">
        <v>58.565199999999997</v>
      </c>
      <c r="C1877">
        <v>4278.32</v>
      </c>
      <c r="D1877">
        <v>73.566699999999997</v>
      </c>
      <c r="E1877">
        <v>16.277699999999999</v>
      </c>
      <c r="F1877">
        <v>3801.67</v>
      </c>
      <c r="G1877">
        <v>2534.4499999999998</v>
      </c>
      <c r="H1877">
        <v>8.5571999999999999</v>
      </c>
      <c r="I1877">
        <v>4.9973999999999998</v>
      </c>
      <c r="J1877">
        <v>0.47506199999999998</v>
      </c>
      <c r="K1877">
        <v>1876</v>
      </c>
      <c r="L1877">
        <v>1876</v>
      </c>
      <c r="M1877">
        <v>4.6875E-2</v>
      </c>
      <c r="N1877">
        <v>0</v>
      </c>
      <c r="O1877">
        <v>0</v>
      </c>
    </row>
    <row r="1878" spans="1:15">
      <c r="A1878">
        <v>3.59795</v>
      </c>
      <c r="B1878">
        <v>58.564799999999998</v>
      </c>
      <c r="C1878">
        <v>4278.3900000000003</v>
      </c>
      <c r="D1878">
        <v>73.566699999999997</v>
      </c>
      <c r="E1878">
        <v>16.2773</v>
      </c>
      <c r="F1878">
        <v>3801.75</v>
      </c>
      <c r="G1878">
        <v>2534.5</v>
      </c>
      <c r="H1878">
        <v>8.5572099999999995</v>
      </c>
      <c r="I1878">
        <v>4.9973999999999998</v>
      </c>
      <c r="J1878">
        <v>0.475049</v>
      </c>
      <c r="K1878">
        <v>1877</v>
      </c>
      <c r="L1878">
        <v>1877</v>
      </c>
      <c r="M1878">
        <v>4.6899999999999997E-2</v>
      </c>
      <c r="N1878">
        <v>0</v>
      </c>
      <c r="O1878">
        <v>0</v>
      </c>
    </row>
    <row r="1879" spans="1:15">
      <c r="A1879">
        <v>3.5978699999999999</v>
      </c>
      <c r="B1879">
        <v>58.565100000000001</v>
      </c>
      <c r="C1879">
        <v>4278.32</v>
      </c>
      <c r="D1879">
        <v>73.566699999999997</v>
      </c>
      <c r="E1879">
        <v>16.277699999999999</v>
      </c>
      <c r="F1879">
        <v>3801.67</v>
      </c>
      <c r="G1879">
        <v>2534.4499999999998</v>
      </c>
      <c r="H1879">
        <v>8.5571999999999999</v>
      </c>
      <c r="I1879">
        <v>4.9973999999999998</v>
      </c>
      <c r="J1879">
        <v>0.47506199999999998</v>
      </c>
      <c r="K1879">
        <v>1878</v>
      </c>
      <c r="L1879">
        <v>1878</v>
      </c>
      <c r="M1879">
        <v>4.6925000000000001E-2</v>
      </c>
      <c r="N1879">
        <v>0</v>
      </c>
      <c r="O1879">
        <v>0</v>
      </c>
    </row>
    <row r="1880" spans="1:15">
      <c r="A1880">
        <v>3.59795</v>
      </c>
      <c r="B1880">
        <v>58.564799999999998</v>
      </c>
      <c r="C1880">
        <v>4278.3900000000003</v>
      </c>
      <c r="D1880">
        <v>73.566699999999997</v>
      </c>
      <c r="E1880">
        <v>16.2773</v>
      </c>
      <c r="F1880">
        <v>3801.75</v>
      </c>
      <c r="G1880">
        <v>2534.5</v>
      </c>
      <c r="H1880">
        <v>8.5572099999999995</v>
      </c>
      <c r="I1880">
        <v>4.9973999999999998</v>
      </c>
      <c r="J1880">
        <v>0.475049</v>
      </c>
      <c r="K1880">
        <v>1879</v>
      </c>
      <c r="L1880">
        <v>1879</v>
      </c>
      <c r="M1880">
        <v>4.6949999999999999E-2</v>
      </c>
      <c r="N1880">
        <v>0</v>
      </c>
      <c r="O1880">
        <v>0</v>
      </c>
    </row>
    <row r="1881" spans="1:15">
      <c r="A1881">
        <v>3.5978699999999999</v>
      </c>
      <c r="B1881">
        <v>58.565100000000001</v>
      </c>
      <c r="C1881">
        <v>4278.32</v>
      </c>
      <c r="D1881">
        <v>73.566699999999997</v>
      </c>
      <c r="E1881">
        <v>16.277699999999999</v>
      </c>
      <c r="F1881">
        <v>3801.67</v>
      </c>
      <c r="G1881">
        <v>2534.4499999999998</v>
      </c>
      <c r="H1881">
        <v>8.5571999999999999</v>
      </c>
      <c r="I1881">
        <v>4.9973999999999998</v>
      </c>
      <c r="J1881">
        <v>0.47506199999999998</v>
      </c>
      <c r="K1881">
        <v>1880</v>
      </c>
      <c r="L1881">
        <v>1880</v>
      </c>
      <c r="M1881">
        <v>4.6975000000000003E-2</v>
      </c>
      <c r="N1881">
        <v>0</v>
      </c>
      <c r="O1881">
        <v>0</v>
      </c>
    </row>
    <row r="1882" spans="1:15">
      <c r="A1882">
        <v>3.59795</v>
      </c>
      <c r="B1882">
        <v>58.564700000000002</v>
      </c>
      <c r="C1882">
        <v>4278.3900000000003</v>
      </c>
      <c r="D1882">
        <v>73.566699999999997</v>
      </c>
      <c r="E1882">
        <v>16.2773</v>
      </c>
      <c r="F1882">
        <v>3801.75</v>
      </c>
      <c r="G1882">
        <v>2534.5</v>
      </c>
      <c r="H1882">
        <v>8.5572099999999995</v>
      </c>
      <c r="I1882">
        <v>4.9973999999999998</v>
      </c>
      <c r="J1882">
        <v>0.475049</v>
      </c>
      <c r="K1882">
        <v>1881</v>
      </c>
      <c r="L1882">
        <v>1881</v>
      </c>
      <c r="M1882">
        <v>4.7E-2</v>
      </c>
      <c r="N1882">
        <v>0</v>
      </c>
      <c r="O1882">
        <v>0</v>
      </c>
    </row>
    <row r="1883" spans="1:15">
      <c r="A1883">
        <v>3.5978699999999999</v>
      </c>
      <c r="B1883">
        <v>58.564999999999998</v>
      </c>
      <c r="C1883">
        <v>4278.32</v>
      </c>
      <c r="D1883">
        <v>73.566699999999997</v>
      </c>
      <c r="E1883">
        <v>16.277699999999999</v>
      </c>
      <c r="F1883">
        <v>3801.67</v>
      </c>
      <c r="G1883">
        <v>2534.44</v>
      </c>
      <c r="H1883">
        <v>8.5571999999999999</v>
      </c>
      <c r="I1883">
        <v>4.9973999999999998</v>
      </c>
      <c r="J1883">
        <v>0.47506100000000001</v>
      </c>
      <c r="K1883">
        <v>1882</v>
      </c>
      <c r="L1883">
        <v>1882</v>
      </c>
      <c r="M1883">
        <v>4.7024999999999997E-2</v>
      </c>
      <c r="N1883">
        <v>0</v>
      </c>
      <c r="O1883">
        <v>0</v>
      </c>
    </row>
    <row r="1884" spans="1:15">
      <c r="A1884">
        <v>3.59795</v>
      </c>
      <c r="B1884">
        <v>58.564700000000002</v>
      </c>
      <c r="C1884">
        <v>4278.3900000000003</v>
      </c>
      <c r="D1884">
        <v>73.566699999999997</v>
      </c>
      <c r="E1884">
        <v>16.277200000000001</v>
      </c>
      <c r="F1884">
        <v>3801.75</v>
      </c>
      <c r="G1884">
        <v>2534.5</v>
      </c>
      <c r="H1884">
        <v>8.5572099999999995</v>
      </c>
      <c r="I1884">
        <v>4.9973999999999998</v>
      </c>
      <c r="J1884">
        <v>0.47504800000000003</v>
      </c>
      <c r="K1884">
        <v>1883</v>
      </c>
      <c r="L1884">
        <v>1883</v>
      </c>
      <c r="M1884">
        <v>4.7050000000000002E-2</v>
      </c>
      <c r="N1884">
        <v>0</v>
      </c>
      <c r="O1884">
        <v>0</v>
      </c>
    </row>
    <row r="1885" spans="1:15">
      <c r="A1885">
        <v>3.5978699999999999</v>
      </c>
      <c r="B1885">
        <v>58.564999999999998</v>
      </c>
      <c r="C1885">
        <v>4278.32</v>
      </c>
      <c r="D1885">
        <v>73.566699999999997</v>
      </c>
      <c r="E1885">
        <v>16.277699999999999</v>
      </c>
      <c r="F1885">
        <v>3801.67</v>
      </c>
      <c r="G1885">
        <v>2534.44</v>
      </c>
      <c r="H1885">
        <v>8.5571999999999999</v>
      </c>
      <c r="I1885">
        <v>4.9973999999999998</v>
      </c>
      <c r="J1885">
        <v>0.47506100000000001</v>
      </c>
      <c r="K1885">
        <v>1884</v>
      </c>
      <c r="L1885">
        <v>1884</v>
      </c>
      <c r="M1885">
        <v>4.7074999999999999E-2</v>
      </c>
      <c r="N1885">
        <v>0</v>
      </c>
      <c r="O1885">
        <v>0</v>
      </c>
    </row>
    <row r="1886" spans="1:15">
      <c r="A1886">
        <v>3.59795</v>
      </c>
      <c r="B1886">
        <v>58.564700000000002</v>
      </c>
      <c r="C1886">
        <v>4278.38</v>
      </c>
      <c r="D1886">
        <v>73.566699999999997</v>
      </c>
      <c r="E1886">
        <v>16.277200000000001</v>
      </c>
      <c r="F1886">
        <v>3801.75</v>
      </c>
      <c r="G1886">
        <v>2534.5</v>
      </c>
      <c r="H1886">
        <v>8.5571999999999999</v>
      </c>
      <c r="I1886">
        <v>4.9973999999999998</v>
      </c>
      <c r="J1886">
        <v>0.47504800000000003</v>
      </c>
      <c r="K1886">
        <v>1885</v>
      </c>
      <c r="L1886">
        <v>1885</v>
      </c>
      <c r="M1886">
        <v>4.7100000000000003E-2</v>
      </c>
      <c r="N1886">
        <v>0</v>
      </c>
      <c r="O1886">
        <v>0</v>
      </c>
    </row>
    <row r="1887" spans="1:15">
      <c r="A1887">
        <v>3.5978699999999999</v>
      </c>
      <c r="B1887">
        <v>58.564999999999998</v>
      </c>
      <c r="C1887">
        <v>4278.32</v>
      </c>
      <c r="D1887">
        <v>73.566699999999997</v>
      </c>
      <c r="E1887">
        <v>16.277699999999999</v>
      </c>
      <c r="F1887">
        <v>3801.67</v>
      </c>
      <c r="G1887">
        <v>2534.4499999999998</v>
      </c>
      <c r="H1887">
        <v>8.5571999999999999</v>
      </c>
      <c r="I1887">
        <v>4.9973999999999998</v>
      </c>
      <c r="J1887">
        <v>0.47506100000000001</v>
      </c>
      <c r="K1887">
        <v>1886</v>
      </c>
      <c r="L1887">
        <v>1886</v>
      </c>
      <c r="M1887">
        <v>4.7125E-2</v>
      </c>
      <c r="N1887">
        <v>0</v>
      </c>
      <c r="O1887">
        <v>0</v>
      </c>
    </row>
    <row r="1888" spans="1:15">
      <c r="A1888">
        <v>3.59795</v>
      </c>
      <c r="B1888">
        <v>58.564700000000002</v>
      </c>
      <c r="C1888">
        <v>4278.38</v>
      </c>
      <c r="D1888">
        <v>73.566699999999997</v>
      </c>
      <c r="E1888">
        <v>16.277200000000001</v>
      </c>
      <c r="F1888">
        <v>3801.75</v>
      </c>
      <c r="G1888">
        <v>2534.5</v>
      </c>
      <c r="H1888">
        <v>8.5571999999999999</v>
      </c>
      <c r="I1888">
        <v>4.9973999999999998</v>
      </c>
      <c r="J1888">
        <v>0.475049</v>
      </c>
      <c r="K1888">
        <v>1887</v>
      </c>
      <c r="L1888">
        <v>1887</v>
      </c>
      <c r="M1888">
        <v>4.7149999999999997E-2</v>
      </c>
      <c r="N1888">
        <v>0</v>
      </c>
      <c r="O1888">
        <v>0</v>
      </c>
    </row>
    <row r="1889" spans="1:15">
      <c r="A1889">
        <v>3.5978699999999999</v>
      </c>
      <c r="B1889">
        <v>58.564999999999998</v>
      </c>
      <c r="C1889">
        <v>4278.32</v>
      </c>
      <c r="D1889">
        <v>73.566699999999997</v>
      </c>
      <c r="E1889">
        <v>16.277699999999999</v>
      </c>
      <c r="F1889">
        <v>3801.67</v>
      </c>
      <c r="G1889">
        <v>2534.4499999999998</v>
      </c>
      <c r="H1889">
        <v>8.5571999999999999</v>
      </c>
      <c r="I1889">
        <v>4.9973999999999998</v>
      </c>
      <c r="J1889">
        <v>0.47506100000000001</v>
      </c>
      <c r="K1889">
        <v>1888</v>
      </c>
      <c r="L1889">
        <v>1888</v>
      </c>
      <c r="M1889">
        <v>4.7175000000000002E-2</v>
      </c>
      <c r="N1889">
        <v>0</v>
      </c>
      <c r="O1889">
        <v>0</v>
      </c>
    </row>
    <row r="1890" spans="1:15">
      <c r="A1890">
        <v>3.59795</v>
      </c>
      <c r="B1890">
        <v>58.564700000000002</v>
      </c>
      <c r="C1890">
        <v>4278.3900000000003</v>
      </c>
      <c r="D1890">
        <v>73.566699999999997</v>
      </c>
      <c r="E1890">
        <v>16.2773</v>
      </c>
      <c r="F1890">
        <v>3801.75</v>
      </c>
      <c r="G1890">
        <v>2534.5</v>
      </c>
      <c r="H1890">
        <v>8.5571999999999999</v>
      </c>
      <c r="I1890">
        <v>4.9973999999999998</v>
      </c>
      <c r="J1890">
        <v>0.475049</v>
      </c>
      <c r="K1890">
        <v>1889</v>
      </c>
      <c r="L1890">
        <v>1889</v>
      </c>
      <c r="M1890">
        <v>4.7199999999999999E-2</v>
      </c>
      <c r="N1890">
        <v>0</v>
      </c>
      <c r="O1890">
        <v>0</v>
      </c>
    </row>
    <row r="1891" spans="1:15">
      <c r="A1891">
        <v>3.5978699999999999</v>
      </c>
      <c r="B1891">
        <v>58.564999999999998</v>
      </c>
      <c r="C1891">
        <v>4278.32</v>
      </c>
      <c r="D1891">
        <v>73.566699999999997</v>
      </c>
      <c r="E1891">
        <v>16.277699999999999</v>
      </c>
      <c r="F1891">
        <v>3801.67</v>
      </c>
      <c r="G1891">
        <v>2534.4499999999998</v>
      </c>
      <c r="H1891">
        <v>8.5571999999999999</v>
      </c>
      <c r="I1891">
        <v>4.9973999999999998</v>
      </c>
      <c r="J1891">
        <v>0.47506100000000001</v>
      </c>
      <c r="K1891">
        <v>1890</v>
      </c>
      <c r="L1891">
        <v>1890</v>
      </c>
      <c r="M1891">
        <v>4.7225000000000003E-2</v>
      </c>
      <c r="N1891">
        <v>0</v>
      </c>
      <c r="O1891">
        <v>0</v>
      </c>
    </row>
    <row r="1892" spans="1:15">
      <c r="A1892">
        <v>3.59795</v>
      </c>
      <c r="B1892">
        <v>58.564799999999998</v>
      </c>
      <c r="C1892">
        <v>4278.3900000000003</v>
      </c>
      <c r="D1892">
        <v>73.566699999999997</v>
      </c>
      <c r="E1892">
        <v>16.2773</v>
      </c>
      <c r="F1892">
        <v>3801.75</v>
      </c>
      <c r="G1892">
        <v>2534.5</v>
      </c>
      <c r="H1892">
        <v>8.5571999999999999</v>
      </c>
      <c r="I1892">
        <v>4.9973999999999998</v>
      </c>
      <c r="J1892">
        <v>0.475049</v>
      </c>
      <c r="K1892">
        <v>1891</v>
      </c>
      <c r="L1892">
        <v>1891</v>
      </c>
      <c r="M1892">
        <v>4.725E-2</v>
      </c>
      <c r="N1892">
        <v>0</v>
      </c>
      <c r="O1892">
        <v>0</v>
      </c>
    </row>
    <row r="1893" spans="1:15">
      <c r="A1893">
        <v>3.59788</v>
      </c>
      <c r="B1893">
        <v>58.565100000000001</v>
      </c>
      <c r="C1893">
        <v>4278.32</v>
      </c>
      <c r="D1893">
        <v>73.566699999999997</v>
      </c>
      <c r="E1893">
        <v>16.277699999999999</v>
      </c>
      <c r="F1893">
        <v>3801.67</v>
      </c>
      <c r="G1893">
        <v>2534.4499999999998</v>
      </c>
      <c r="H1893">
        <v>8.5571999999999999</v>
      </c>
      <c r="I1893">
        <v>4.9973999999999998</v>
      </c>
      <c r="J1893">
        <v>0.47506100000000001</v>
      </c>
      <c r="K1893">
        <v>1892</v>
      </c>
      <c r="L1893">
        <v>1892</v>
      </c>
      <c r="M1893">
        <v>4.7274999999999998E-2</v>
      </c>
      <c r="N1893">
        <v>0</v>
      </c>
      <c r="O1893">
        <v>0</v>
      </c>
    </row>
    <row r="1894" spans="1:15">
      <c r="A1894">
        <v>3.59795</v>
      </c>
      <c r="B1894">
        <v>58.564799999999998</v>
      </c>
      <c r="C1894">
        <v>4278.3900000000003</v>
      </c>
      <c r="D1894">
        <v>73.566699999999997</v>
      </c>
      <c r="E1894">
        <v>16.2773</v>
      </c>
      <c r="F1894">
        <v>3801.75</v>
      </c>
      <c r="G1894">
        <v>2534.5</v>
      </c>
      <c r="H1894">
        <v>8.5571999999999999</v>
      </c>
      <c r="I1894">
        <v>4.9973999999999998</v>
      </c>
      <c r="J1894">
        <v>0.475049</v>
      </c>
      <c r="K1894">
        <v>1893</v>
      </c>
      <c r="L1894">
        <v>1893</v>
      </c>
      <c r="M1894">
        <v>4.7300000000000002E-2</v>
      </c>
      <c r="N1894">
        <v>0</v>
      </c>
      <c r="O1894">
        <v>0</v>
      </c>
    </row>
    <row r="1895" spans="1:15">
      <c r="A1895">
        <v>3.59788</v>
      </c>
      <c r="B1895">
        <v>58.565199999999997</v>
      </c>
      <c r="C1895">
        <v>4278.33</v>
      </c>
      <c r="D1895">
        <v>73.566699999999997</v>
      </c>
      <c r="E1895">
        <v>16.277699999999999</v>
      </c>
      <c r="F1895">
        <v>3801.67</v>
      </c>
      <c r="G1895">
        <v>2534.4499999999998</v>
      </c>
      <c r="H1895">
        <v>8.5571999999999999</v>
      </c>
      <c r="I1895">
        <v>4.9973999999999998</v>
      </c>
      <c r="J1895">
        <v>0.47506199999999998</v>
      </c>
      <c r="K1895">
        <v>1894</v>
      </c>
      <c r="L1895">
        <v>1894</v>
      </c>
      <c r="M1895">
        <v>4.7324999999999999E-2</v>
      </c>
      <c r="N1895">
        <v>0</v>
      </c>
      <c r="O1895">
        <v>0</v>
      </c>
    </row>
    <row r="1896" spans="1:15">
      <c r="A1896">
        <v>3.59795</v>
      </c>
      <c r="B1896">
        <v>58.564900000000002</v>
      </c>
      <c r="C1896">
        <v>4278.3900000000003</v>
      </c>
      <c r="D1896">
        <v>73.566699999999997</v>
      </c>
      <c r="E1896">
        <v>16.2773</v>
      </c>
      <c r="F1896">
        <v>3801.75</v>
      </c>
      <c r="G1896">
        <v>2534.5</v>
      </c>
      <c r="H1896">
        <v>8.5571999999999999</v>
      </c>
      <c r="I1896">
        <v>4.9973999999999998</v>
      </c>
      <c r="J1896">
        <v>0.47504999999999997</v>
      </c>
      <c r="K1896">
        <v>1895</v>
      </c>
      <c r="L1896">
        <v>1895</v>
      </c>
      <c r="M1896">
        <v>4.7350000000000003E-2</v>
      </c>
      <c r="N1896">
        <v>0</v>
      </c>
      <c r="O1896">
        <v>0</v>
      </c>
    </row>
    <row r="1897" spans="1:15">
      <c r="A1897">
        <v>3.59788</v>
      </c>
      <c r="B1897">
        <v>58.565199999999997</v>
      </c>
      <c r="C1897">
        <v>4278.33</v>
      </c>
      <c r="D1897">
        <v>73.566699999999997</v>
      </c>
      <c r="E1897">
        <v>16.277699999999999</v>
      </c>
      <c r="F1897">
        <v>3801.68</v>
      </c>
      <c r="G1897">
        <v>2534.4499999999998</v>
      </c>
      <c r="H1897">
        <v>8.5571999999999999</v>
      </c>
      <c r="I1897">
        <v>4.9973999999999998</v>
      </c>
      <c r="J1897">
        <v>0.47506199999999998</v>
      </c>
      <c r="K1897">
        <v>1896</v>
      </c>
      <c r="L1897">
        <v>1896</v>
      </c>
      <c r="M1897">
        <v>4.7375E-2</v>
      </c>
      <c r="N1897">
        <v>0</v>
      </c>
      <c r="O1897">
        <v>0</v>
      </c>
    </row>
    <row r="1898" spans="1:15">
      <c r="A1898">
        <v>3.59796</v>
      </c>
      <c r="B1898">
        <v>58.564999999999998</v>
      </c>
      <c r="C1898">
        <v>4278.3999999999996</v>
      </c>
      <c r="D1898">
        <v>73.566699999999997</v>
      </c>
      <c r="E1898">
        <v>16.2773</v>
      </c>
      <c r="F1898">
        <v>3801.76</v>
      </c>
      <c r="G1898">
        <v>2534.5</v>
      </c>
      <c r="H1898">
        <v>8.5571999999999999</v>
      </c>
      <c r="I1898">
        <v>4.9973999999999998</v>
      </c>
      <c r="J1898">
        <v>0.47504999999999997</v>
      </c>
      <c r="K1898">
        <v>1897</v>
      </c>
      <c r="L1898">
        <v>1897</v>
      </c>
      <c r="M1898">
        <v>4.7399999999999998E-2</v>
      </c>
      <c r="N1898">
        <v>0</v>
      </c>
      <c r="O1898">
        <v>0</v>
      </c>
    </row>
    <row r="1899" spans="1:15">
      <c r="A1899">
        <v>3.59788</v>
      </c>
      <c r="B1899">
        <v>58.565300000000001</v>
      </c>
      <c r="C1899">
        <v>4278.33</v>
      </c>
      <c r="D1899">
        <v>73.566699999999997</v>
      </c>
      <c r="E1899">
        <v>16.277699999999999</v>
      </c>
      <c r="F1899">
        <v>3801.68</v>
      </c>
      <c r="G1899">
        <v>2534.4499999999998</v>
      </c>
      <c r="H1899">
        <v>8.5571999999999999</v>
      </c>
      <c r="I1899">
        <v>4.9973999999999998</v>
      </c>
      <c r="J1899">
        <v>0.47506199999999998</v>
      </c>
      <c r="K1899">
        <v>1898</v>
      </c>
      <c r="L1899">
        <v>1898</v>
      </c>
      <c r="M1899">
        <v>4.7425000000000002E-2</v>
      </c>
      <c r="N1899">
        <v>0</v>
      </c>
      <c r="O1899">
        <v>0</v>
      </c>
    </row>
    <row r="1900" spans="1:15">
      <c r="A1900">
        <v>3.59796</v>
      </c>
      <c r="B1900">
        <v>58.565100000000001</v>
      </c>
      <c r="C1900">
        <v>4278.3999999999996</v>
      </c>
      <c r="D1900">
        <v>73.566699999999997</v>
      </c>
      <c r="E1900">
        <v>16.2773</v>
      </c>
      <c r="F1900">
        <v>3801.76</v>
      </c>
      <c r="G1900">
        <v>2534.5100000000002</v>
      </c>
      <c r="H1900">
        <v>8.5571999999999999</v>
      </c>
      <c r="I1900">
        <v>4.9973999999999998</v>
      </c>
      <c r="J1900">
        <v>0.475051</v>
      </c>
      <c r="K1900">
        <v>1899</v>
      </c>
      <c r="L1900">
        <v>1899</v>
      </c>
      <c r="M1900">
        <v>4.7449999999999999E-2</v>
      </c>
      <c r="N1900">
        <v>0</v>
      </c>
      <c r="O1900">
        <v>0</v>
      </c>
    </row>
    <row r="1901" spans="1:15">
      <c r="A1901">
        <v>3.59789</v>
      </c>
      <c r="B1901">
        <v>58.565399999999997</v>
      </c>
      <c r="C1901">
        <v>4278.34</v>
      </c>
      <c r="D1901">
        <v>73.566699999999997</v>
      </c>
      <c r="E1901">
        <v>16.277699999999999</v>
      </c>
      <c r="F1901">
        <v>3801.68</v>
      </c>
      <c r="G1901">
        <v>2534.46</v>
      </c>
      <c r="H1901">
        <v>8.5571999999999999</v>
      </c>
      <c r="I1901">
        <v>4.9973999999999998</v>
      </c>
      <c r="J1901">
        <v>0.47506300000000001</v>
      </c>
      <c r="K1901">
        <v>1900</v>
      </c>
      <c r="L1901">
        <v>1900</v>
      </c>
      <c r="M1901">
        <v>4.7475000000000003E-2</v>
      </c>
      <c r="N1901">
        <v>0</v>
      </c>
      <c r="O1901">
        <v>0</v>
      </c>
    </row>
    <row r="1902" spans="1:15">
      <c r="A1902">
        <v>3.59796</v>
      </c>
      <c r="B1902">
        <v>58.565199999999997</v>
      </c>
      <c r="C1902">
        <v>4278.3999999999996</v>
      </c>
      <c r="D1902">
        <v>73.566699999999997</v>
      </c>
      <c r="E1902">
        <v>16.2773</v>
      </c>
      <c r="F1902">
        <v>3801.76</v>
      </c>
      <c r="G1902">
        <v>2534.5100000000002</v>
      </c>
      <c r="H1902">
        <v>8.5571999999999999</v>
      </c>
      <c r="I1902">
        <v>4.9973999999999998</v>
      </c>
      <c r="J1902">
        <v>0.475051</v>
      </c>
      <c r="K1902">
        <v>1901</v>
      </c>
      <c r="L1902">
        <v>1901</v>
      </c>
      <c r="M1902">
        <v>4.7500000000000001E-2</v>
      </c>
      <c r="N1902">
        <v>0</v>
      </c>
      <c r="O1902">
        <v>0</v>
      </c>
    </row>
    <row r="1903" spans="1:15">
      <c r="A1903">
        <v>3.59789</v>
      </c>
      <c r="B1903">
        <v>58.5655</v>
      </c>
      <c r="C1903">
        <v>4278.34</v>
      </c>
      <c r="D1903">
        <v>73.566699999999997</v>
      </c>
      <c r="E1903">
        <v>16.277699999999999</v>
      </c>
      <c r="F1903">
        <v>3801.69</v>
      </c>
      <c r="G1903">
        <v>2534.46</v>
      </c>
      <c r="H1903">
        <v>8.5571999999999999</v>
      </c>
      <c r="I1903">
        <v>4.9973999999999998</v>
      </c>
      <c r="J1903">
        <v>0.47506300000000001</v>
      </c>
      <c r="K1903">
        <v>1902</v>
      </c>
      <c r="L1903">
        <v>1902</v>
      </c>
      <c r="M1903">
        <v>4.7524999999999998E-2</v>
      </c>
      <c r="N1903">
        <v>0</v>
      </c>
      <c r="O1903">
        <v>0</v>
      </c>
    </row>
    <row r="1904" spans="1:15">
      <c r="A1904">
        <v>3.59796</v>
      </c>
      <c r="B1904">
        <v>58.565300000000001</v>
      </c>
      <c r="C1904">
        <v>4278.41</v>
      </c>
      <c r="D1904">
        <v>73.566699999999997</v>
      </c>
      <c r="E1904">
        <v>16.2774</v>
      </c>
      <c r="F1904">
        <v>3801.76</v>
      </c>
      <c r="G1904">
        <v>2534.5100000000002</v>
      </c>
      <c r="H1904">
        <v>8.5571999999999999</v>
      </c>
      <c r="I1904">
        <v>4.9973999999999998</v>
      </c>
      <c r="J1904">
        <v>0.47505199999999997</v>
      </c>
      <c r="K1904">
        <v>1903</v>
      </c>
      <c r="L1904">
        <v>1903</v>
      </c>
      <c r="M1904">
        <v>4.7550000000000002E-2</v>
      </c>
      <c r="N1904">
        <v>0</v>
      </c>
      <c r="O1904">
        <v>0</v>
      </c>
    </row>
    <row r="1905" spans="1:15">
      <c r="A1905">
        <v>3.59789</v>
      </c>
      <c r="B1905">
        <v>58.565600000000003</v>
      </c>
      <c r="C1905">
        <v>4278.3500000000004</v>
      </c>
      <c r="D1905">
        <v>73.566699999999997</v>
      </c>
      <c r="E1905">
        <v>16.277699999999999</v>
      </c>
      <c r="F1905">
        <v>3801.69</v>
      </c>
      <c r="G1905">
        <v>2534.46</v>
      </c>
      <c r="H1905">
        <v>8.5571999999999999</v>
      </c>
      <c r="I1905">
        <v>4.9973999999999998</v>
      </c>
      <c r="J1905">
        <v>0.47506300000000001</v>
      </c>
      <c r="K1905">
        <v>1904</v>
      </c>
      <c r="L1905">
        <v>1904</v>
      </c>
      <c r="M1905">
        <v>4.7574999999999999E-2</v>
      </c>
      <c r="N1905">
        <v>0</v>
      </c>
      <c r="O1905">
        <v>0</v>
      </c>
    </row>
    <row r="1906" spans="1:15">
      <c r="A1906">
        <v>3.5979700000000001</v>
      </c>
      <c r="B1906">
        <v>58.565399999999997</v>
      </c>
      <c r="C1906">
        <v>4278.41</v>
      </c>
      <c r="D1906">
        <v>73.566699999999997</v>
      </c>
      <c r="E1906">
        <v>16.2774</v>
      </c>
      <c r="F1906">
        <v>3801.77</v>
      </c>
      <c r="G1906">
        <v>2534.5100000000002</v>
      </c>
      <c r="H1906">
        <v>8.5571999999999999</v>
      </c>
      <c r="I1906">
        <v>4.9973999999999998</v>
      </c>
      <c r="J1906">
        <v>0.47505199999999997</v>
      </c>
      <c r="K1906">
        <v>1905</v>
      </c>
      <c r="L1906">
        <v>1905</v>
      </c>
      <c r="M1906">
        <v>4.7600000000000003E-2</v>
      </c>
      <c r="N1906">
        <v>0</v>
      </c>
      <c r="O1906">
        <v>0</v>
      </c>
    </row>
    <row r="1907" spans="1:15">
      <c r="A1907">
        <v>3.5979000000000001</v>
      </c>
      <c r="B1907">
        <v>58.5657</v>
      </c>
      <c r="C1907">
        <v>4278.3500000000004</v>
      </c>
      <c r="D1907">
        <v>73.566699999999997</v>
      </c>
      <c r="E1907">
        <v>16.277799999999999</v>
      </c>
      <c r="F1907">
        <v>3801.69</v>
      </c>
      <c r="G1907">
        <v>2534.46</v>
      </c>
      <c r="H1907">
        <v>8.5571999999999999</v>
      </c>
      <c r="I1907">
        <v>4.9973999999999998</v>
      </c>
      <c r="J1907">
        <v>0.47506300000000001</v>
      </c>
      <c r="K1907">
        <v>1906</v>
      </c>
      <c r="L1907">
        <v>1906</v>
      </c>
      <c r="M1907">
        <v>4.7625000000000001E-2</v>
      </c>
      <c r="N1907">
        <v>0</v>
      </c>
      <c r="O1907">
        <v>0</v>
      </c>
    </row>
    <row r="1908" spans="1:15">
      <c r="A1908">
        <v>3.5979700000000001</v>
      </c>
      <c r="B1908">
        <v>58.5655</v>
      </c>
      <c r="C1908">
        <v>4278.42</v>
      </c>
      <c r="D1908">
        <v>73.566699999999997</v>
      </c>
      <c r="E1908">
        <v>16.2774</v>
      </c>
      <c r="F1908">
        <v>3801.77</v>
      </c>
      <c r="G1908">
        <v>2534.5100000000002</v>
      </c>
      <c r="H1908">
        <v>8.5571999999999999</v>
      </c>
      <c r="I1908">
        <v>4.9973999999999998</v>
      </c>
      <c r="J1908">
        <v>0.47505199999999997</v>
      </c>
      <c r="K1908">
        <v>1907</v>
      </c>
      <c r="L1908">
        <v>1907</v>
      </c>
      <c r="M1908">
        <v>4.7649999999999998E-2</v>
      </c>
      <c r="N1908">
        <v>0</v>
      </c>
      <c r="O1908">
        <v>0</v>
      </c>
    </row>
    <row r="1909" spans="1:15">
      <c r="A1909">
        <v>3.5979000000000001</v>
      </c>
      <c r="B1909">
        <v>58.5657</v>
      </c>
      <c r="C1909">
        <v>4278.3599999999997</v>
      </c>
      <c r="D1909">
        <v>73.566699999999997</v>
      </c>
      <c r="E1909">
        <v>16.277799999999999</v>
      </c>
      <c r="F1909">
        <v>3801.7</v>
      </c>
      <c r="G1909">
        <v>2534.46</v>
      </c>
      <c r="H1909">
        <v>8.5571999999999999</v>
      </c>
      <c r="I1909">
        <v>4.9973999999999998</v>
      </c>
      <c r="J1909">
        <v>0.47506300000000001</v>
      </c>
      <c r="K1909">
        <v>1908</v>
      </c>
      <c r="L1909">
        <v>1908</v>
      </c>
      <c r="M1909">
        <v>4.7675000000000002E-2</v>
      </c>
      <c r="N1909">
        <v>0</v>
      </c>
      <c r="O1909">
        <v>0</v>
      </c>
    </row>
    <row r="1910" spans="1:15">
      <c r="A1910">
        <v>3.5979700000000001</v>
      </c>
      <c r="B1910">
        <v>58.5655</v>
      </c>
      <c r="C1910">
        <v>4278.42</v>
      </c>
      <c r="D1910">
        <v>73.566699999999997</v>
      </c>
      <c r="E1910">
        <v>16.2774</v>
      </c>
      <c r="F1910">
        <v>3801.77</v>
      </c>
      <c r="G1910">
        <v>2534.5100000000002</v>
      </c>
      <c r="H1910">
        <v>8.5571999999999999</v>
      </c>
      <c r="I1910">
        <v>4.9973999999999998</v>
      </c>
      <c r="J1910">
        <v>0.475053</v>
      </c>
      <c r="K1910">
        <v>1909</v>
      </c>
      <c r="L1910">
        <v>1909</v>
      </c>
      <c r="M1910">
        <v>4.7699999999999999E-2</v>
      </c>
      <c r="N1910">
        <v>0</v>
      </c>
      <c r="O1910">
        <v>0</v>
      </c>
    </row>
    <row r="1911" spans="1:15">
      <c r="A1911">
        <v>3.5979000000000001</v>
      </c>
      <c r="B1911">
        <v>58.565800000000003</v>
      </c>
      <c r="C1911">
        <v>4278.3599999999997</v>
      </c>
      <c r="D1911">
        <v>73.566699999999997</v>
      </c>
      <c r="E1911">
        <v>16.277799999999999</v>
      </c>
      <c r="F1911">
        <v>3801.7</v>
      </c>
      <c r="G1911">
        <v>2534.4699999999998</v>
      </c>
      <c r="H1911">
        <v>8.5571999999999999</v>
      </c>
      <c r="I1911">
        <v>4.9973999999999998</v>
      </c>
      <c r="J1911">
        <v>0.47506300000000001</v>
      </c>
      <c r="K1911">
        <v>1910</v>
      </c>
      <c r="L1911">
        <v>1910</v>
      </c>
      <c r="M1911">
        <v>4.7724999999999997E-2</v>
      </c>
      <c r="N1911">
        <v>0</v>
      </c>
      <c r="O1911">
        <v>0</v>
      </c>
    </row>
    <row r="1912" spans="1:15">
      <c r="A1912">
        <v>3.5979700000000001</v>
      </c>
      <c r="B1912">
        <v>58.565600000000003</v>
      </c>
      <c r="C1912">
        <v>4278.42</v>
      </c>
      <c r="D1912">
        <v>73.566699999999997</v>
      </c>
      <c r="E1912">
        <v>16.2774</v>
      </c>
      <c r="F1912">
        <v>3801.77</v>
      </c>
      <c r="G1912">
        <v>2534.52</v>
      </c>
      <c r="H1912">
        <v>8.5571999999999999</v>
      </c>
      <c r="I1912">
        <v>4.9973999999999998</v>
      </c>
      <c r="J1912">
        <v>0.475053</v>
      </c>
      <c r="K1912">
        <v>1911</v>
      </c>
      <c r="L1912">
        <v>1911</v>
      </c>
      <c r="M1912">
        <v>4.7750000000000001E-2</v>
      </c>
      <c r="N1912">
        <v>0</v>
      </c>
      <c r="O1912">
        <v>0</v>
      </c>
    </row>
    <row r="1913" spans="1:15">
      <c r="A1913">
        <v>3.5979000000000001</v>
      </c>
      <c r="B1913">
        <v>58.565800000000003</v>
      </c>
      <c r="C1913">
        <v>4278.3599999999997</v>
      </c>
      <c r="D1913">
        <v>73.566699999999997</v>
      </c>
      <c r="E1913">
        <v>16.277799999999999</v>
      </c>
      <c r="F1913">
        <v>3801.7</v>
      </c>
      <c r="G1913">
        <v>2534.4699999999998</v>
      </c>
      <c r="H1913">
        <v>8.5571999999999999</v>
      </c>
      <c r="I1913">
        <v>4.9973999999999998</v>
      </c>
      <c r="J1913">
        <v>0.47506300000000001</v>
      </c>
      <c r="K1913">
        <v>1912</v>
      </c>
      <c r="L1913">
        <v>1912</v>
      </c>
      <c r="M1913">
        <v>4.7774999999999998E-2</v>
      </c>
      <c r="N1913">
        <v>0</v>
      </c>
      <c r="O1913">
        <v>0</v>
      </c>
    </row>
    <row r="1914" spans="1:15">
      <c r="A1914">
        <v>3.5979700000000001</v>
      </c>
      <c r="B1914">
        <v>58.565600000000003</v>
      </c>
      <c r="C1914">
        <v>4278.42</v>
      </c>
      <c r="D1914">
        <v>73.566699999999997</v>
      </c>
      <c r="E1914">
        <v>16.2774</v>
      </c>
      <c r="F1914">
        <v>3801.77</v>
      </c>
      <c r="G1914">
        <v>2534.52</v>
      </c>
      <c r="H1914">
        <v>8.5572099999999995</v>
      </c>
      <c r="I1914">
        <v>4.9973999999999998</v>
      </c>
      <c r="J1914">
        <v>0.475053</v>
      </c>
      <c r="K1914">
        <v>1913</v>
      </c>
      <c r="L1914">
        <v>1913</v>
      </c>
      <c r="M1914">
        <v>4.7800000000000002E-2</v>
      </c>
      <c r="N1914">
        <v>0</v>
      </c>
      <c r="O1914">
        <v>0</v>
      </c>
    </row>
    <row r="1915" spans="1:15">
      <c r="A1915">
        <v>3.5979000000000001</v>
      </c>
      <c r="B1915">
        <v>58.565800000000003</v>
      </c>
      <c r="C1915">
        <v>4278.3599999999997</v>
      </c>
      <c r="D1915">
        <v>73.566699999999997</v>
      </c>
      <c r="E1915">
        <v>16.277699999999999</v>
      </c>
      <c r="F1915">
        <v>3801.7</v>
      </c>
      <c r="G1915">
        <v>2534.4699999999998</v>
      </c>
      <c r="H1915">
        <v>8.5571999999999999</v>
      </c>
      <c r="I1915">
        <v>4.9973999999999998</v>
      </c>
      <c r="J1915">
        <v>0.47506300000000001</v>
      </c>
      <c r="K1915">
        <v>1914</v>
      </c>
      <c r="L1915">
        <v>1914</v>
      </c>
      <c r="M1915">
        <v>4.7824999999999999E-2</v>
      </c>
      <c r="N1915">
        <v>0</v>
      </c>
      <c r="O1915">
        <v>0</v>
      </c>
    </row>
    <row r="1916" spans="1:15">
      <c r="A1916">
        <v>3.5979700000000001</v>
      </c>
      <c r="B1916">
        <v>58.5655</v>
      </c>
      <c r="C1916">
        <v>4278.42</v>
      </c>
      <c r="D1916">
        <v>73.566699999999997</v>
      </c>
      <c r="E1916">
        <v>16.2774</v>
      </c>
      <c r="F1916">
        <v>3801.77</v>
      </c>
      <c r="G1916">
        <v>2534.52</v>
      </c>
      <c r="H1916">
        <v>8.5572099999999995</v>
      </c>
      <c r="I1916">
        <v>4.9973999999999998</v>
      </c>
      <c r="J1916">
        <v>0.47505199999999997</v>
      </c>
      <c r="K1916">
        <v>1915</v>
      </c>
      <c r="L1916">
        <v>1915</v>
      </c>
      <c r="M1916">
        <v>4.7849999999999997E-2</v>
      </c>
      <c r="N1916">
        <v>0</v>
      </c>
      <c r="O1916">
        <v>0</v>
      </c>
    </row>
    <row r="1917" spans="1:15">
      <c r="A1917">
        <v>3.5979000000000001</v>
      </c>
      <c r="B1917">
        <v>58.5657</v>
      </c>
      <c r="C1917">
        <v>4278.3599999999997</v>
      </c>
      <c r="D1917">
        <v>73.566699999999997</v>
      </c>
      <c r="E1917">
        <v>16.277699999999999</v>
      </c>
      <c r="F1917">
        <v>3801.7</v>
      </c>
      <c r="G1917">
        <v>2534.4699999999998</v>
      </c>
      <c r="H1917">
        <v>8.5571999999999999</v>
      </c>
      <c r="I1917">
        <v>4.9973999999999998</v>
      </c>
      <c r="J1917">
        <v>0.47506300000000001</v>
      </c>
      <c r="K1917">
        <v>1916</v>
      </c>
      <c r="L1917">
        <v>1916</v>
      </c>
      <c r="M1917">
        <v>4.7875000000000001E-2</v>
      </c>
      <c r="N1917">
        <v>0</v>
      </c>
      <c r="O1917">
        <v>0</v>
      </c>
    </row>
    <row r="1918" spans="1:15">
      <c r="A1918">
        <v>3.5979700000000001</v>
      </c>
      <c r="B1918">
        <v>58.5655</v>
      </c>
      <c r="C1918">
        <v>4278.42</v>
      </c>
      <c r="D1918">
        <v>73.566699999999997</v>
      </c>
      <c r="E1918">
        <v>16.2774</v>
      </c>
      <c r="F1918">
        <v>3801.77</v>
      </c>
      <c r="G1918">
        <v>2534.5100000000002</v>
      </c>
      <c r="H1918">
        <v>8.5572099999999995</v>
      </c>
      <c r="I1918">
        <v>4.9973999999999998</v>
      </c>
      <c r="J1918">
        <v>0.47505199999999997</v>
      </c>
      <c r="K1918">
        <v>1917</v>
      </c>
      <c r="L1918">
        <v>1917</v>
      </c>
      <c r="M1918">
        <v>4.7899999999999998E-2</v>
      </c>
      <c r="N1918">
        <v>0</v>
      </c>
      <c r="O1918">
        <v>0</v>
      </c>
    </row>
    <row r="1919" spans="1:15">
      <c r="A1919">
        <v>3.5979000000000001</v>
      </c>
      <c r="B1919">
        <v>58.565600000000003</v>
      </c>
      <c r="C1919">
        <v>4278.3599999999997</v>
      </c>
      <c r="D1919">
        <v>73.566699999999997</v>
      </c>
      <c r="E1919">
        <v>16.277699999999999</v>
      </c>
      <c r="F1919">
        <v>3801.7</v>
      </c>
      <c r="G1919">
        <v>2534.4699999999998</v>
      </c>
      <c r="H1919">
        <v>8.5571999999999999</v>
      </c>
      <c r="I1919">
        <v>4.9973999999999998</v>
      </c>
      <c r="J1919">
        <v>0.47506199999999998</v>
      </c>
      <c r="K1919">
        <v>1918</v>
      </c>
      <c r="L1919">
        <v>1918</v>
      </c>
      <c r="M1919">
        <v>4.7925000000000002E-2</v>
      </c>
      <c r="N1919">
        <v>0</v>
      </c>
      <c r="O1919">
        <v>0</v>
      </c>
    </row>
    <row r="1920" spans="1:15">
      <c r="A1920">
        <v>3.5979700000000001</v>
      </c>
      <c r="B1920">
        <v>58.565399999999997</v>
      </c>
      <c r="C1920">
        <v>4278.42</v>
      </c>
      <c r="D1920">
        <v>73.566699999999997</v>
      </c>
      <c r="E1920">
        <v>16.2774</v>
      </c>
      <c r="F1920">
        <v>3801.77</v>
      </c>
      <c r="G1920">
        <v>2534.5100000000002</v>
      </c>
      <c r="H1920">
        <v>8.5572099999999995</v>
      </c>
      <c r="I1920">
        <v>4.9973999999999998</v>
      </c>
      <c r="J1920">
        <v>0.47505199999999997</v>
      </c>
      <c r="K1920">
        <v>1919</v>
      </c>
      <c r="L1920">
        <v>1919</v>
      </c>
      <c r="M1920">
        <v>4.795E-2</v>
      </c>
      <c r="N1920">
        <v>0</v>
      </c>
      <c r="O1920">
        <v>0</v>
      </c>
    </row>
    <row r="1921" spans="1:15">
      <c r="A1921">
        <v>3.5979000000000001</v>
      </c>
      <c r="B1921">
        <v>58.5655</v>
      </c>
      <c r="C1921">
        <v>4278.3500000000004</v>
      </c>
      <c r="D1921">
        <v>73.566699999999997</v>
      </c>
      <c r="E1921">
        <v>16.277699999999999</v>
      </c>
      <c r="F1921">
        <v>3801.7</v>
      </c>
      <c r="G1921">
        <v>2534.4699999999998</v>
      </c>
      <c r="H1921">
        <v>8.5571999999999999</v>
      </c>
      <c r="I1921">
        <v>4.9973999999999998</v>
      </c>
      <c r="J1921">
        <v>0.47506199999999998</v>
      </c>
      <c r="K1921">
        <v>1920</v>
      </c>
      <c r="L1921">
        <v>1920</v>
      </c>
      <c r="M1921">
        <v>4.7974999999999997E-2</v>
      </c>
      <c r="N1921">
        <v>0</v>
      </c>
      <c r="O1921">
        <v>0</v>
      </c>
    </row>
    <row r="1922" spans="1:15">
      <c r="A1922">
        <v>3.59796</v>
      </c>
      <c r="B1922">
        <v>58.565300000000001</v>
      </c>
      <c r="C1922">
        <v>4278.41</v>
      </c>
      <c r="D1922">
        <v>73.566699999999997</v>
      </c>
      <c r="E1922">
        <v>16.2773</v>
      </c>
      <c r="F1922">
        <v>3801.77</v>
      </c>
      <c r="G1922">
        <v>2534.5100000000002</v>
      </c>
      <c r="H1922">
        <v>8.5572099999999995</v>
      </c>
      <c r="I1922">
        <v>4.9973999999999998</v>
      </c>
      <c r="J1922">
        <v>0.475051</v>
      </c>
      <c r="K1922">
        <v>1921</v>
      </c>
      <c r="L1922">
        <v>1921</v>
      </c>
      <c r="M1922">
        <v>4.8000000000000001E-2</v>
      </c>
      <c r="N1922">
        <v>0</v>
      </c>
      <c r="O1922">
        <v>0</v>
      </c>
    </row>
    <row r="1923" spans="1:15">
      <c r="A1923">
        <v>3.5979000000000001</v>
      </c>
      <c r="B1923">
        <v>58.565399999999997</v>
      </c>
      <c r="C1923">
        <v>4278.3500000000004</v>
      </c>
      <c r="D1923">
        <v>73.566699999999997</v>
      </c>
      <c r="E1923">
        <v>16.277699999999999</v>
      </c>
      <c r="F1923">
        <v>3801.7</v>
      </c>
      <c r="G1923">
        <v>2534.46</v>
      </c>
      <c r="H1923">
        <v>8.5571999999999999</v>
      </c>
      <c r="I1923">
        <v>4.9973999999999998</v>
      </c>
      <c r="J1923">
        <v>0.47506100000000001</v>
      </c>
      <c r="K1923">
        <v>1922</v>
      </c>
      <c r="L1923">
        <v>1922</v>
      </c>
      <c r="M1923">
        <v>4.8024999999999998E-2</v>
      </c>
      <c r="N1923">
        <v>0</v>
      </c>
      <c r="O1923">
        <v>0</v>
      </c>
    </row>
    <row r="1924" spans="1:15">
      <c r="A1924">
        <v>3.59796</v>
      </c>
      <c r="B1924">
        <v>58.565199999999997</v>
      </c>
      <c r="C1924">
        <v>4278.41</v>
      </c>
      <c r="D1924">
        <v>73.566699999999997</v>
      </c>
      <c r="E1924">
        <v>16.2773</v>
      </c>
      <c r="F1924">
        <v>3801.76</v>
      </c>
      <c r="G1924">
        <v>2534.5100000000002</v>
      </c>
      <c r="H1924">
        <v>8.5572099999999995</v>
      </c>
      <c r="I1924">
        <v>4.9973999999999998</v>
      </c>
      <c r="J1924">
        <v>0.475051</v>
      </c>
      <c r="K1924">
        <v>1923</v>
      </c>
      <c r="L1924">
        <v>1923</v>
      </c>
      <c r="M1924">
        <v>4.8050000000000002E-2</v>
      </c>
      <c r="N1924">
        <v>0</v>
      </c>
      <c r="O1924">
        <v>0</v>
      </c>
    </row>
    <row r="1925" spans="1:15">
      <c r="A1925">
        <v>3.59789</v>
      </c>
      <c r="B1925">
        <v>58.565300000000001</v>
      </c>
      <c r="C1925">
        <v>4278.34</v>
      </c>
      <c r="D1925">
        <v>73.566699999999997</v>
      </c>
      <c r="E1925">
        <v>16.277699999999999</v>
      </c>
      <c r="F1925">
        <v>3801.69</v>
      </c>
      <c r="G1925">
        <v>2534.46</v>
      </c>
      <c r="H1925">
        <v>8.5571999999999999</v>
      </c>
      <c r="I1925">
        <v>4.9973999999999998</v>
      </c>
      <c r="J1925">
        <v>0.47506100000000001</v>
      </c>
      <c r="K1925">
        <v>1924</v>
      </c>
      <c r="L1925">
        <v>1924</v>
      </c>
      <c r="M1925">
        <v>4.8075E-2</v>
      </c>
      <c r="N1925">
        <v>0</v>
      </c>
      <c r="O1925">
        <v>0</v>
      </c>
    </row>
    <row r="1926" spans="1:15">
      <c r="A1926">
        <v>3.59796</v>
      </c>
      <c r="B1926">
        <v>58.565100000000001</v>
      </c>
      <c r="C1926">
        <v>4278.3999999999996</v>
      </c>
      <c r="D1926">
        <v>73.566699999999997</v>
      </c>
      <c r="E1926">
        <v>16.2773</v>
      </c>
      <c r="F1926">
        <v>3801.76</v>
      </c>
      <c r="G1926">
        <v>2534.5100000000002</v>
      </c>
      <c r="H1926">
        <v>8.5572099999999995</v>
      </c>
      <c r="I1926">
        <v>4.9973999999999998</v>
      </c>
      <c r="J1926">
        <v>0.47504999999999997</v>
      </c>
      <c r="K1926">
        <v>1925</v>
      </c>
      <c r="L1926">
        <v>1925</v>
      </c>
      <c r="M1926">
        <v>4.8099999999999997E-2</v>
      </c>
      <c r="N1926">
        <v>0</v>
      </c>
      <c r="O1926">
        <v>0</v>
      </c>
    </row>
    <row r="1927" spans="1:15">
      <c r="A1927">
        <v>3.59789</v>
      </c>
      <c r="B1927">
        <v>58.565100000000001</v>
      </c>
      <c r="C1927">
        <v>4278.34</v>
      </c>
      <c r="D1927">
        <v>73.566699999999997</v>
      </c>
      <c r="E1927">
        <v>16.2776</v>
      </c>
      <c r="F1927">
        <v>3801.69</v>
      </c>
      <c r="G1927">
        <v>2534.46</v>
      </c>
      <c r="H1927">
        <v>8.5571999999999999</v>
      </c>
      <c r="I1927">
        <v>4.9973999999999998</v>
      </c>
      <c r="J1927">
        <v>0.47505999999999998</v>
      </c>
      <c r="K1927">
        <v>1926</v>
      </c>
      <c r="L1927">
        <v>1926</v>
      </c>
      <c r="M1927">
        <v>4.8125000000000001E-2</v>
      </c>
      <c r="N1927">
        <v>0</v>
      </c>
      <c r="O1927">
        <v>0</v>
      </c>
    </row>
    <row r="1928" spans="1:15">
      <c r="A1928">
        <v>3.59795</v>
      </c>
      <c r="B1928">
        <v>58.564900000000002</v>
      </c>
      <c r="C1928">
        <v>4278.3900000000003</v>
      </c>
      <c r="D1928">
        <v>73.566699999999997</v>
      </c>
      <c r="E1928">
        <v>16.2773</v>
      </c>
      <c r="F1928">
        <v>3801.75</v>
      </c>
      <c r="G1928">
        <v>2534.5</v>
      </c>
      <c r="H1928">
        <v>8.5572099999999995</v>
      </c>
      <c r="I1928">
        <v>4.9973999999999998</v>
      </c>
      <c r="J1928">
        <v>0.47504999999999997</v>
      </c>
      <c r="K1928">
        <v>1927</v>
      </c>
      <c r="L1928">
        <v>1927</v>
      </c>
      <c r="M1928">
        <v>4.8149999999999998E-2</v>
      </c>
      <c r="N1928">
        <v>0</v>
      </c>
      <c r="O1928">
        <v>0</v>
      </c>
    </row>
    <row r="1929" spans="1:15">
      <c r="A1929">
        <v>3.59788</v>
      </c>
      <c r="B1929">
        <v>58.564999999999998</v>
      </c>
      <c r="C1929">
        <v>4278.33</v>
      </c>
      <c r="D1929">
        <v>73.566699999999997</v>
      </c>
      <c r="E1929">
        <v>16.2776</v>
      </c>
      <c r="F1929">
        <v>3801.68</v>
      </c>
      <c r="G1929">
        <v>2534.4499999999998</v>
      </c>
      <c r="H1929">
        <v>8.5571999999999999</v>
      </c>
      <c r="I1929">
        <v>4.9973999999999998</v>
      </c>
      <c r="J1929">
        <v>0.47505900000000001</v>
      </c>
      <c r="K1929">
        <v>1928</v>
      </c>
      <c r="L1929">
        <v>1928</v>
      </c>
      <c r="M1929">
        <v>4.8175000000000003E-2</v>
      </c>
      <c r="N1929">
        <v>0</v>
      </c>
      <c r="O1929">
        <v>0</v>
      </c>
    </row>
    <row r="1930" spans="1:15">
      <c r="A1930">
        <v>3.59795</v>
      </c>
      <c r="B1930">
        <v>58.564700000000002</v>
      </c>
      <c r="C1930">
        <v>4278.38</v>
      </c>
      <c r="D1930">
        <v>73.566699999999997</v>
      </c>
      <c r="E1930">
        <v>16.2773</v>
      </c>
      <c r="F1930">
        <v>3801.75</v>
      </c>
      <c r="G1930">
        <v>2534.5</v>
      </c>
      <c r="H1930">
        <v>8.5572099999999995</v>
      </c>
      <c r="I1930">
        <v>4.9973999999999998</v>
      </c>
      <c r="J1930">
        <v>0.475049</v>
      </c>
      <c r="K1930">
        <v>1929</v>
      </c>
      <c r="L1930">
        <v>1929</v>
      </c>
      <c r="M1930">
        <v>4.82E-2</v>
      </c>
      <c r="N1930">
        <v>0</v>
      </c>
      <c r="O1930">
        <v>0</v>
      </c>
    </row>
    <row r="1931" spans="1:15">
      <c r="A1931">
        <v>3.59788</v>
      </c>
      <c r="B1931">
        <v>58.564799999999998</v>
      </c>
      <c r="C1931">
        <v>4278.32</v>
      </c>
      <c r="D1931">
        <v>73.566699999999997</v>
      </c>
      <c r="E1931">
        <v>16.2776</v>
      </c>
      <c r="F1931">
        <v>3801.68</v>
      </c>
      <c r="G1931">
        <v>2534.4499999999998</v>
      </c>
      <c r="H1931">
        <v>8.5571999999999999</v>
      </c>
      <c r="I1931">
        <v>4.9973999999999998</v>
      </c>
      <c r="J1931">
        <v>0.47505900000000001</v>
      </c>
      <c r="K1931">
        <v>1930</v>
      </c>
      <c r="L1931">
        <v>1930</v>
      </c>
      <c r="M1931">
        <v>4.8224999999999997E-2</v>
      </c>
      <c r="N1931">
        <v>0</v>
      </c>
      <c r="O1931">
        <v>0</v>
      </c>
    </row>
    <row r="1932" spans="1:15">
      <c r="A1932">
        <v>3.5979399999999999</v>
      </c>
      <c r="B1932">
        <v>58.564599999999999</v>
      </c>
      <c r="C1932">
        <v>4278.38</v>
      </c>
      <c r="D1932">
        <v>73.566699999999997</v>
      </c>
      <c r="E1932">
        <v>16.2773</v>
      </c>
      <c r="F1932">
        <v>3801.74</v>
      </c>
      <c r="G1932">
        <v>2534.4899999999998</v>
      </c>
      <c r="H1932">
        <v>8.5572099999999995</v>
      </c>
      <c r="I1932">
        <v>4.9973999999999998</v>
      </c>
      <c r="J1932">
        <v>0.475049</v>
      </c>
      <c r="K1932">
        <v>1931</v>
      </c>
      <c r="L1932">
        <v>1931</v>
      </c>
      <c r="M1932">
        <v>4.8250000000000001E-2</v>
      </c>
      <c r="N1932">
        <v>0</v>
      </c>
      <c r="O1932">
        <v>0</v>
      </c>
    </row>
    <row r="1933" spans="1:15">
      <c r="A1933">
        <v>3.5978699999999999</v>
      </c>
      <c r="B1933">
        <v>58.564599999999999</v>
      </c>
      <c r="C1933">
        <v>4278.32</v>
      </c>
      <c r="D1933">
        <v>73.566699999999997</v>
      </c>
      <c r="E1933">
        <v>16.2776</v>
      </c>
      <c r="F1933">
        <v>3801.67</v>
      </c>
      <c r="G1933">
        <v>2534.4499999999998</v>
      </c>
      <c r="H1933">
        <v>8.5571999999999999</v>
      </c>
      <c r="I1933">
        <v>4.9973999999999998</v>
      </c>
      <c r="J1933">
        <v>0.47505799999999998</v>
      </c>
      <c r="K1933">
        <v>1932</v>
      </c>
      <c r="L1933">
        <v>1932</v>
      </c>
      <c r="M1933">
        <v>4.8274999999999998E-2</v>
      </c>
      <c r="N1933">
        <v>0</v>
      </c>
      <c r="O1933">
        <v>0</v>
      </c>
    </row>
    <row r="1934" spans="1:15">
      <c r="A1934">
        <v>3.5979299999999999</v>
      </c>
      <c r="B1934">
        <v>58.564399999999999</v>
      </c>
      <c r="C1934">
        <v>4278.37</v>
      </c>
      <c r="D1934">
        <v>73.566699999999997</v>
      </c>
      <c r="E1934">
        <v>16.277200000000001</v>
      </c>
      <c r="F1934">
        <v>3801.73</v>
      </c>
      <c r="G1934">
        <v>2534.4899999999998</v>
      </c>
      <c r="H1934">
        <v>8.5572099999999995</v>
      </c>
      <c r="I1934">
        <v>4.9973999999999998</v>
      </c>
      <c r="J1934">
        <v>0.47504800000000003</v>
      </c>
      <c r="K1934">
        <v>1933</v>
      </c>
      <c r="L1934">
        <v>1933</v>
      </c>
      <c r="M1934">
        <v>4.8300000000000003E-2</v>
      </c>
      <c r="N1934">
        <v>0</v>
      </c>
      <c r="O1934">
        <v>0</v>
      </c>
    </row>
    <row r="1935" spans="1:15">
      <c r="A1935">
        <v>3.5978699999999999</v>
      </c>
      <c r="B1935">
        <v>58.564500000000002</v>
      </c>
      <c r="C1935">
        <v>4278.3100000000004</v>
      </c>
      <c r="D1935">
        <v>73.566699999999997</v>
      </c>
      <c r="E1935">
        <v>16.2775</v>
      </c>
      <c r="F1935">
        <v>3801.66</v>
      </c>
      <c r="G1935">
        <v>2534.44</v>
      </c>
      <c r="H1935">
        <v>8.5571999999999999</v>
      </c>
      <c r="I1935">
        <v>4.9973999999999998</v>
      </c>
      <c r="J1935">
        <v>0.47505700000000001</v>
      </c>
      <c r="K1935">
        <v>1934</v>
      </c>
      <c r="L1935">
        <v>1934</v>
      </c>
      <c r="M1935">
        <v>4.8325E-2</v>
      </c>
      <c r="N1935">
        <v>0</v>
      </c>
      <c r="O1935">
        <v>0</v>
      </c>
    </row>
    <row r="1936" spans="1:15">
      <c r="A1936">
        <v>3.5979299999999999</v>
      </c>
      <c r="B1936">
        <v>58.5642</v>
      </c>
      <c r="C1936">
        <v>4278.3599999999997</v>
      </c>
      <c r="D1936">
        <v>73.566699999999997</v>
      </c>
      <c r="E1936">
        <v>16.277200000000001</v>
      </c>
      <c r="F1936">
        <v>3801.73</v>
      </c>
      <c r="G1936">
        <v>2534.48</v>
      </c>
      <c r="H1936">
        <v>8.5572099999999995</v>
      </c>
      <c r="I1936">
        <v>4.9973999999999998</v>
      </c>
      <c r="J1936">
        <v>0.47504800000000003</v>
      </c>
      <c r="K1936">
        <v>1935</v>
      </c>
      <c r="L1936">
        <v>1935</v>
      </c>
      <c r="M1936">
        <v>4.8349999999999997E-2</v>
      </c>
      <c r="N1936">
        <v>0</v>
      </c>
      <c r="O1936">
        <v>0</v>
      </c>
    </row>
    <row r="1937" spans="1:15">
      <c r="A1937">
        <v>3.5978599999999998</v>
      </c>
      <c r="B1937">
        <v>58.564300000000003</v>
      </c>
      <c r="C1937">
        <v>4278.3</v>
      </c>
      <c r="D1937">
        <v>73.566699999999997</v>
      </c>
      <c r="E1937">
        <v>16.2775</v>
      </c>
      <c r="F1937">
        <v>3801.66</v>
      </c>
      <c r="G1937">
        <v>2534.44</v>
      </c>
      <c r="H1937">
        <v>8.5571999999999999</v>
      </c>
      <c r="I1937">
        <v>4.9973999999999998</v>
      </c>
      <c r="J1937">
        <v>0.47505700000000001</v>
      </c>
      <c r="K1937">
        <v>1936</v>
      </c>
      <c r="L1937">
        <v>1936</v>
      </c>
      <c r="M1937">
        <v>4.8375000000000001E-2</v>
      </c>
      <c r="N1937">
        <v>0</v>
      </c>
      <c r="O1937">
        <v>0</v>
      </c>
    </row>
    <row r="1938" spans="1:15">
      <c r="A1938">
        <v>3.5979199999999998</v>
      </c>
      <c r="B1938">
        <v>58.564100000000003</v>
      </c>
      <c r="C1938">
        <v>4278.3500000000004</v>
      </c>
      <c r="D1938">
        <v>73.566699999999997</v>
      </c>
      <c r="E1938">
        <v>16.277200000000001</v>
      </c>
      <c r="F1938">
        <v>3801.72</v>
      </c>
      <c r="G1938">
        <v>2534.48</v>
      </c>
      <c r="H1938">
        <v>8.5571999999999999</v>
      </c>
      <c r="I1938">
        <v>4.9973999999999998</v>
      </c>
      <c r="J1938">
        <v>0.475047</v>
      </c>
      <c r="K1938">
        <v>1937</v>
      </c>
      <c r="L1938">
        <v>1937</v>
      </c>
      <c r="M1938">
        <v>4.8399999999999999E-2</v>
      </c>
      <c r="N1938">
        <v>0</v>
      </c>
      <c r="O1938">
        <v>0</v>
      </c>
    </row>
    <row r="1939" spans="1:15">
      <c r="A1939">
        <v>3.5978599999999998</v>
      </c>
      <c r="B1939">
        <v>58.564100000000003</v>
      </c>
      <c r="C1939">
        <v>4278.29</v>
      </c>
      <c r="D1939">
        <v>73.566699999999997</v>
      </c>
      <c r="E1939">
        <v>16.2775</v>
      </c>
      <c r="F1939">
        <v>3801.65</v>
      </c>
      <c r="G1939">
        <v>2534.4299999999998</v>
      </c>
      <c r="H1939">
        <v>8.5571999999999999</v>
      </c>
      <c r="I1939">
        <v>4.9973999999999998</v>
      </c>
      <c r="J1939">
        <v>0.47505599999999998</v>
      </c>
      <c r="K1939">
        <v>1938</v>
      </c>
      <c r="L1939">
        <v>1938</v>
      </c>
      <c r="M1939">
        <v>4.8425000000000003E-2</v>
      </c>
      <c r="N1939">
        <v>0</v>
      </c>
      <c r="O1939">
        <v>0</v>
      </c>
    </row>
    <row r="1940" spans="1:15">
      <c r="A1940">
        <v>3.5979199999999998</v>
      </c>
      <c r="B1940">
        <v>58.563899999999997</v>
      </c>
      <c r="C1940">
        <v>4278.34</v>
      </c>
      <c r="D1940">
        <v>73.566699999999997</v>
      </c>
      <c r="E1940">
        <v>16.277200000000001</v>
      </c>
      <c r="F1940">
        <v>3801.71</v>
      </c>
      <c r="G1940">
        <v>2534.48</v>
      </c>
      <c r="H1940">
        <v>8.5571999999999999</v>
      </c>
      <c r="I1940">
        <v>4.9973999999999998</v>
      </c>
      <c r="J1940">
        <v>0.475047</v>
      </c>
      <c r="K1940">
        <v>1939</v>
      </c>
      <c r="L1940">
        <v>1939</v>
      </c>
      <c r="M1940">
        <v>4.845E-2</v>
      </c>
      <c r="N1940">
        <v>0</v>
      </c>
      <c r="O1940">
        <v>0</v>
      </c>
    </row>
    <row r="1941" spans="1:15">
      <c r="A1941">
        <v>3.5978500000000002</v>
      </c>
      <c r="B1941">
        <v>58.564</v>
      </c>
      <c r="C1941">
        <v>4278.28</v>
      </c>
      <c r="D1941">
        <v>73.566699999999997</v>
      </c>
      <c r="E1941">
        <v>16.2775</v>
      </c>
      <c r="F1941">
        <v>3801.65</v>
      </c>
      <c r="G1941">
        <v>2534.4299999999998</v>
      </c>
      <c r="H1941">
        <v>8.5571999999999999</v>
      </c>
      <c r="I1941">
        <v>4.9973999999999998</v>
      </c>
      <c r="J1941">
        <v>0.47505599999999998</v>
      </c>
      <c r="K1941">
        <v>1940</v>
      </c>
      <c r="L1941">
        <v>1940</v>
      </c>
      <c r="M1941">
        <v>4.8474999999999997E-2</v>
      </c>
      <c r="N1941">
        <v>0</v>
      </c>
      <c r="O1941">
        <v>0</v>
      </c>
    </row>
    <row r="1942" spans="1:15">
      <c r="A1942">
        <v>3.5979100000000002</v>
      </c>
      <c r="B1942">
        <v>58.563800000000001</v>
      </c>
      <c r="C1942">
        <v>4278.33</v>
      </c>
      <c r="D1942">
        <v>73.566699999999997</v>
      </c>
      <c r="E1942">
        <v>16.277200000000001</v>
      </c>
      <c r="F1942">
        <v>3801.71</v>
      </c>
      <c r="G1942">
        <v>2534.4699999999998</v>
      </c>
      <c r="H1942">
        <v>8.5571999999999999</v>
      </c>
      <c r="I1942">
        <v>4.9973999999999998</v>
      </c>
      <c r="J1942">
        <v>0.47504600000000002</v>
      </c>
      <c r="K1942">
        <v>1941</v>
      </c>
      <c r="L1942">
        <v>1941</v>
      </c>
      <c r="M1942">
        <v>4.8500000000000001E-2</v>
      </c>
      <c r="N1942">
        <v>0</v>
      </c>
      <c r="O1942">
        <v>0</v>
      </c>
    </row>
    <row r="1943" spans="1:15">
      <c r="A1943">
        <v>3.5978500000000002</v>
      </c>
      <c r="B1943">
        <v>58.563800000000001</v>
      </c>
      <c r="C1943">
        <v>4278.28</v>
      </c>
      <c r="D1943">
        <v>73.566699999999997</v>
      </c>
      <c r="E1943">
        <v>16.2775</v>
      </c>
      <c r="F1943">
        <v>3801.64</v>
      </c>
      <c r="G1943">
        <v>2534.4299999999998</v>
      </c>
      <c r="H1943">
        <v>8.5571999999999999</v>
      </c>
      <c r="I1943">
        <v>4.9973999999999998</v>
      </c>
      <c r="J1943">
        <v>0.47505500000000001</v>
      </c>
      <c r="K1943">
        <v>1942</v>
      </c>
      <c r="L1943">
        <v>1942</v>
      </c>
      <c r="M1943">
        <v>4.8524999999999999E-2</v>
      </c>
      <c r="N1943">
        <v>0</v>
      </c>
      <c r="O1943">
        <v>0</v>
      </c>
    </row>
    <row r="1944" spans="1:15">
      <c r="A1944">
        <v>3.5979000000000001</v>
      </c>
      <c r="B1944">
        <v>58.563699999999997</v>
      </c>
      <c r="C1944">
        <v>4278.33</v>
      </c>
      <c r="D1944">
        <v>73.566699999999997</v>
      </c>
      <c r="E1944">
        <v>16.277200000000001</v>
      </c>
      <c r="F1944">
        <v>3801.7</v>
      </c>
      <c r="G1944">
        <v>2534.4699999999998</v>
      </c>
      <c r="H1944">
        <v>8.5571999999999999</v>
      </c>
      <c r="I1944">
        <v>4.9973999999999998</v>
      </c>
      <c r="J1944">
        <v>0.47504600000000002</v>
      </c>
      <c r="K1944">
        <v>1943</v>
      </c>
      <c r="L1944">
        <v>1943</v>
      </c>
      <c r="M1944">
        <v>4.8550000000000003E-2</v>
      </c>
      <c r="N1944">
        <v>0</v>
      </c>
      <c r="O1944">
        <v>0</v>
      </c>
    </row>
    <row r="1945" spans="1:15">
      <c r="A1945">
        <v>3.5978400000000001</v>
      </c>
      <c r="B1945">
        <v>58.563699999999997</v>
      </c>
      <c r="C1945">
        <v>4278.2700000000004</v>
      </c>
      <c r="D1945">
        <v>73.566699999999997</v>
      </c>
      <c r="E1945">
        <v>16.2775</v>
      </c>
      <c r="F1945">
        <v>3801.64</v>
      </c>
      <c r="G1945">
        <v>2534.42</v>
      </c>
      <c r="H1945">
        <v>8.5571999999999999</v>
      </c>
      <c r="I1945">
        <v>4.9973999999999998</v>
      </c>
      <c r="J1945">
        <v>0.47505500000000001</v>
      </c>
      <c r="K1945">
        <v>1944</v>
      </c>
      <c r="L1945">
        <v>1944</v>
      </c>
      <c r="M1945">
        <v>4.8575E-2</v>
      </c>
      <c r="N1945">
        <v>0</v>
      </c>
      <c r="O1945">
        <v>0</v>
      </c>
    </row>
    <row r="1946" spans="1:15">
      <c r="A1946">
        <v>3.5979000000000001</v>
      </c>
      <c r="B1946">
        <v>58.563499999999998</v>
      </c>
      <c r="C1946">
        <v>4278.32</v>
      </c>
      <c r="D1946">
        <v>73.566699999999997</v>
      </c>
      <c r="E1946">
        <v>16.277100000000001</v>
      </c>
      <c r="F1946">
        <v>3801.7</v>
      </c>
      <c r="G1946">
        <v>2534.4699999999998</v>
      </c>
      <c r="H1946">
        <v>8.5571999999999999</v>
      </c>
      <c r="I1946">
        <v>4.9973999999999998</v>
      </c>
      <c r="J1946">
        <v>0.475045</v>
      </c>
      <c r="K1946">
        <v>1945</v>
      </c>
      <c r="L1946">
        <v>1945</v>
      </c>
      <c r="M1946">
        <v>4.8599999999999997E-2</v>
      </c>
      <c r="N1946">
        <v>0</v>
      </c>
      <c r="O1946">
        <v>0</v>
      </c>
    </row>
    <row r="1947" spans="1:15">
      <c r="A1947">
        <v>3.5978400000000001</v>
      </c>
      <c r="B1947">
        <v>58.563600000000001</v>
      </c>
      <c r="C1947">
        <v>4278.2700000000004</v>
      </c>
      <c r="D1947">
        <v>73.566699999999997</v>
      </c>
      <c r="E1947">
        <v>16.2774</v>
      </c>
      <c r="F1947">
        <v>3801.63</v>
      </c>
      <c r="G1947">
        <v>2534.42</v>
      </c>
      <c r="H1947">
        <v>8.5571999999999999</v>
      </c>
      <c r="I1947">
        <v>4.9973999999999998</v>
      </c>
      <c r="J1947">
        <v>0.47505399999999998</v>
      </c>
      <c r="K1947">
        <v>1946</v>
      </c>
      <c r="L1947">
        <v>1946</v>
      </c>
      <c r="M1947">
        <v>4.8625000000000002E-2</v>
      </c>
      <c r="N1947">
        <v>0</v>
      </c>
      <c r="O1947">
        <v>0</v>
      </c>
    </row>
    <row r="1948" spans="1:15">
      <c r="A1948">
        <v>3.5979000000000001</v>
      </c>
      <c r="B1948">
        <v>58.563400000000001</v>
      </c>
      <c r="C1948">
        <v>4278.32</v>
      </c>
      <c r="D1948">
        <v>73.566699999999997</v>
      </c>
      <c r="E1948">
        <v>16.277100000000001</v>
      </c>
      <c r="F1948">
        <v>3801.7</v>
      </c>
      <c r="G1948">
        <v>2534.46</v>
      </c>
      <c r="H1948">
        <v>8.5571999999999999</v>
      </c>
      <c r="I1948">
        <v>4.9973999999999998</v>
      </c>
      <c r="J1948">
        <v>0.475045</v>
      </c>
      <c r="K1948">
        <v>1947</v>
      </c>
      <c r="L1948">
        <v>1947</v>
      </c>
      <c r="M1948">
        <v>4.8649999999999999E-2</v>
      </c>
      <c r="N1948">
        <v>0</v>
      </c>
      <c r="O1948">
        <v>0</v>
      </c>
    </row>
    <row r="1949" spans="1:15">
      <c r="A1949">
        <v>3.5978400000000001</v>
      </c>
      <c r="B1949">
        <v>58.563499999999998</v>
      </c>
      <c r="C1949">
        <v>4278.26</v>
      </c>
      <c r="D1949">
        <v>73.566699999999997</v>
      </c>
      <c r="E1949">
        <v>16.2774</v>
      </c>
      <c r="F1949">
        <v>3801.63</v>
      </c>
      <c r="G1949">
        <v>2534.42</v>
      </c>
      <c r="H1949">
        <v>8.5571999999999999</v>
      </c>
      <c r="I1949">
        <v>4.9973999999999998</v>
      </c>
      <c r="J1949">
        <v>0.47505399999999998</v>
      </c>
      <c r="K1949">
        <v>1948</v>
      </c>
      <c r="L1949">
        <v>1948</v>
      </c>
      <c r="M1949">
        <v>4.8675000000000003E-2</v>
      </c>
      <c r="N1949">
        <v>0</v>
      </c>
      <c r="O1949">
        <v>0</v>
      </c>
    </row>
    <row r="1950" spans="1:15">
      <c r="A1950">
        <v>3.5979000000000001</v>
      </c>
      <c r="B1950">
        <v>58.563400000000001</v>
      </c>
      <c r="C1950">
        <v>4278.3100000000004</v>
      </c>
      <c r="D1950">
        <v>73.566699999999997</v>
      </c>
      <c r="E1950">
        <v>16.277100000000001</v>
      </c>
      <c r="F1950">
        <v>3801.69</v>
      </c>
      <c r="G1950">
        <v>2534.46</v>
      </c>
      <c r="H1950">
        <v>8.5571999999999999</v>
      </c>
      <c r="I1950">
        <v>4.9973999999999998</v>
      </c>
      <c r="J1950">
        <v>0.475045</v>
      </c>
      <c r="K1950">
        <v>1949</v>
      </c>
      <c r="L1950">
        <v>1949</v>
      </c>
      <c r="M1950">
        <v>4.87E-2</v>
      </c>
      <c r="N1950">
        <v>0</v>
      </c>
      <c r="O1950">
        <v>0</v>
      </c>
    </row>
    <row r="1951" spans="1:15">
      <c r="A1951">
        <v>3.5978400000000001</v>
      </c>
      <c r="B1951">
        <v>58.563400000000001</v>
      </c>
      <c r="C1951">
        <v>4278.26</v>
      </c>
      <c r="D1951">
        <v>73.566699999999997</v>
      </c>
      <c r="E1951">
        <v>16.2774</v>
      </c>
      <c r="F1951">
        <v>3801.63</v>
      </c>
      <c r="G1951">
        <v>2534.42</v>
      </c>
      <c r="H1951">
        <v>8.5571999999999999</v>
      </c>
      <c r="I1951">
        <v>4.9973999999999998</v>
      </c>
      <c r="J1951">
        <v>0.475053</v>
      </c>
      <c r="K1951">
        <v>1950</v>
      </c>
      <c r="L1951">
        <v>1950</v>
      </c>
      <c r="M1951">
        <v>4.8724999999999997E-2</v>
      </c>
      <c r="N1951">
        <v>0</v>
      </c>
      <c r="O1951">
        <v>0</v>
      </c>
    </row>
    <row r="1952" spans="1:15">
      <c r="A1952">
        <v>3.5979000000000001</v>
      </c>
      <c r="B1952">
        <v>58.563299999999998</v>
      </c>
      <c r="C1952">
        <v>4278.3100000000004</v>
      </c>
      <c r="D1952">
        <v>73.566699999999997</v>
      </c>
      <c r="E1952">
        <v>16.277100000000001</v>
      </c>
      <c r="F1952">
        <v>3801.69</v>
      </c>
      <c r="G1952">
        <v>2534.46</v>
      </c>
      <c r="H1952">
        <v>8.5571999999999999</v>
      </c>
      <c r="I1952">
        <v>4.9973999999999998</v>
      </c>
      <c r="J1952">
        <v>0.47504400000000002</v>
      </c>
      <c r="K1952">
        <v>1951</v>
      </c>
      <c r="L1952">
        <v>1951</v>
      </c>
      <c r="M1952">
        <v>4.8750000000000002E-2</v>
      </c>
      <c r="N1952">
        <v>0</v>
      </c>
      <c r="O1952">
        <v>0</v>
      </c>
    </row>
    <row r="1953" spans="1:15">
      <c r="A1953">
        <v>3.5978400000000001</v>
      </c>
      <c r="B1953">
        <v>58.563400000000001</v>
      </c>
      <c r="C1953">
        <v>4278.26</v>
      </c>
      <c r="D1953">
        <v>73.566699999999997</v>
      </c>
      <c r="E1953">
        <v>16.2774</v>
      </c>
      <c r="F1953">
        <v>3801.63</v>
      </c>
      <c r="G1953">
        <v>2534.42</v>
      </c>
      <c r="H1953">
        <v>8.5571999999999999</v>
      </c>
      <c r="I1953">
        <v>4.9973999999999998</v>
      </c>
      <c r="J1953">
        <v>0.475053</v>
      </c>
      <c r="K1953">
        <v>1952</v>
      </c>
      <c r="L1953">
        <v>1952</v>
      </c>
      <c r="M1953">
        <v>4.8774999999999999E-2</v>
      </c>
      <c r="N1953">
        <v>0</v>
      </c>
      <c r="O1953">
        <v>0</v>
      </c>
    </row>
    <row r="1954" spans="1:15">
      <c r="A1954">
        <v>3.5979000000000001</v>
      </c>
      <c r="B1954">
        <v>58.563299999999998</v>
      </c>
      <c r="C1954">
        <v>4278.3100000000004</v>
      </c>
      <c r="D1954">
        <v>73.566699999999997</v>
      </c>
      <c r="E1954">
        <v>16.277100000000001</v>
      </c>
      <c r="F1954">
        <v>3801.69</v>
      </c>
      <c r="G1954">
        <v>2534.46</v>
      </c>
      <c r="H1954">
        <v>8.5571999999999999</v>
      </c>
      <c r="I1954">
        <v>4.9973999999999998</v>
      </c>
      <c r="J1954">
        <v>0.47504400000000002</v>
      </c>
      <c r="K1954">
        <v>1953</v>
      </c>
      <c r="L1954">
        <v>1953</v>
      </c>
      <c r="M1954">
        <v>4.8800000000000003E-2</v>
      </c>
      <c r="N1954">
        <v>0</v>
      </c>
      <c r="O1954">
        <v>0</v>
      </c>
    </row>
    <row r="1955" spans="1:15">
      <c r="A1955">
        <v>3.5978400000000001</v>
      </c>
      <c r="B1955">
        <v>58.563400000000001</v>
      </c>
      <c r="C1955">
        <v>4278.26</v>
      </c>
      <c r="D1955">
        <v>73.566699999999997</v>
      </c>
      <c r="E1955">
        <v>16.2774</v>
      </c>
      <c r="F1955">
        <v>3801.63</v>
      </c>
      <c r="G1955">
        <v>2534.42</v>
      </c>
      <c r="H1955">
        <v>8.5571999999999999</v>
      </c>
      <c r="I1955">
        <v>4.9973999999999998</v>
      </c>
      <c r="J1955">
        <v>0.47505199999999997</v>
      </c>
      <c r="K1955">
        <v>1954</v>
      </c>
      <c r="L1955">
        <v>1954</v>
      </c>
      <c r="M1955">
        <v>4.8825E-2</v>
      </c>
      <c r="N1955">
        <v>0</v>
      </c>
      <c r="O1955">
        <v>0</v>
      </c>
    </row>
    <row r="1956" spans="1:15">
      <c r="A1956">
        <v>3.5979000000000001</v>
      </c>
      <c r="B1956">
        <v>58.563299999999998</v>
      </c>
      <c r="C1956">
        <v>4278.3100000000004</v>
      </c>
      <c r="D1956">
        <v>73.566699999999997</v>
      </c>
      <c r="E1956">
        <v>16.277100000000001</v>
      </c>
      <c r="F1956">
        <v>3801.69</v>
      </c>
      <c r="G1956">
        <v>2534.46</v>
      </c>
      <c r="H1956">
        <v>8.5571999999999999</v>
      </c>
      <c r="I1956">
        <v>4.9973999999999998</v>
      </c>
      <c r="J1956">
        <v>0.47504400000000002</v>
      </c>
      <c r="K1956">
        <v>1955</v>
      </c>
      <c r="L1956">
        <v>1955</v>
      </c>
      <c r="M1956">
        <v>4.8849999999999998E-2</v>
      </c>
      <c r="N1956">
        <v>0</v>
      </c>
      <c r="O1956">
        <v>0</v>
      </c>
    </row>
    <row r="1957" spans="1:15">
      <c r="A1957">
        <v>3.5978400000000001</v>
      </c>
      <c r="B1957">
        <v>58.563400000000001</v>
      </c>
      <c r="C1957">
        <v>4278.26</v>
      </c>
      <c r="D1957">
        <v>73.566699999999997</v>
      </c>
      <c r="E1957">
        <v>16.2774</v>
      </c>
      <c r="F1957">
        <v>3801.63</v>
      </c>
      <c r="G1957">
        <v>2534.42</v>
      </c>
      <c r="H1957">
        <v>8.5571999999999999</v>
      </c>
      <c r="I1957">
        <v>4.9973999999999998</v>
      </c>
      <c r="J1957">
        <v>0.47505199999999997</v>
      </c>
      <c r="K1957">
        <v>1956</v>
      </c>
      <c r="L1957">
        <v>1956</v>
      </c>
      <c r="M1957">
        <v>4.8875000000000002E-2</v>
      </c>
      <c r="N1957">
        <v>0</v>
      </c>
      <c r="O1957">
        <v>0</v>
      </c>
    </row>
    <row r="1958" spans="1:15">
      <c r="A1958">
        <v>3.5979000000000001</v>
      </c>
      <c r="B1958">
        <v>58.563299999999998</v>
      </c>
      <c r="C1958">
        <v>4278.3100000000004</v>
      </c>
      <c r="D1958">
        <v>73.566699999999997</v>
      </c>
      <c r="E1958">
        <v>16.277100000000001</v>
      </c>
      <c r="F1958">
        <v>3801.69</v>
      </c>
      <c r="G1958">
        <v>2534.46</v>
      </c>
      <c r="H1958">
        <v>8.5571999999999999</v>
      </c>
      <c r="I1958">
        <v>4.9973999999999998</v>
      </c>
      <c r="J1958">
        <v>0.47504400000000002</v>
      </c>
      <c r="K1958">
        <v>1957</v>
      </c>
      <c r="L1958">
        <v>1957</v>
      </c>
      <c r="M1958">
        <v>4.8899999999999999E-2</v>
      </c>
      <c r="N1958">
        <v>0</v>
      </c>
      <c r="O1958">
        <v>0</v>
      </c>
    </row>
    <row r="1959" spans="1:15">
      <c r="A1959">
        <v>3.5978400000000001</v>
      </c>
      <c r="B1959">
        <v>58.563400000000001</v>
      </c>
      <c r="C1959">
        <v>4278.26</v>
      </c>
      <c r="D1959">
        <v>73.566699999999997</v>
      </c>
      <c r="E1959">
        <v>16.2774</v>
      </c>
      <c r="F1959">
        <v>3801.63</v>
      </c>
      <c r="G1959">
        <v>2534.42</v>
      </c>
      <c r="H1959">
        <v>8.5571999999999999</v>
      </c>
      <c r="I1959">
        <v>4.9973999999999998</v>
      </c>
      <c r="J1959">
        <v>0.47505199999999997</v>
      </c>
      <c r="K1959">
        <v>1958</v>
      </c>
      <c r="L1959">
        <v>1958</v>
      </c>
      <c r="M1959">
        <v>4.8925000000000003E-2</v>
      </c>
      <c r="N1959">
        <v>0</v>
      </c>
      <c r="O1959">
        <v>0</v>
      </c>
    </row>
    <row r="1960" spans="1:15">
      <c r="A1960">
        <v>3.5979000000000001</v>
      </c>
      <c r="B1960">
        <v>58.563299999999998</v>
      </c>
      <c r="C1960">
        <v>4278.32</v>
      </c>
      <c r="D1960">
        <v>73.566599999999994</v>
      </c>
      <c r="E1960">
        <v>16.277100000000001</v>
      </c>
      <c r="F1960">
        <v>3801.7</v>
      </c>
      <c r="G1960">
        <v>2534.46</v>
      </c>
      <c r="H1960">
        <v>8.5571999999999999</v>
      </c>
      <c r="I1960">
        <v>4.9973999999999998</v>
      </c>
      <c r="J1960">
        <v>0.47504400000000002</v>
      </c>
      <c r="K1960">
        <v>1959</v>
      </c>
      <c r="L1960">
        <v>1959</v>
      </c>
      <c r="M1960">
        <v>4.895E-2</v>
      </c>
      <c r="N1960">
        <v>0</v>
      </c>
      <c r="O1960">
        <v>0</v>
      </c>
    </row>
    <row r="1961" spans="1:15">
      <c r="A1961">
        <v>3.5978400000000001</v>
      </c>
      <c r="B1961">
        <v>58.563400000000001</v>
      </c>
      <c r="C1961">
        <v>4278.26</v>
      </c>
      <c r="D1961">
        <v>73.566599999999994</v>
      </c>
      <c r="E1961">
        <v>16.2774</v>
      </c>
      <c r="F1961">
        <v>3801.64</v>
      </c>
      <c r="G1961">
        <v>2534.42</v>
      </c>
      <c r="H1961">
        <v>8.5571999999999999</v>
      </c>
      <c r="I1961">
        <v>4.9973999999999998</v>
      </c>
      <c r="J1961">
        <v>0.47505199999999997</v>
      </c>
      <c r="K1961">
        <v>1960</v>
      </c>
      <c r="L1961">
        <v>1960</v>
      </c>
      <c r="M1961">
        <v>4.8974999999999998E-2</v>
      </c>
      <c r="N1961">
        <v>0</v>
      </c>
      <c r="O1961">
        <v>0</v>
      </c>
    </row>
    <row r="1962" spans="1:15">
      <c r="A1962">
        <v>3.5979000000000001</v>
      </c>
      <c r="B1962">
        <v>58.563400000000001</v>
      </c>
      <c r="C1962">
        <v>4278.32</v>
      </c>
      <c r="D1962">
        <v>73.566599999999994</v>
      </c>
      <c r="E1962">
        <v>16.277100000000001</v>
      </c>
      <c r="F1962">
        <v>3801.7</v>
      </c>
      <c r="G1962">
        <v>2534.4699999999998</v>
      </c>
      <c r="H1962">
        <v>8.5571999999999999</v>
      </c>
      <c r="I1962">
        <v>4.9973999999999998</v>
      </c>
      <c r="J1962">
        <v>0.47504400000000002</v>
      </c>
      <c r="K1962">
        <v>1961</v>
      </c>
      <c r="L1962">
        <v>1961</v>
      </c>
      <c r="M1962">
        <v>4.9000000000000002E-2</v>
      </c>
      <c r="N1962">
        <v>0</v>
      </c>
      <c r="O1962">
        <v>0</v>
      </c>
    </row>
    <row r="1963" spans="1:15">
      <c r="A1963">
        <v>3.5978500000000002</v>
      </c>
      <c r="B1963">
        <v>58.563499999999998</v>
      </c>
      <c r="C1963">
        <v>4278.2700000000004</v>
      </c>
      <c r="D1963">
        <v>73.566599999999994</v>
      </c>
      <c r="E1963">
        <v>16.2774</v>
      </c>
      <c r="F1963">
        <v>3801.64</v>
      </c>
      <c r="G1963">
        <v>2534.42</v>
      </c>
      <c r="H1963">
        <v>8.5571999999999999</v>
      </c>
      <c r="I1963">
        <v>4.9973999999999998</v>
      </c>
      <c r="J1963">
        <v>0.475053</v>
      </c>
      <c r="K1963">
        <v>1962</v>
      </c>
      <c r="L1963">
        <v>1962</v>
      </c>
      <c r="M1963">
        <v>4.9024999999999999E-2</v>
      </c>
      <c r="N1963">
        <v>0</v>
      </c>
      <c r="O1963">
        <v>0</v>
      </c>
    </row>
    <row r="1964" spans="1:15">
      <c r="A1964">
        <v>3.5979000000000001</v>
      </c>
      <c r="B1964">
        <v>58.563499999999998</v>
      </c>
      <c r="C1964">
        <v>4278.32</v>
      </c>
      <c r="D1964">
        <v>73.566599999999994</v>
      </c>
      <c r="E1964">
        <v>16.277100000000001</v>
      </c>
      <c r="F1964">
        <v>3801.7</v>
      </c>
      <c r="G1964">
        <v>2534.4699999999998</v>
      </c>
      <c r="H1964">
        <v>8.5571999999999999</v>
      </c>
      <c r="I1964">
        <v>4.9973999999999998</v>
      </c>
      <c r="J1964">
        <v>0.475045</v>
      </c>
      <c r="K1964">
        <v>1963</v>
      </c>
      <c r="L1964">
        <v>1963</v>
      </c>
      <c r="M1964">
        <v>4.9050000000000003E-2</v>
      </c>
      <c r="N1964">
        <v>0</v>
      </c>
      <c r="O1964">
        <v>0</v>
      </c>
    </row>
    <row r="1965" spans="1:15">
      <c r="A1965">
        <v>3.5978500000000002</v>
      </c>
      <c r="B1965">
        <v>58.563600000000001</v>
      </c>
      <c r="C1965">
        <v>4278.2700000000004</v>
      </c>
      <c r="D1965">
        <v>73.566599999999994</v>
      </c>
      <c r="E1965">
        <v>16.2774</v>
      </c>
      <c r="F1965">
        <v>3801.64</v>
      </c>
      <c r="G1965">
        <v>2534.4299999999998</v>
      </c>
      <c r="H1965">
        <v>8.5571999999999999</v>
      </c>
      <c r="I1965">
        <v>4.9973999999999998</v>
      </c>
      <c r="J1965">
        <v>0.475053</v>
      </c>
      <c r="K1965">
        <v>1964</v>
      </c>
      <c r="L1965">
        <v>1964</v>
      </c>
      <c r="M1965">
        <v>4.9075000000000001E-2</v>
      </c>
      <c r="N1965">
        <v>0</v>
      </c>
      <c r="O1965">
        <v>0</v>
      </c>
    </row>
    <row r="1966" spans="1:15">
      <c r="A1966">
        <v>3.5979100000000002</v>
      </c>
      <c r="B1966">
        <v>58.563600000000001</v>
      </c>
      <c r="C1966">
        <v>4278.32</v>
      </c>
      <c r="D1966">
        <v>73.566599999999994</v>
      </c>
      <c r="E1966">
        <v>16.277100000000001</v>
      </c>
      <c r="F1966">
        <v>3801.7</v>
      </c>
      <c r="G1966">
        <v>2534.4699999999998</v>
      </c>
      <c r="H1966">
        <v>8.5571999999999999</v>
      </c>
      <c r="I1966">
        <v>4.9973999999999998</v>
      </c>
      <c r="J1966">
        <v>0.47504600000000002</v>
      </c>
      <c r="K1966">
        <v>1965</v>
      </c>
      <c r="L1966">
        <v>1965</v>
      </c>
      <c r="M1966">
        <v>4.9099999999999998E-2</v>
      </c>
      <c r="N1966">
        <v>0</v>
      </c>
      <c r="O1966">
        <v>0</v>
      </c>
    </row>
    <row r="1967" spans="1:15">
      <c r="A1967">
        <v>3.5978500000000002</v>
      </c>
      <c r="B1967">
        <v>58.563800000000001</v>
      </c>
      <c r="C1967">
        <v>4278.28</v>
      </c>
      <c r="D1967">
        <v>73.566599999999994</v>
      </c>
      <c r="E1967">
        <v>16.2774</v>
      </c>
      <c r="F1967">
        <v>3801.64</v>
      </c>
      <c r="G1967">
        <v>2534.4299999999998</v>
      </c>
      <c r="H1967">
        <v>8.5571999999999999</v>
      </c>
      <c r="I1967">
        <v>4.9973999999999998</v>
      </c>
      <c r="J1967">
        <v>0.47505399999999998</v>
      </c>
      <c r="K1967">
        <v>1966</v>
      </c>
      <c r="L1967">
        <v>1966</v>
      </c>
      <c r="M1967">
        <v>4.9125000000000002E-2</v>
      </c>
      <c r="N1967">
        <v>0</v>
      </c>
      <c r="O1967">
        <v>0</v>
      </c>
    </row>
    <row r="1968" spans="1:15">
      <c r="A1968">
        <v>3.5979100000000002</v>
      </c>
      <c r="B1968">
        <v>58.563800000000001</v>
      </c>
      <c r="C1968">
        <v>4278.33</v>
      </c>
      <c r="D1968">
        <v>73.566599999999994</v>
      </c>
      <c r="E1968">
        <v>16.277200000000001</v>
      </c>
      <c r="F1968">
        <v>3801.7</v>
      </c>
      <c r="G1968">
        <v>2534.4699999999998</v>
      </c>
      <c r="H1968">
        <v>8.5571999999999999</v>
      </c>
      <c r="I1968">
        <v>4.9973999999999998</v>
      </c>
      <c r="J1968">
        <v>0.47504600000000002</v>
      </c>
      <c r="K1968">
        <v>1967</v>
      </c>
      <c r="L1968">
        <v>1967</v>
      </c>
      <c r="M1968">
        <v>4.9149999999999999E-2</v>
      </c>
      <c r="N1968">
        <v>0</v>
      </c>
      <c r="O1968">
        <v>0</v>
      </c>
    </row>
    <row r="1969" spans="1:15">
      <c r="A1969">
        <v>3.5978500000000002</v>
      </c>
      <c r="B1969">
        <v>58.563899999999997</v>
      </c>
      <c r="C1969">
        <v>4278.28</v>
      </c>
      <c r="D1969">
        <v>73.566599999999994</v>
      </c>
      <c r="E1969">
        <v>16.2775</v>
      </c>
      <c r="F1969">
        <v>3801.64</v>
      </c>
      <c r="G1969">
        <v>2534.4299999999998</v>
      </c>
      <c r="H1969">
        <v>8.5571999999999999</v>
      </c>
      <c r="I1969">
        <v>4.9973999999999998</v>
      </c>
      <c r="J1969">
        <v>0.47505500000000001</v>
      </c>
      <c r="K1969">
        <v>1968</v>
      </c>
      <c r="L1969">
        <v>1968</v>
      </c>
      <c r="M1969">
        <v>4.9175000000000003E-2</v>
      </c>
      <c r="N1969">
        <v>0</v>
      </c>
      <c r="O1969">
        <v>0</v>
      </c>
    </row>
    <row r="1970" spans="1:15">
      <c r="A1970">
        <v>3.5979100000000002</v>
      </c>
      <c r="B1970">
        <v>58.563899999999997</v>
      </c>
      <c r="C1970">
        <v>4278.33</v>
      </c>
      <c r="D1970">
        <v>73.566599999999994</v>
      </c>
      <c r="E1970">
        <v>16.277200000000001</v>
      </c>
      <c r="F1970">
        <v>3801.71</v>
      </c>
      <c r="G1970">
        <v>2534.4699999999998</v>
      </c>
      <c r="H1970">
        <v>8.5571999999999999</v>
      </c>
      <c r="I1970">
        <v>4.9973999999999998</v>
      </c>
      <c r="J1970">
        <v>0.475047</v>
      </c>
      <c r="K1970">
        <v>1969</v>
      </c>
      <c r="L1970">
        <v>1969</v>
      </c>
      <c r="M1970">
        <v>4.9200000000000001E-2</v>
      </c>
      <c r="N1970">
        <v>0</v>
      </c>
      <c r="O1970">
        <v>0</v>
      </c>
    </row>
    <row r="1971" spans="1:15">
      <c r="A1971">
        <v>3.5978599999999998</v>
      </c>
      <c r="B1971">
        <v>58.564</v>
      </c>
      <c r="C1971">
        <v>4278.29</v>
      </c>
      <c r="D1971">
        <v>73.566599999999994</v>
      </c>
      <c r="E1971">
        <v>16.2775</v>
      </c>
      <c r="F1971">
        <v>3801.65</v>
      </c>
      <c r="G1971">
        <v>2534.4299999999998</v>
      </c>
      <c r="H1971">
        <v>8.5571999999999999</v>
      </c>
      <c r="I1971">
        <v>4.9973999999999998</v>
      </c>
      <c r="J1971">
        <v>0.47505500000000001</v>
      </c>
      <c r="K1971">
        <v>1970</v>
      </c>
      <c r="L1971">
        <v>1970</v>
      </c>
      <c r="M1971">
        <v>4.9224999999999998E-2</v>
      </c>
      <c r="N1971">
        <v>0</v>
      </c>
      <c r="O1971">
        <v>0</v>
      </c>
    </row>
    <row r="1972" spans="1:15">
      <c r="A1972">
        <v>3.5979100000000002</v>
      </c>
      <c r="B1972">
        <v>58.564</v>
      </c>
      <c r="C1972">
        <v>4278.34</v>
      </c>
      <c r="D1972">
        <v>73.566599999999994</v>
      </c>
      <c r="E1972">
        <v>16.277200000000001</v>
      </c>
      <c r="F1972">
        <v>3801.71</v>
      </c>
      <c r="G1972">
        <v>2534.4699999999998</v>
      </c>
      <c r="H1972">
        <v>8.5571999999999999</v>
      </c>
      <c r="I1972">
        <v>4.9973999999999998</v>
      </c>
      <c r="J1972">
        <v>0.47504800000000003</v>
      </c>
      <c r="K1972">
        <v>1971</v>
      </c>
      <c r="L1972">
        <v>1971</v>
      </c>
      <c r="M1972">
        <v>4.9250000000000002E-2</v>
      </c>
      <c r="N1972">
        <v>0</v>
      </c>
      <c r="O1972">
        <v>0</v>
      </c>
    </row>
    <row r="1973" spans="1:15">
      <c r="A1973">
        <v>3.5978599999999998</v>
      </c>
      <c r="B1973">
        <v>58.564100000000003</v>
      </c>
      <c r="C1973">
        <v>4278.29</v>
      </c>
      <c r="D1973">
        <v>73.566599999999994</v>
      </c>
      <c r="E1973">
        <v>16.2775</v>
      </c>
      <c r="F1973">
        <v>3801.65</v>
      </c>
      <c r="G1973">
        <v>2534.44</v>
      </c>
      <c r="H1973">
        <v>8.5571999999999999</v>
      </c>
      <c r="I1973">
        <v>4.9973999999999998</v>
      </c>
      <c r="J1973">
        <v>0.47505599999999998</v>
      </c>
      <c r="K1973">
        <v>1972</v>
      </c>
      <c r="L1973">
        <v>1972</v>
      </c>
      <c r="M1973">
        <v>4.9274999999999999E-2</v>
      </c>
      <c r="N1973">
        <v>0</v>
      </c>
      <c r="O1973">
        <v>0</v>
      </c>
    </row>
    <row r="1974" spans="1:15">
      <c r="A1974">
        <v>3.5979199999999998</v>
      </c>
      <c r="B1974">
        <v>58.5642</v>
      </c>
      <c r="C1974">
        <v>4278.3500000000004</v>
      </c>
      <c r="D1974">
        <v>73.566599999999994</v>
      </c>
      <c r="E1974">
        <v>16.277200000000001</v>
      </c>
      <c r="F1974">
        <v>3801.72</v>
      </c>
      <c r="G1974">
        <v>2534.48</v>
      </c>
      <c r="H1974">
        <v>8.5571999999999999</v>
      </c>
      <c r="I1974">
        <v>4.9973999999999998</v>
      </c>
      <c r="J1974">
        <v>0.47504800000000003</v>
      </c>
      <c r="K1974">
        <v>1973</v>
      </c>
      <c r="L1974">
        <v>1973</v>
      </c>
      <c r="M1974">
        <v>4.9299999999999997E-2</v>
      </c>
      <c r="N1974">
        <v>0</v>
      </c>
      <c r="O1974">
        <v>0</v>
      </c>
    </row>
    <row r="1975" spans="1:15">
      <c r="A1975">
        <v>3.5978699999999999</v>
      </c>
      <c r="B1975">
        <v>58.564300000000003</v>
      </c>
      <c r="C1975">
        <v>4278.3</v>
      </c>
      <c r="D1975">
        <v>73.566599999999994</v>
      </c>
      <c r="E1975">
        <v>16.2775</v>
      </c>
      <c r="F1975">
        <v>3801.66</v>
      </c>
      <c r="G1975">
        <v>2534.44</v>
      </c>
      <c r="H1975">
        <v>8.5571999999999999</v>
      </c>
      <c r="I1975">
        <v>4.9973999999999998</v>
      </c>
      <c r="J1975">
        <v>0.47505599999999998</v>
      </c>
      <c r="K1975">
        <v>1974</v>
      </c>
      <c r="L1975">
        <v>1974</v>
      </c>
      <c r="M1975">
        <v>4.9325000000000001E-2</v>
      </c>
      <c r="N1975">
        <v>0</v>
      </c>
      <c r="O1975">
        <v>0</v>
      </c>
    </row>
    <row r="1976" spans="1:15">
      <c r="A1976">
        <v>3.5979299999999999</v>
      </c>
      <c r="B1976">
        <v>58.564300000000003</v>
      </c>
      <c r="C1976">
        <v>4278.3500000000004</v>
      </c>
      <c r="D1976">
        <v>73.566599999999994</v>
      </c>
      <c r="E1976">
        <v>16.277200000000001</v>
      </c>
      <c r="F1976">
        <v>3801.72</v>
      </c>
      <c r="G1976">
        <v>2534.48</v>
      </c>
      <c r="H1976">
        <v>8.5571999999999999</v>
      </c>
      <c r="I1976">
        <v>4.9973999999999998</v>
      </c>
      <c r="J1976">
        <v>0.47504800000000003</v>
      </c>
      <c r="K1976">
        <v>1975</v>
      </c>
      <c r="L1976">
        <v>1975</v>
      </c>
      <c r="M1976">
        <v>4.9349999999999998E-2</v>
      </c>
      <c r="N1976">
        <v>0</v>
      </c>
      <c r="O1976">
        <v>0</v>
      </c>
    </row>
    <row r="1977" spans="1:15">
      <c r="A1977">
        <v>3.5978699999999999</v>
      </c>
      <c r="B1977">
        <v>58.564399999999999</v>
      </c>
      <c r="C1977">
        <v>4278.3100000000004</v>
      </c>
      <c r="D1977">
        <v>73.566599999999994</v>
      </c>
      <c r="E1977">
        <v>16.2775</v>
      </c>
      <c r="F1977">
        <v>3801.67</v>
      </c>
      <c r="G1977">
        <v>2534.44</v>
      </c>
      <c r="H1977">
        <v>8.5571999999999999</v>
      </c>
      <c r="I1977">
        <v>4.9973999999999998</v>
      </c>
      <c r="J1977">
        <v>0.47505599999999998</v>
      </c>
      <c r="K1977">
        <v>1976</v>
      </c>
      <c r="L1977">
        <v>1976</v>
      </c>
      <c r="M1977">
        <v>4.9375000000000002E-2</v>
      </c>
      <c r="N1977">
        <v>0</v>
      </c>
      <c r="O1977">
        <v>0</v>
      </c>
    </row>
    <row r="1978" spans="1:15">
      <c r="A1978">
        <v>3.5979299999999999</v>
      </c>
      <c r="B1978">
        <v>58.564399999999999</v>
      </c>
      <c r="C1978">
        <v>4278.3599999999997</v>
      </c>
      <c r="D1978">
        <v>73.566599999999994</v>
      </c>
      <c r="E1978">
        <v>16.2773</v>
      </c>
      <c r="F1978">
        <v>3801.73</v>
      </c>
      <c r="G1978">
        <v>2534.48</v>
      </c>
      <c r="H1978">
        <v>8.5571999999999999</v>
      </c>
      <c r="I1978">
        <v>4.9973999999999998</v>
      </c>
      <c r="J1978">
        <v>0.475049</v>
      </c>
      <c r="K1978">
        <v>1977</v>
      </c>
      <c r="L1978">
        <v>1977</v>
      </c>
      <c r="M1978">
        <v>4.9399999999999999E-2</v>
      </c>
      <c r="N1978">
        <v>0</v>
      </c>
      <c r="O1978">
        <v>0</v>
      </c>
    </row>
    <row r="1979" spans="1:15">
      <c r="A1979">
        <v>3.59788</v>
      </c>
      <c r="B1979">
        <v>58.564599999999999</v>
      </c>
      <c r="C1979">
        <v>4278.3100000000004</v>
      </c>
      <c r="D1979">
        <v>73.566599999999994</v>
      </c>
      <c r="E1979">
        <v>16.2775</v>
      </c>
      <c r="F1979">
        <v>3801.67</v>
      </c>
      <c r="G1979">
        <v>2534.4499999999998</v>
      </c>
      <c r="H1979">
        <v>8.5571999999999999</v>
      </c>
      <c r="I1979">
        <v>4.9973999999999998</v>
      </c>
      <c r="J1979">
        <v>0.47505700000000001</v>
      </c>
      <c r="K1979">
        <v>1978</v>
      </c>
      <c r="L1979">
        <v>1978</v>
      </c>
      <c r="M1979">
        <v>4.9424999999999997E-2</v>
      </c>
      <c r="N1979">
        <v>0</v>
      </c>
      <c r="O1979">
        <v>0</v>
      </c>
    </row>
    <row r="1980" spans="1:15">
      <c r="A1980">
        <v>3.5979299999999999</v>
      </c>
      <c r="B1980">
        <v>58.564599999999999</v>
      </c>
      <c r="C1980">
        <v>4278.37</v>
      </c>
      <c r="D1980">
        <v>73.566599999999994</v>
      </c>
      <c r="E1980">
        <v>16.2773</v>
      </c>
      <c r="F1980">
        <v>3801.73</v>
      </c>
      <c r="G1980">
        <v>2534.4899999999998</v>
      </c>
      <c r="H1980">
        <v>8.5571999999999999</v>
      </c>
      <c r="I1980">
        <v>4.9973999999999998</v>
      </c>
      <c r="J1980">
        <v>0.47504999999999997</v>
      </c>
      <c r="K1980">
        <v>1979</v>
      </c>
      <c r="L1980">
        <v>1979</v>
      </c>
      <c r="M1980">
        <v>4.9450000000000001E-2</v>
      </c>
      <c r="N1980">
        <v>0</v>
      </c>
      <c r="O1980">
        <v>0</v>
      </c>
    </row>
    <row r="1981" spans="1:15">
      <c r="A1981">
        <v>3.59788</v>
      </c>
      <c r="B1981">
        <v>58.564700000000002</v>
      </c>
      <c r="C1981">
        <v>4278.32</v>
      </c>
      <c r="D1981">
        <v>73.566599999999994</v>
      </c>
      <c r="E1981">
        <v>16.2776</v>
      </c>
      <c r="F1981">
        <v>3801.67</v>
      </c>
      <c r="G1981">
        <v>2534.4499999999998</v>
      </c>
      <c r="H1981">
        <v>8.5571999999999999</v>
      </c>
      <c r="I1981">
        <v>4.9973999999999998</v>
      </c>
      <c r="J1981">
        <v>0.47505799999999998</v>
      </c>
      <c r="K1981">
        <v>1980</v>
      </c>
      <c r="L1981">
        <v>1980</v>
      </c>
      <c r="M1981">
        <v>4.9474999999999998E-2</v>
      </c>
      <c r="N1981">
        <v>0</v>
      </c>
      <c r="O1981">
        <v>0</v>
      </c>
    </row>
    <row r="1982" spans="1:15">
      <c r="A1982">
        <v>3.5979399999999999</v>
      </c>
      <c r="B1982">
        <v>58.564700000000002</v>
      </c>
      <c r="C1982">
        <v>4278.37</v>
      </c>
      <c r="D1982">
        <v>73.566599999999994</v>
      </c>
      <c r="E1982">
        <v>16.2773</v>
      </c>
      <c r="F1982">
        <v>3801.73</v>
      </c>
      <c r="G1982">
        <v>2534.4899999999998</v>
      </c>
      <c r="H1982">
        <v>8.5571999999999999</v>
      </c>
      <c r="I1982">
        <v>4.9973999999999998</v>
      </c>
      <c r="J1982">
        <v>0.475051</v>
      </c>
      <c r="K1982">
        <v>1981</v>
      </c>
      <c r="L1982">
        <v>1981</v>
      </c>
      <c r="M1982">
        <v>4.9500000000000002E-2</v>
      </c>
      <c r="N1982">
        <v>0</v>
      </c>
      <c r="O1982">
        <v>0</v>
      </c>
    </row>
    <row r="1983" spans="1:15">
      <c r="A1983">
        <v>3.59788</v>
      </c>
      <c r="B1983">
        <v>58.564900000000002</v>
      </c>
      <c r="C1983">
        <v>4278.33</v>
      </c>
      <c r="D1983">
        <v>73.566599999999994</v>
      </c>
      <c r="E1983">
        <v>16.2776</v>
      </c>
      <c r="F1983">
        <v>3801.68</v>
      </c>
      <c r="G1983">
        <v>2534.4499999999998</v>
      </c>
      <c r="H1983">
        <v>8.5571999999999999</v>
      </c>
      <c r="I1983">
        <v>4.9973999999999998</v>
      </c>
      <c r="J1983">
        <v>0.47505799999999998</v>
      </c>
      <c r="K1983">
        <v>1982</v>
      </c>
      <c r="L1983">
        <v>1982</v>
      </c>
      <c r="M1983">
        <v>4.9525E-2</v>
      </c>
      <c r="N1983">
        <v>0</v>
      </c>
      <c r="O1983">
        <v>0</v>
      </c>
    </row>
    <row r="1984" spans="1:15">
      <c r="A1984">
        <v>3.5979399999999999</v>
      </c>
      <c r="B1984">
        <v>58.564900000000002</v>
      </c>
      <c r="C1984">
        <v>4278.38</v>
      </c>
      <c r="D1984">
        <v>73.566599999999994</v>
      </c>
      <c r="E1984">
        <v>16.2773</v>
      </c>
      <c r="F1984">
        <v>3801.74</v>
      </c>
      <c r="G1984">
        <v>2534.4899999999998</v>
      </c>
      <c r="H1984">
        <v>8.5571999999999999</v>
      </c>
      <c r="I1984">
        <v>4.9973999999999998</v>
      </c>
      <c r="J1984">
        <v>0.47505199999999997</v>
      </c>
      <c r="K1984">
        <v>1983</v>
      </c>
      <c r="L1984">
        <v>1983</v>
      </c>
      <c r="M1984">
        <v>4.9549999999999997E-2</v>
      </c>
      <c r="N1984">
        <v>0</v>
      </c>
      <c r="O1984">
        <v>0</v>
      </c>
    </row>
    <row r="1985" spans="1:15">
      <c r="A1985">
        <v>3.59789</v>
      </c>
      <c r="B1985">
        <v>58.564999999999998</v>
      </c>
      <c r="C1985">
        <v>4278.33</v>
      </c>
      <c r="D1985">
        <v>73.566599999999994</v>
      </c>
      <c r="E1985">
        <v>16.2776</v>
      </c>
      <c r="F1985">
        <v>3801.68</v>
      </c>
      <c r="G1985">
        <v>2534.4499999999998</v>
      </c>
      <c r="H1985">
        <v>8.5571900000000003</v>
      </c>
      <c r="I1985">
        <v>4.9973999999999998</v>
      </c>
      <c r="J1985">
        <v>0.47505900000000001</v>
      </c>
      <c r="K1985">
        <v>1984</v>
      </c>
      <c r="L1985">
        <v>1984</v>
      </c>
      <c r="M1985">
        <v>4.9575000000000001E-2</v>
      </c>
      <c r="N1985">
        <v>0</v>
      </c>
      <c r="O1985">
        <v>0</v>
      </c>
    </row>
    <row r="1986" spans="1:15">
      <c r="A1986">
        <v>3.5979399999999999</v>
      </c>
      <c r="B1986">
        <v>58.565100000000001</v>
      </c>
      <c r="C1986">
        <v>4278.38</v>
      </c>
      <c r="D1986">
        <v>73.566599999999994</v>
      </c>
      <c r="E1986">
        <v>16.2774</v>
      </c>
      <c r="F1986">
        <v>3801.74</v>
      </c>
      <c r="G1986">
        <v>2534.4899999999998</v>
      </c>
      <c r="H1986">
        <v>8.5571999999999999</v>
      </c>
      <c r="I1986">
        <v>4.9973999999999998</v>
      </c>
      <c r="J1986">
        <v>0.47505199999999997</v>
      </c>
      <c r="K1986">
        <v>1985</v>
      </c>
      <c r="L1986">
        <v>1985</v>
      </c>
      <c r="M1986">
        <v>4.9599999999999998E-2</v>
      </c>
      <c r="N1986">
        <v>0</v>
      </c>
      <c r="O1986">
        <v>0</v>
      </c>
    </row>
    <row r="1987" spans="1:15">
      <c r="A1987">
        <v>3.59789</v>
      </c>
      <c r="B1987">
        <v>58.565199999999997</v>
      </c>
      <c r="C1987">
        <v>4278.33</v>
      </c>
      <c r="D1987">
        <v>73.566599999999994</v>
      </c>
      <c r="E1987">
        <v>16.2776</v>
      </c>
      <c r="F1987">
        <v>3801.68</v>
      </c>
      <c r="G1987">
        <v>2534.46</v>
      </c>
      <c r="H1987">
        <v>8.5571900000000003</v>
      </c>
      <c r="I1987">
        <v>4.9973999999999998</v>
      </c>
      <c r="J1987">
        <v>0.47505999999999998</v>
      </c>
      <c r="K1987">
        <v>1986</v>
      </c>
      <c r="L1987">
        <v>1986</v>
      </c>
      <c r="M1987">
        <v>4.9625000000000002E-2</v>
      </c>
      <c r="N1987">
        <v>0</v>
      </c>
      <c r="O1987">
        <v>0</v>
      </c>
    </row>
    <row r="1988" spans="1:15">
      <c r="A1988">
        <v>3.5979399999999999</v>
      </c>
      <c r="B1988">
        <v>58.565199999999997</v>
      </c>
      <c r="C1988">
        <v>4278.3900000000003</v>
      </c>
      <c r="D1988">
        <v>73.566599999999994</v>
      </c>
      <c r="E1988">
        <v>16.2774</v>
      </c>
      <c r="F1988">
        <v>3801.74</v>
      </c>
      <c r="G1988">
        <v>2534.4899999999998</v>
      </c>
      <c r="H1988">
        <v>8.5571999999999999</v>
      </c>
      <c r="I1988">
        <v>4.9973999999999998</v>
      </c>
      <c r="J1988">
        <v>0.475053</v>
      </c>
      <c r="K1988">
        <v>1987</v>
      </c>
      <c r="L1988">
        <v>1987</v>
      </c>
      <c r="M1988">
        <v>4.965E-2</v>
      </c>
      <c r="N1988">
        <v>0</v>
      </c>
      <c r="O1988">
        <v>0</v>
      </c>
    </row>
    <row r="1989" spans="1:15">
      <c r="A1989">
        <v>3.59789</v>
      </c>
      <c r="B1989">
        <v>58.565300000000001</v>
      </c>
      <c r="C1989">
        <v>4278.34</v>
      </c>
      <c r="D1989">
        <v>73.566599999999994</v>
      </c>
      <c r="E1989">
        <v>16.277699999999999</v>
      </c>
      <c r="F1989">
        <v>3801.69</v>
      </c>
      <c r="G1989">
        <v>2534.46</v>
      </c>
      <c r="H1989">
        <v>8.5571999999999999</v>
      </c>
      <c r="I1989">
        <v>4.9973999999999998</v>
      </c>
      <c r="J1989">
        <v>0.47506100000000001</v>
      </c>
      <c r="K1989">
        <v>1988</v>
      </c>
      <c r="L1989">
        <v>1988</v>
      </c>
      <c r="M1989">
        <v>4.9674999999999997E-2</v>
      </c>
      <c r="N1989">
        <v>0</v>
      </c>
      <c r="O1989">
        <v>0</v>
      </c>
    </row>
    <row r="1990" spans="1:15">
      <c r="A1990">
        <v>3.59795</v>
      </c>
      <c r="B1990">
        <v>58.565300000000001</v>
      </c>
      <c r="C1990">
        <v>4278.3900000000003</v>
      </c>
      <c r="D1990">
        <v>73.566599999999994</v>
      </c>
      <c r="E1990">
        <v>16.2774</v>
      </c>
      <c r="F1990">
        <v>3801.74</v>
      </c>
      <c r="G1990">
        <v>2534.5</v>
      </c>
      <c r="H1990">
        <v>8.5571999999999999</v>
      </c>
      <c r="I1990">
        <v>4.9973999999999998</v>
      </c>
      <c r="J1990">
        <v>0.47505399999999998</v>
      </c>
      <c r="K1990">
        <v>1989</v>
      </c>
      <c r="L1990">
        <v>1989</v>
      </c>
      <c r="M1990">
        <v>4.9700000000000001E-2</v>
      </c>
      <c r="N1990">
        <v>0</v>
      </c>
      <c r="O1990">
        <v>0</v>
      </c>
    </row>
    <row r="1991" spans="1:15">
      <c r="A1991">
        <v>3.5979000000000001</v>
      </c>
      <c r="B1991">
        <v>58.565399999999997</v>
      </c>
      <c r="C1991">
        <v>4278.34</v>
      </c>
      <c r="D1991">
        <v>73.566599999999994</v>
      </c>
      <c r="E1991">
        <v>16.277699999999999</v>
      </c>
      <c r="F1991">
        <v>3801.69</v>
      </c>
      <c r="G1991">
        <v>2534.46</v>
      </c>
      <c r="H1991">
        <v>8.5571900000000003</v>
      </c>
      <c r="I1991">
        <v>4.9973999999999998</v>
      </c>
      <c r="J1991">
        <v>0.47506100000000001</v>
      </c>
      <c r="K1991">
        <v>1990</v>
      </c>
      <c r="L1991">
        <v>1990</v>
      </c>
      <c r="M1991">
        <v>4.9724999999999998E-2</v>
      </c>
      <c r="N1991">
        <v>0</v>
      </c>
      <c r="O1991">
        <v>0</v>
      </c>
    </row>
    <row r="1992" spans="1:15">
      <c r="A1992">
        <v>3.59795</v>
      </c>
      <c r="B1992">
        <v>58.565399999999997</v>
      </c>
      <c r="C1992">
        <v>4278.3900000000003</v>
      </c>
      <c r="D1992">
        <v>73.566599999999994</v>
      </c>
      <c r="E1992">
        <v>16.2775</v>
      </c>
      <c r="F1992">
        <v>3801.75</v>
      </c>
      <c r="G1992">
        <v>2534.5</v>
      </c>
      <c r="H1992">
        <v>8.5571999999999999</v>
      </c>
      <c r="I1992">
        <v>4.9973999999999998</v>
      </c>
      <c r="J1992">
        <v>0.47505500000000001</v>
      </c>
      <c r="K1992">
        <v>1991</v>
      </c>
      <c r="L1992">
        <v>1991</v>
      </c>
      <c r="M1992">
        <v>4.9750000000000003E-2</v>
      </c>
      <c r="N1992">
        <v>0</v>
      </c>
      <c r="O1992">
        <v>0</v>
      </c>
    </row>
    <row r="1993" spans="1:15">
      <c r="A1993">
        <v>3.5979000000000001</v>
      </c>
      <c r="B1993">
        <v>58.5655</v>
      </c>
      <c r="C1993">
        <v>4278.3500000000004</v>
      </c>
      <c r="D1993">
        <v>73.566599999999994</v>
      </c>
      <c r="E1993">
        <v>16.277699999999999</v>
      </c>
      <c r="F1993">
        <v>3801.69</v>
      </c>
      <c r="G1993">
        <v>2534.46</v>
      </c>
      <c r="H1993">
        <v>8.5571900000000003</v>
      </c>
      <c r="I1993">
        <v>4.9973999999999998</v>
      </c>
      <c r="J1993">
        <v>0.47506199999999998</v>
      </c>
      <c r="K1993">
        <v>1992</v>
      </c>
      <c r="L1993">
        <v>1992</v>
      </c>
      <c r="M1993">
        <v>4.9775E-2</v>
      </c>
      <c r="N1993">
        <v>0</v>
      </c>
      <c r="O1993">
        <v>0</v>
      </c>
    </row>
    <row r="1994" spans="1:15">
      <c r="A1994">
        <v>3.59795</v>
      </c>
      <c r="B1994">
        <v>58.5655</v>
      </c>
      <c r="C1994">
        <v>4278.3999999999996</v>
      </c>
      <c r="D1994">
        <v>73.566599999999994</v>
      </c>
      <c r="E1994">
        <v>16.2775</v>
      </c>
      <c r="F1994">
        <v>3801.75</v>
      </c>
      <c r="G1994">
        <v>2534.5</v>
      </c>
      <c r="H1994">
        <v>8.5571999999999999</v>
      </c>
      <c r="I1994">
        <v>4.9973999999999998</v>
      </c>
      <c r="J1994">
        <v>0.47505599999999998</v>
      </c>
      <c r="K1994">
        <v>1993</v>
      </c>
      <c r="L1994">
        <v>1993</v>
      </c>
      <c r="M1994">
        <v>4.9799999999999997E-2</v>
      </c>
      <c r="N1994">
        <v>0</v>
      </c>
      <c r="O1994">
        <v>0</v>
      </c>
    </row>
    <row r="1995" spans="1:15">
      <c r="A1995">
        <v>3.5979000000000001</v>
      </c>
      <c r="B1995">
        <v>58.565600000000003</v>
      </c>
      <c r="C1995">
        <v>4278.3500000000004</v>
      </c>
      <c r="D1995">
        <v>73.566599999999994</v>
      </c>
      <c r="E1995">
        <v>16.277699999999999</v>
      </c>
      <c r="F1995">
        <v>3801.69</v>
      </c>
      <c r="G1995">
        <v>2534.46</v>
      </c>
      <c r="H1995">
        <v>8.5571900000000003</v>
      </c>
      <c r="I1995">
        <v>4.9973999999999998</v>
      </c>
      <c r="J1995">
        <v>0.47506300000000001</v>
      </c>
      <c r="K1995">
        <v>1994</v>
      </c>
      <c r="L1995">
        <v>1994</v>
      </c>
      <c r="M1995">
        <v>4.9825000000000001E-2</v>
      </c>
      <c r="N1995">
        <v>0</v>
      </c>
      <c r="O1995">
        <v>0</v>
      </c>
    </row>
    <row r="1996" spans="1:15">
      <c r="A1996">
        <v>3.5979399999999999</v>
      </c>
      <c r="B1996">
        <v>58.5657</v>
      </c>
      <c r="C1996">
        <v>4278.3900000000003</v>
      </c>
      <c r="D1996">
        <v>73.566599999999994</v>
      </c>
      <c r="E1996">
        <v>16.2775</v>
      </c>
      <c r="F1996">
        <v>3801.74</v>
      </c>
      <c r="G1996">
        <v>2534.4899999999998</v>
      </c>
      <c r="H1996">
        <v>8.5571999999999999</v>
      </c>
      <c r="I1996">
        <v>4.9973999999999998</v>
      </c>
      <c r="J1996">
        <v>0.47505700000000001</v>
      </c>
      <c r="K1996">
        <v>1995</v>
      </c>
      <c r="L1996">
        <v>1995</v>
      </c>
      <c r="M1996">
        <v>4.9849999999999998E-2</v>
      </c>
      <c r="N1996">
        <v>0</v>
      </c>
      <c r="O1996">
        <v>0</v>
      </c>
    </row>
    <row r="1997" spans="1:15">
      <c r="A1997">
        <v>3.5979000000000001</v>
      </c>
      <c r="B1997">
        <v>58.5657</v>
      </c>
      <c r="C1997">
        <v>4278.3500000000004</v>
      </c>
      <c r="D1997">
        <v>73.566599999999994</v>
      </c>
      <c r="E1997">
        <v>16.277799999999999</v>
      </c>
      <c r="F1997">
        <v>3801.69</v>
      </c>
      <c r="G1997">
        <v>2534.46</v>
      </c>
      <c r="H1997">
        <v>8.5571900000000003</v>
      </c>
      <c r="I1997">
        <v>4.9973999999999998</v>
      </c>
      <c r="J1997">
        <v>0.47506399999999999</v>
      </c>
      <c r="K1997">
        <v>1996</v>
      </c>
      <c r="L1997">
        <v>1996</v>
      </c>
      <c r="M1997">
        <v>4.9875000000000003E-2</v>
      </c>
      <c r="N1997">
        <v>0</v>
      </c>
      <c r="O1997">
        <v>0</v>
      </c>
    </row>
    <row r="1998" spans="1:15">
      <c r="A1998">
        <v>3.5979399999999999</v>
      </c>
      <c r="B1998">
        <v>58.565800000000003</v>
      </c>
      <c r="C1998">
        <v>4278.3900000000003</v>
      </c>
      <c r="D1998">
        <v>73.566599999999994</v>
      </c>
      <c r="E1998">
        <v>16.2776</v>
      </c>
      <c r="F1998">
        <v>3801.74</v>
      </c>
      <c r="G1998">
        <v>2534.4899999999998</v>
      </c>
      <c r="H1998">
        <v>8.5571999999999999</v>
      </c>
      <c r="I1998">
        <v>4.9973999999999998</v>
      </c>
      <c r="J1998">
        <v>0.47505900000000001</v>
      </c>
      <c r="K1998">
        <v>1997</v>
      </c>
      <c r="L1998">
        <v>1997</v>
      </c>
      <c r="M1998">
        <v>4.99E-2</v>
      </c>
      <c r="N1998">
        <v>0</v>
      </c>
      <c r="O1998">
        <v>0</v>
      </c>
    </row>
    <row r="1999" spans="1:15">
      <c r="A1999">
        <v>3.59789</v>
      </c>
      <c r="B1999">
        <v>58.565899999999999</v>
      </c>
      <c r="C1999">
        <v>4278.34</v>
      </c>
      <c r="D1999">
        <v>73.566599999999994</v>
      </c>
      <c r="E1999">
        <v>16.277799999999999</v>
      </c>
      <c r="F1999">
        <v>3801.68</v>
      </c>
      <c r="G1999">
        <v>2534.4499999999998</v>
      </c>
      <c r="H1999">
        <v>8.5571800000000007</v>
      </c>
      <c r="I1999">
        <v>4.9973999999999998</v>
      </c>
      <c r="J1999">
        <v>0.47506599999999999</v>
      </c>
      <c r="K1999">
        <v>1998</v>
      </c>
      <c r="L1999">
        <v>1998</v>
      </c>
      <c r="M1999">
        <v>4.9924999999999997E-2</v>
      </c>
      <c r="N1999">
        <v>0</v>
      </c>
      <c r="O1999">
        <v>0</v>
      </c>
    </row>
    <row r="2000" spans="1:15">
      <c r="A2000">
        <v>3.5979299999999999</v>
      </c>
      <c r="B2000">
        <v>58.565899999999999</v>
      </c>
      <c r="C2000">
        <v>4278.3900000000003</v>
      </c>
      <c r="D2000">
        <v>73.566599999999994</v>
      </c>
      <c r="E2000">
        <v>16.277699999999999</v>
      </c>
      <c r="F2000">
        <v>3801.73</v>
      </c>
      <c r="G2000">
        <v>2534.4899999999998</v>
      </c>
      <c r="H2000">
        <v>8.5572099999999995</v>
      </c>
      <c r="I2000">
        <v>4.9973999999999998</v>
      </c>
      <c r="J2000">
        <v>0.47506100000000001</v>
      </c>
      <c r="K2000">
        <v>1999</v>
      </c>
      <c r="L2000">
        <v>1999</v>
      </c>
      <c r="M2000">
        <v>4.9950000000000001E-2</v>
      </c>
      <c r="N2000">
        <v>0</v>
      </c>
      <c r="O2000">
        <v>0</v>
      </c>
    </row>
    <row r="2001" spans="1:15">
      <c r="A2001">
        <v>3.59789</v>
      </c>
      <c r="B2001">
        <v>58.565899999999999</v>
      </c>
      <c r="C2001">
        <v>4278.34</v>
      </c>
      <c r="D2001">
        <v>73.566599999999994</v>
      </c>
      <c r="E2001">
        <v>16.277799999999999</v>
      </c>
      <c r="F2001">
        <v>3801.68</v>
      </c>
      <c r="G2001">
        <v>2534.4499999999998</v>
      </c>
      <c r="H2001">
        <v>8.5571800000000007</v>
      </c>
      <c r="I2001">
        <v>4.9973999999999998</v>
      </c>
      <c r="J2001">
        <v>0.47506700000000002</v>
      </c>
      <c r="K2001">
        <v>2000</v>
      </c>
      <c r="L2001">
        <v>2000</v>
      </c>
      <c r="M2001">
        <v>4.9974999999999999E-2</v>
      </c>
      <c r="N2001">
        <v>0</v>
      </c>
      <c r="O2001">
        <v>0</v>
      </c>
    </row>
    <row r="2002" spans="1:15">
      <c r="A2002">
        <v>3.5979199999999998</v>
      </c>
      <c r="B2002">
        <v>58.565899999999999</v>
      </c>
      <c r="C2002">
        <v>4278.38</v>
      </c>
      <c r="D2002">
        <v>73.566599999999994</v>
      </c>
      <c r="E2002">
        <v>16.277699999999999</v>
      </c>
      <c r="F2002">
        <v>3801.72</v>
      </c>
      <c r="G2002">
        <v>2534.48</v>
      </c>
      <c r="H2002">
        <v>8.5572099999999995</v>
      </c>
      <c r="I2002">
        <v>4.9974100000000004</v>
      </c>
      <c r="J2002">
        <v>0.47506199999999998</v>
      </c>
      <c r="K2002">
        <v>2001</v>
      </c>
      <c r="L2002">
        <v>2001</v>
      </c>
      <c r="M2002">
        <v>0.05</v>
      </c>
      <c r="N2002">
        <v>0</v>
      </c>
      <c r="O20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Mach5_points0.csv</vt:lpstr>
      <vt:lpstr>Mach5_points_1000</vt:lpstr>
      <vt:lpstr>Mach5_points_2000</vt:lpstr>
      <vt:lpstr>Density</vt:lpstr>
      <vt:lpstr>Temperature</vt:lpstr>
      <vt:lpstr>Zoom on temperature peak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2013-12-21T20:36:52Z</dcterms:created>
  <dcterms:modified xsi:type="dcterms:W3CDTF">2014-01-21T23:18:29Z</dcterms:modified>
</cp:coreProperties>
</file>