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8827"/>
  <workbookPr defaultThemeVersion="166925"/>
  <mc:AlternateContent xmlns:mc="http://schemas.openxmlformats.org/markup-compatibility/2006">
    <mc:Choice Requires="x15">
      <x15ac:absPath xmlns:x15ac="http://schemas.microsoft.com/office/spreadsheetml/2010/11/ac" url="https://d.docs.live.net/93a19814d15b5a48/"/>
    </mc:Choice>
  </mc:AlternateContent>
  <xr:revisionPtr revIDLastSave="310" documentId="58DA7170A1AE8C60398384F557DB7171A4727744" xr6:coauthVersionLast="26" xr6:coauthVersionMax="26" xr10:uidLastSave="{FB9048F3-5B3A-4D71-977C-65CC978E3299}"/>
  <bookViews>
    <workbookView xWindow="0" yWindow="0" windowWidth="23040" windowHeight="6456" xr2:uid="{56D6456A-3D94-44D3-8215-4E04047B6BA0}"/>
  </bookViews>
  <sheets>
    <sheet name="GamePlay"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J3" i="1"/>
  <c r="J4" i="1"/>
  <c r="J5" i="1"/>
  <c r="J6" i="1"/>
  <c r="J7" i="1"/>
  <c r="J8" i="1"/>
  <c r="J9" i="1"/>
  <c r="J10" i="1"/>
  <c r="J11" i="1"/>
  <c r="J12" i="1"/>
  <c r="J13" i="1"/>
  <c r="J14" i="1"/>
  <c r="J15" i="1"/>
  <c r="J16" i="1"/>
  <c r="J17" i="1"/>
  <c r="J18" i="1"/>
  <c r="J19" i="1"/>
  <c r="J20" i="1"/>
  <c r="J21" i="1"/>
  <c r="J22" i="1"/>
  <c r="I3" i="1"/>
  <c r="I4" i="1"/>
  <c r="I5" i="1"/>
  <c r="I6" i="1"/>
  <c r="I7" i="1"/>
  <c r="I8" i="1"/>
  <c r="I9" i="1"/>
  <c r="I10" i="1"/>
  <c r="I11" i="1"/>
  <c r="I12" i="1"/>
  <c r="I13" i="1"/>
  <c r="I14" i="1"/>
  <c r="I15" i="1"/>
  <c r="I16" i="1"/>
  <c r="I17" i="1"/>
  <c r="I18" i="1"/>
  <c r="I19" i="1"/>
  <c r="I20" i="1"/>
  <c r="I21" i="1"/>
  <c r="I22" i="1"/>
  <c r="K2" i="1"/>
  <c r="J2" i="1"/>
  <c r="I2" i="1" l="1"/>
</calcChain>
</file>

<file path=xl/sharedStrings.xml><?xml version="1.0" encoding="utf-8"?>
<sst xmlns="http://schemas.openxmlformats.org/spreadsheetml/2006/main" count="150" uniqueCount="86">
  <si>
    <t>Location</t>
  </si>
  <si>
    <t>LocationDescription</t>
  </si>
  <si>
    <t>FontFamily</t>
  </si>
  <si>
    <t>FontSize</t>
  </si>
  <si>
    <t>LocationHTML</t>
  </si>
  <si>
    <t>Room</t>
  </si>
  <si>
    <t>You are in a room. There is a desk and a whiteboard.</t>
  </si>
  <si>
    <t>Desk</t>
  </si>
  <si>
    <t>Whiteboard</t>
  </si>
  <si>
    <t>DecisionA</t>
  </si>
  <si>
    <t>DecisionB</t>
  </si>
  <si>
    <t>Sit at desk</t>
  </si>
  <si>
    <t>View whiteboard</t>
  </si>
  <si>
    <t>Go to lunch</t>
  </si>
  <si>
    <t>Open Microsoft Power BI</t>
  </si>
  <si>
    <t>Open Tableau</t>
  </si>
  <si>
    <t>Type</t>
  </si>
  <si>
    <t>Gameplay</t>
  </si>
  <si>
    <t>Ending</t>
  </si>
  <si>
    <t>Start over</t>
  </si>
  <si>
    <t>You are late for the meeting.</t>
  </si>
  <si>
    <t>DecisionAHTML</t>
  </si>
  <si>
    <t>DecisionBHTML</t>
  </si>
  <si>
    <t>FontColor</t>
  </si>
  <si>
    <t>0000FF</t>
  </si>
  <si>
    <t>Map</t>
  </si>
  <si>
    <t>EndLunch</t>
  </si>
  <si>
    <t>EndDeath</t>
  </si>
  <si>
    <t>EndSeaOfCompetitors</t>
  </si>
  <si>
    <t>EndTableau</t>
  </si>
  <si>
    <t>Seriously? Nice try Maestro…</t>
  </si>
  <si>
    <t>EndGraveyard</t>
  </si>
  <si>
    <t>You have died.</t>
  </si>
  <si>
    <t>Oh no! You have drowned in the Sea of Competitors.</t>
  </si>
  <si>
    <t>Keep map</t>
  </si>
  <si>
    <t>You have died from exposure to too much DAX. You have been buried in the DAX graveyard alongside many others.</t>
  </si>
  <si>
    <t>There is a computer. On the Desktop, there are two icons.</t>
  </si>
  <si>
    <t>Intro</t>
  </si>
  <si>
    <t>Power BI Quest by David Eldersveld</t>
  </si>
  <si>
    <t>DesktopOutpost</t>
  </si>
  <si>
    <t>Walk north</t>
  </si>
  <si>
    <t>Walk south</t>
  </si>
  <si>
    <t>SaxtonLight</t>
  </si>
  <si>
    <t>You see a lighthouse in the distance. As you approach, you see a sign that reads "Saxton Light. Power BI guidance available."</t>
  </si>
  <si>
    <t>Watch Guy in a Cube</t>
  </si>
  <si>
    <t>Skip the videos</t>
  </si>
  <si>
    <t>MashupMarsh</t>
  </si>
  <si>
    <t>Trust the elf</t>
  </si>
  <si>
    <t>Never trust an elf…</t>
  </si>
  <si>
    <t>Go to Filter Forest</t>
  </si>
  <si>
    <t>Go to Mountains of DAX</t>
  </si>
  <si>
    <t>CommunityCastle</t>
  </si>
  <si>
    <t>FilterForest</t>
  </si>
  <si>
    <t>Wield your M power!</t>
  </si>
  <si>
    <t>Retreat! Retreat!</t>
  </si>
  <si>
    <t>MountainsOfDax</t>
  </si>
  <si>
    <t>Go it alone</t>
  </si>
  <si>
    <t>Take Italy Pass</t>
  </si>
  <si>
    <t>CalculateCoast</t>
  </si>
  <si>
    <t>Go north</t>
  </si>
  <si>
    <t>Go south</t>
  </si>
  <si>
    <t>FortressTabular</t>
  </si>
  <si>
    <t>Read paper</t>
  </si>
  <si>
    <t>I can't read</t>
  </si>
  <si>
    <t>VisualizationTree</t>
  </si>
  <si>
    <t>Start Over</t>
  </si>
  <si>
    <t>It is a map! This could have been helpful earlier…</t>
  </si>
  <si>
    <t>In the Filter Forest, you are attacked by trolls with unclean data!</t>
  </si>
  <si>
    <t>You have reached the Calculate Coast. There are angry magical seagulls. You take in the view but know you can't stay long.</t>
  </si>
  <si>
    <t>It's cold in the Mountains of DAX. There are lots of bodies of past adventurers. You see a sign that says "Take the pass".</t>
  </si>
  <si>
    <t>You have reached Fortress Tabular! Your quest is almost complete! On the ground you see a piece of paper.</t>
  </si>
  <si>
    <t>After viewing the map, you set out for the Visualization Tree. An old elf who lives in the tree presents you with a riddle: "Bar or donut?"</t>
  </si>
  <si>
    <t>Choose bar</t>
  </si>
  <si>
    <t>Discard map</t>
  </si>
  <si>
    <t>You learn that you need to cross the Mashup Marsh. You walk northwest and arrive at the marsh. There is an elf (I *told you* there would be elves!) who says you should reshape some data, and he'll get you safely across the marsh.</t>
  </si>
  <si>
    <t>Crossing the marsh, you arrive at Community Castle. You stop and rest at the Community.powerbi.com Tavern. There are many other adventurers there. Later you go back outside and see a fork in the road.</t>
  </si>
  <si>
    <t>FinalRoom</t>
  </si>
  <si>
    <t>That was intense! Suddenly, you are back at your desk. You have finished your adventure in time for your meeting, and your Power BI report is ready! Congratulations adventurer. You have won Power BI Quest!!!</t>
  </si>
  <si>
    <t>InsertDisk</t>
  </si>
  <si>
    <t>Insert Disk 2</t>
  </si>
  <si>
    <t>Ready!</t>
  </si>
  <si>
    <t>The whiteboard has writing. It says "Report needed today by 1:30pm".</t>
  </si>
  <si>
    <t>Donuts are tasty!</t>
  </si>
  <si>
    <t>OMG! You have been transported to a strange world by the Wizard of PBIX. There are probably elves and stuff.&lt;br&gt;&lt;br&gt;A sign says "Desktop Outpost. You must cross Power BI World and make it to the Visualization Tree. On the way, you will encounter many challenges, but wise choices and following expert guidance will bring you home. Try not to die."</t>
  </si>
  <si>
    <t>Press START to Begin</t>
  </si>
  <si>
    <t>Courier New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</si>
</sst>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quotePrefix="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00280-4B6D-474B-9096-13506C25AC4A}">
  <dimension ref="A1:K22"/>
  <sheetViews>
    <sheetView tabSelected="1" workbookViewId="0">
      <selection activeCell="K24" sqref="K24"/>
    </sheetView>
  </sheetViews>
  <sheetFormatPr defaultRowHeight="14.4" x14ac:dyDescent="0.3"/>
  <cols>
    <col min="2" max="2" width="19.21875" bestFit="1" customWidth="1"/>
    <col min="3" max="3" width="34.77734375" customWidth="1"/>
    <col min="4" max="4" width="13.33203125" bestFit="1" customWidth="1"/>
    <col min="7" max="7" width="21.88671875" bestFit="1" customWidth="1"/>
    <col min="8" max="8" width="14.88671875" bestFit="1" customWidth="1"/>
    <col min="9" max="9" width="15.5546875" customWidth="1"/>
    <col min="10" max="10" width="15.44140625" customWidth="1"/>
    <col min="11" max="11" width="14.21875" customWidth="1"/>
  </cols>
  <sheetData>
    <row r="1" spans="1:11" x14ac:dyDescent="0.3">
      <c r="A1" t="s">
        <v>16</v>
      </c>
      <c r="B1" t="s">
        <v>0</v>
      </c>
      <c r="C1" t="s">
        <v>1</v>
      </c>
      <c r="D1" t="s">
        <v>2</v>
      </c>
      <c r="E1" t="s">
        <v>3</v>
      </c>
      <c r="F1" t="s">
        <v>23</v>
      </c>
      <c r="G1" t="s">
        <v>9</v>
      </c>
      <c r="H1" t="s">
        <v>10</v>
      </c>
      <c r="I1" t="s">
        <v>4</v>
      </c>
      <c r="J1" t="s">
        <v>21</v>
      </c>
      <c r="K1" t="s">
        <v>22</v>
      </c>
    </row>
    <row r="2" spans="1:11" x14ac:dyDescent="0.3">
      <c r="A2" t="s">
        <v>37</v>
      </c>
      <c r="B2" t="s">
        <v>37</v>
      </c>
      <c r="C2" t="s">
        <v>38</v>
      </c>
      <c r="D2" s="1" t="s">
        <v>85</v>
      </c>
      <c r="E2">
        <v>36</v>
      </c>
      <c r="F2" t="s">
        <v>24</v>
      </c>
      <c r="G2" t="s">
        <v>84</v>
      </c>
      <c r="I2" t="str">
        <f>"&lt;p style='font-family:" &amp; D2 &amp;";font-size:" &amp; E2 &amp; "px;color:#" &amp; F2 &amp; "'&gt;" &amp; C2 &amp; "&lt;/p&gt;"</f>
        <v>&lt;p style='font-family:Courier New;font-size:36px;color:#0000FF'&gt;Power BI Quest by David Eldersveld&lt;/p&gt;</v>
      </c>
      <c r="J2" t="str">
        <f>"&lt;p style='font-family:" &amp; D2 &amp;";font-size:" &amp; E2 &amp; "px;color:#" &amp; F2 &amp; "'&gt;" &amp; G2 &amp; "&lt;/p&gt;"</f>
        <v>&lt;p style='font-family:Courier New;font-size:36px;color:#0000FF'&gt;Press START to Begin&lt;/p&gt;</v>
      </c>
      <c r="K2" t="str">
        <f>"&lt;p style='font-family:" &amp; D2 &amp;";font-size:" &amp; E2 &amp; "px;color:#" &amp; F2 &amp; "'&gt;" &amp; H2 &amp; "&lt;/p&gt;"</f>
        <v>&lt;p style='font-family:Courier New;font-size:36px;color:#0000FF'&gt;&lt;/p&gt;</v>
      </c>
    </row>
    <row r="3" spans="1:11" x14ac:dyDescent="0.3">
      <c r="A3" t="s">
        <v>17</v>
      </c>
      <c r="B3" t="s">
        <v>5</v>
      </c>
      <c r="C3" t="s">
        <v>6</v>
      </c>
      <c r="D3" s="1" t="s">
        <v>85</v>
      </c>
      <c r="E3">
        <v>36</v>
      </c>
      <c r="F3" t="s">
        <v>24</v>
      </c>
      <c r="G3" t="s">
        <v>11</v>
      </c>
      <c r="H3" t="s">
        <v>12</v>
      </c>
      <c r="I3" t="str">
        <f t="shared" ref="I3:I22" si="0">"&lt;p style='font-family:" &amp; D3 &amp;";font-size:" &amp; E3 &amp; "px;color:#" &amp; F3 &amp; "'&gt;" &amp; C3 &amp; "&lt;/p&gt;"</f>
        <v>&lt;p style='font-family:Courier New;font-size:36px;color:#0000FF'&gt;You are in a room. There is a desk and a whiteboard.&lt;/p&gt;</v>
      </c>
      <c r="J3" t="str">
        <f t="shared" ref="J3:J22" si="1">"&lt;p style='font-family:" &amp; D3 &amp;";font-size:" &amp; E3 &amp; "px;color:#" &amp; F3 &amp; "'&gt;" &amp; G3 &amp; "&lt;/p&gt;"</f>
        <v>&lt;p style='font-family:Courier New;font-size:36px;color:#0000FF'&gt;Sit at desk&lt;/p&gt;</v>
      </c>
      <c r="K3" t="str">
        <f t="shared" ref="K3:K22" si="2">"&lt;p style='font-family:" &amp; D3 &amp;";font-size:" &amp; E3 &amp; "px;color:#" &amp; F3 &amp; "'&gt;" &amp; H3 &amp; "&lt;/p&gt;"</f>
        <v>&lt;p style='font-family:Courier New;font-size:36px;color:#0000FF'&gt;View whiteboard&lt;/p&gt;</v>
      </c>
    </row>
    <row r="4" spans="1:11" x14ac:dyDescent="0.3">
      <c r="A4" t="s">
        <v>17</v>
      </c>
      <c r="B4" t="s">
        <v>7</v>
      </c>
      <c r="C4" t="s">
        <v>36</v>
      </c>
      <c r="D4" s="1" t="s">
        <v>85</v>
      </c>
      <c r="E4">
        <v>36</v>
      </c>
      <c r="F4" t="s">
        <v>24</v>
      </c>
      <c r="G4" t="s">
        <v>14</v>
      </c>
      <c r="H4" t="s">
        <v>15</v>
      </c>
      <c r="I4" t="str">
        <f t="shared" si="0"/>
        <v>&lt;p style='font-family:Courier New;font-size:36px;color:#0000FF'&gt;There is a computer. On the Desktop, there are two icons.&lt;/p&gt;</v>
      </c>
      <c r="J4" t="str">
        <f t="shared" si="1"/>
        <v>&lt;p style='font-family:Courier New;font-size:36px;color:#0000FF'&gt;Open Microsoft Power BI&lt;/p&gt;</v>
      </c>
      <c r="K4" t="str">
        <f t="shared" si="2"/>
        <v>&lt;p style='font-family:Courier New;font-size:36px;color:#0000FF'&gt;Open Tableau&lt;/p&gt;</v>
      </c>
    </row>
    <row r="5" spans="1:11" x14ac:dyDescent="0.3">
      <c r="A5" t="s">
        <v>17</v>
      </c>
      <c r="B5" t="s">
        <v>8</v>
      </c>
      <c r="C5" t="s">
        <v>81</v>
      </c>
      <c r="D5" s="1" t="s">
        <v>85</v>
      </c>
      <c r="E5">
        <v>36</v>
      </c>
      <c r="F5" t="s">
        <v>24</v>
      </c>
      <c r="G5" t="s">
        <v>11</v>
      </c>
      <c r="H5" t="s">
        <v>13</v>
      </c>
      <c r="I5" t="str">
        <f t="shared" si="0"/>
        <v>&lt;p style='font-family:Courier New;font-size:36px;color:#0000FF'&gt;The whiteboard has writing. It says "Report needed today by 1:30pm".&lt;/p&gt;</v>
      </c>
      <c r="J5" t="str">
        <f t="shared" si="1"/>
        <v>&lt;p style='font-family:Courier New;font-size:36px;color:#0000FF'&gt;Sit at desk&lt;/p&gt;</v>
      </c>
      <c r="K5" t="str">
        <f t="shared" si="2"/>
        <v>&lt;p style='font-family:Courier New;font-size:36px;color:#0000FF'&gt;Go to lunch&lt;/p&gt;</v>
      </c>
    </row>
    <row r="6" spans="1:11" x14ac:dyDescent="0.3">
      <c r="A6" t="s">
        <v>18</v>
      </c>
      <c r="B6" t="s">
        <v>26</v>
      </c>
      <c r="C6" t="s">
        <v>20</v>
      </c>
      <c r="D6" s="1" t="s">
        <v>85</v>
      </c>
      <c r="E6">
        <v>36</v>
      </c>
      <c r="F6" t="s">
        <v>24</v>
      </c>
      <c r="G6" t="s">
        <v>19</v>
      </c>
      <c r="I6" t="str">
        <f t="shared" si="0"/>
        <v>&lt;p style='font-family:Courier New;font-size:36px;color:#0000FF'&gt;You are late for the meeting.&lt;/p&gt;</v>
      </c>
      <c r="J6" t="str">
        <f t="shared" si="1"/>
        <v>&lt;p style='font-family:Courier New;font-size:36px;color:#0000FF'&gt;Start over&lt;/p&gt;</v>
      </c>
      <c r="K6" t="str">
        <f t="shared" si="2"/>
        <v>&lt;p style='font-family:Courier New;font-size:36px;color:#0000FF'&gt;&lt;/p&gt;</v>
      </c>
    </row>
    <row r="7" spans="1:11" x14ac:dyDescent="0.3">
      <c r="A7" t="s">
        <v>17</v>
      </c>
      <c r="B7" t="s">
        <v>25</v>
      </c>
      <c r="C7" t="s">
        <v>66</v>
      </c>
      <c r="D7" s="1" t="s">
        <v>85</v>
      </c>
      <c r="E7">
        <v>36</v>
      </c>
      <c r="F7" t="s">
        <v>24</v>
      </c>
      <c r="G7" t="s">
        <v>34</v>
      </c>
      <c r="H7" t="s">
        <v>73</v>
      </c>
      <c r="I7" t="str">
        <f t="shared" si="0"/>
        <v>&lt;p style='font-family:Courier New;font-size:36px;color:#0000FF'&gt;It is a map! This could have been helpful earlier…&lt;/p&gt;</v>
      </c>
      <c r="J7" t="str">
        <f t="shared" si="1"/>
        <v>&lt;p style='font-family:Courier New;font-size:36px;color:#0000FF'&gt;Keep map&lt;/p&gt;</v>
      </c>
      <c r="K7" t="str">
        <f t="shared" si="2"/>
        <v>&lt;p style='font-family:Courier New;font-size:36px;color:#0000FF'&gt;Discard map&lt;/p&gt;</v>
      </c>
    </row>
    <row r="8" spans="1:11" x14ac:dyDescent="0.3">
      <c r="A8" t="s">
        <v>18</v>
      </c>
      <c r="B8" t="s">
        <v>27</v>
      </c>
      <c r="C8" t="s">
        <v>32</v>
      </c>
      <c r="D8" s="1" t="s">
        <v>85</v>
      </c>
      <c r="E8">
        <v>36</v>
      </c>
      <c r="F8" t="s">
        <v>24</v>
      </c>
      <c r="G8" t="s">
        <v>19</v>
      </c>
      <c r="I8" t="str">
        <f t="shared" si="0"/>
        <v>&lt;p style='font-family:Courier New;font-size:36px;color:#0000FF'&gt;You have died.&lt;/p&gt;</v>
      </c>
      <c r="J8" t="str">
        <f t="shared" si="1"/>
        <v>&lt;p style='font-family:Courier New;font-size:36px;color:#0000FF'&gt;Start over&lt;/p&gt;</v>
      </c>
      <c r="K8" t="str">
        <f t="shared" si="2"/>
        <v>&lt;p style='font-family:Courier New;font-size:36px;color:#0000FF'&gt;&lt;/p&gt;</v>
      </c>
    </row>
    <row r="9" spans="1:11" x14ac:dyDescent="0.3">
      <c r="A9" t="s">
        <v>18</v>
      </c>
      <c r="B9" t="s">
        <v>28</v>
      </c>
      <c r="C9" t="s">
        <v>33</v>
      </c>
      <c r="D9" s="1" t="s">
        <v>85</v>
      </c>
      <c r="E9">
        <v>36</v>
      </c>
      <c r="F9" t="s">
        <v>24</v>
      </c>
      <c r="G9" t="s">
        <v>19</v>
      </c>
      <c r="I9" t="str">
        <f t="shared" si="0"/>
        <v>&lt;p style='font-family:Courier New;font-size:36px;color:#0000FF'&gt;Oh no! You have drowned in the Sea of Competitors.&lt;/p&gt;</v>
      </c>
      <c r="J9" t="str">
        <f t="shared" si="1"/>
        <v>&lt;p style='font-family:Courier New;font-size:36px;color:#0000FF'&gt;Start over&lt;/p&gt;</v>
      </c>
      <c r="K9" t="str">
        <f t="shared" si="2"/>
        <v>&lt;p style='font-family:Courier New;font-size:36px;color:#0000FF'&gt;&lt;/p&gt;</v>
      </c>
    </row>
    <row r="10" spans="1:11" x14ac:dyDescent="0.3">
      <c r="A10" t="s">
        <v>18</v>
      </c>
      <c r="B10" t="s">
        <v>29</v>
      </c>
      <c r="C10" t="s">
        <v>30</v>
      </c>
      <c r="D10" s="1" t="s">
        <v>85</v>
      </c>
      <c r="E10">
        <v>36</v>
      </c>
      <c r="F10" t="s">
        <v>24</v>
      </c>
      <c r="G10" t="s">
        <v>19</v>
      </c>
      <c r="I10" t="str">
        <f t="shared" si="0"/>
        <v>&lt;p style='font-family:Courier New;font-size:36px;color:#0000FF'&gt;Seriously? Nice try Maestro…&lt;/p&gt;</v>
      </c>
      <c r="J10" t="str">
        <f t="shared" si="1"/>
        <v>&lt;p style='font-family:Courier New;font-size:36px;color:#0000FF'&gt;Start over&lt;/p&gt;</v>
      </c>
      <c r="K10" t="str">
        <f t="shared" si="2"/>
        <v>&lt;p style='font-family:Courier New;font-size:36px;color:#0000FF'&gt;&lt;/p&gt;</v>
      </c>
    </row>
    <row r="11" spans="1:11" x14ac:dyDescent="0.3">
      <c r="A11" t="s">
        <v>18</v>
      </c>
      <c r="B11" t="s">
        <v>31</v>
      </c>
      <c r="C11" t="s">
        <v>35</v>
      </c>
      <c r="D11" s="1" t="s">
        <v>85</v>
      </c>
      <c r="E11">
        <v>36</v>
      </c>
      <c r="F11" t="s">
        <v>24</v>
      </c>
      <c r="G11" t="s">
        <v>19</v>
      </c>
      <c r="I11" t="str">
        <f t="shared" si="0"/>
        <v>&lt;p style='font-family:Courier New;font-size:36px;color:#0000FF'&gt;You have died from exposure to too much DAX. You have been buried in the DAX graveyard alongside many others.&lt;/p&gt;</v>
      </c>
      <c r="J11" t="str">
        <f t="shared" si="1"/>
        <v>&lt;p style='font-family:Courier New;font-size:36px;color:#0000FF'&gt;Start over&lt;/p&gt;</v>
      </c>
      <c r="K11" t="str">
        <f t="shared" si="2"/>
        <v>&lt;p style='font-family:Courier New;font-size:36px;color:#0000FF'&gt;&lt;/p&gt;</v>
      </c>
    </row>
    <row r="12" spans="1:11" x14ac:dyDescent="0.3">
      <c r="A12" t="s">
        <v>17</v>
      </c>
      <c r="B12" t="s">
        <v>39</v>
      </c>
      <c r="C12" t="s">
        <v>83</v>
      </c>
      <c r="D12" s="1" t="s">
        <v>85</v>
      </c>
      <c r="E12">
        <v>36</v>
      </c>
      <c r="F12" t="s">
        <v>24</v>
      </c>
      <c r="G12" t="s">
        <v>40</v>
      </c>
      <c r="H12" t="s">
        <v>41</v>
      </c>
      <c r="I12" t="str">
        <f t="shared" si="0"/>
        <v>&lt;p style='font-family:Courier New;font-size:36px;color:#0000FF'&gt;OMG! You have been transported to a strange world by the Wizard of PBIX. There are probably elves and stuff.&lt;br&gt;&lt;br&gt;A sign says "Desktop Outpost. You must cross Power BI World and make it to the Visualization Tree. On the way, you will encounter many challenges, but wise choices and following expert guidance will bring you home. Try not to die."&lt;/p&gt;</v>
      </c>
      <c r="J12" t="str">
        <f t="shared" si="1"/>
        <v>&lt;p style='font-family:Courier New;font-size:36px;color:#0000FF'&gt;Walk north&lt;/p&gt;</v>
      </c>
      <c r="K12" t="str">
        <f t="shared" si="2"/>
        <v>&lt;p style='font-family:Courier New;font-size:36px;color:#0000FF'&gt;Walk south&lt;/p&gt;</v>
      </c>
    </row>
    <row r="13" spans="1:11" x14ac:dyDescent="0.3">
      <c r="A13" t="s">
        <v>17</v>
      </c>
      <c r="B13" t="s">
        <v>42</v>
      </c>
      <c r="C13" t="s">
        <v>43</v>
      </c>
      <c r="D13" s="1" t="s">
        <v>85</v>
      </c>
      <c r="E13">
        <v>36</v>
      </c>
      <c r="F13" t="s">
        <v>24</v>
      </c>
      <c r="G13" t="s">
        <v>44</v>
      </c>
      <c r="H13" t="s">
        <v>45</v>
      </c>
      <c r="I13" t="str">
        <f t="shared" si="0"/>
        <v>&lt;p style='font-family:Courier New;font-size:36px;color:#0000FF'&gt;You see a lighthouse in the distance. As you approach, you see a sign that reads "Saxton Light. Power BI guidance available."&lt;/p&gt;</v>
      </c>
      <c r="J13" t="str">
        <f t="shared" si="1"/>
        <v>&lt;p style='font-family:Courier New;font-size:36px;color:#0000FF'&gt;Watch Guy in a Cube&lt;/p&gt;</v>
      </c>
      <c r="K13" t="str">
        <f t="shared" si="2"/>
        <v>&lt;p style='font-family:Courier New;font-size:36px;color:#0000FF'&gt;Skip the videos&lt;/p&gt;</v>
      </c>
    </row>
    <row r="14" spans="1:11" x14ac:dyDescent="0.3">
      <c r="A14" t="s">
        <v>17</v>
      </c>
      <c r="B14" t="s">
        <v>46</v>
      </c>
      <c r="C14" t="s">
        <v>74</v>
      </c>
      <c r="D14" s="1" t="s">
        <v>85</v>
      </c>
      <c r="E14">
        <v>36</v>
      </c>
      <c r="F14" t="s">
        <v>24</v>
      </c>
      <c r="G14" t="s">
        <v>47</v>
      </c>
      <c r="H14" t="s">
        <v>48</v>
      </c>
      <c r="I14" t="str">
        <f t="shared" si="0"/>
        <v>&lt;p style='font-family:Courier New;font-size:36px;color:#0000FF'&gt;You learn that you need to cross the Mashup Marsh. You walk northwest and arrive at the marsh. There is an elf (I *told you* there would be elves!) who says you should reshape some data, and he'll get you safely across the marsh.&lt;/p&gt;</v>
      </c>
      <c r="J14" t="str">
        <f t="shared" si="1"/>
        <v>&lt;p style='font-family:Courier New;font-size:36px;color:#0000FF'&gt;Trust the elf&lt;/p&gt;</v>
      </c>
      <c r="K14" t="str">
        <f t="shared" si="2"/>
        <v>&lt;p style='font-family:Courier New;font-size:36px;color:#0000FF'&gt;Never trust an elf…&lt;/p&gt;</v>
      </c>
    </row>
    <row r="15" spans="1:11" x14ac:dyDescent="0.3">
      <c r="A15" t="s">
        <v>17</v>
      </c>
      <c r="B15" t="s">
        <v>51</v>
      </c>
      <c r="C15" t="s">
        <v>75</v>
      </c>
      <c r="D15" s="1" t="s">
        <v>85</v>
      </c>
      <c r="E15">
        <v>36</v>
      </c>
      <c r="F15" t="s">
        <v>24</v>
      </c>
      <c r="G15" t="s">
        <v>49</v>
      </c>
      <c r="H15" t="s">
        <v>50</v>
      </c>
      <c r="I15" t="str">
        <f t="shared" si="0"/>
        <v>&lt;p style='font-family:Courier New;font-size:36px;color:#0000FF'&gt;Crossing the marsh, you arrive at Community Castle. You stop and rest at the Community.powerbi.com Tavern. There are many other adventurers there. Later you go back outside and see a fork in the road.&lt;/p&gt;</v>
      </c>
      <c r="J15" t="str">
        <f t="shared" si="1"/>
        <v>&lt;p style='font-family:Courier New;font-size:36px;color:#0000FF'&gt;Go to Filter Forest&lt;/p&gt;</v>
      </c>
      <c r="K15" t="str">
        <f t="shared" si="2"/>
        <v>&lt;p style='font-family:Courier New;font-size:36px;color:#0000FF'&gt;Go to Mountains of DAX&lt;/p&gt;</v>
      </c>
    </row>
    <row r="16" spans="1:11" x14ac:dyDescent="0.3">
      <c r="A16" t="s">
        <v>17</v>
      </c>
      <c r="B16" t="s">
        <v>52</v>
      </c>
      <c r="C16" t="s">
        <v>67</v>
      </c>
      <c r="D16" s="1" t="s">
        <v>85</v>
      </c>
      <c r="E16">
        <v>36</v>
      </c>
      <c r="F16" t="s">
        <v>24</v>
      </c>
      <c r="G16" t="s">
        <v>53</v>
      </c>
      <c r="H16" t="s">
        <v>54</v>
      </c>
      <c r="I16" t="str">
        <f t="shared" si="0"/>
        <v>&lt;p style='font-family:Courier New;font-size:36px;color:#0000FF'&gt;In the Filter Forest, you are attacked by trolls with unclean data!&lt;/p&gt;</v>
      </c>
      <c r="J16" t="str">
        <f t="shared" si="1"/>
        <v>&lt;p style='font-family:Courier New;font-size:36px;color:#0000FF'&gt;Wield your M power!&lt;/p&gt;</v>
      </c>
      <c r="K16" t="str">
        <f t="shared" si="2"/>
        <v>&lt;p style='font-family:Courier New;font-size:36px;color:#0000FF'&gt;Retreat! Retreat!&lt;/p&gt;</v>
      </c>
    </row>
    <row r="17" spans="1:11" x14ac:dyDescent="0.3">
      <c r="A17" t="s">
        <v>17</v>
      </c>
      <c r="B17" t="s">
        <v>55</v>
      </c>
      <c r="C17" t="s">
        <v>69</v>
      </c>
      <c r="D17" s="1" t="s">
        <v>85</v>
      </c>
      <c r="E17">
        <v>36</v>
      </c>
      <c r="F17" t="s">
        <v>24</v>
      </c>
      <c r="G17" t="s">
        <v>57</v>
      </c>
      <c r="H17" t="s">
        <v>56</v>
      </c>
      <c r="I17" t="str">
        <f t="shared" si="0"/>
        <v>&lt;p style='font-family:Courier New;font-size:36px;color:#0000FF'&gt;It's cold in the Mountains of DAX. There are lots of bodies of past adventurers. You see a sign that says "Take the pass".&lt;/p&gt;</v>
      </c>
      <c r="J17" t="str">
        <f t="shared" si="1"/>
        <v>&lt;p style='font-family:Courier New;font-size:36px;color:#0000FF'&gt;Take Italy Pass&lt;/p&gt;</v>
      </c>
      <c r="K17" t="str">
        <f t="shared" si="2"/>
        <v>&lt;p style='font-family:Courier New;font-size:36px;color:#0000FF'&gt;Go it alone&lt;/p&gt;</v>
      </c>
    </row>
    <row r="18" spans="1:11" x14ac:dyDescent="0.3">
      <c r="A18" t="s">
        <v>17</v>
      </c>
      <c r="B18" t="s">
        <v>58</v>
      </c>
      <c r="C18" t="s">
        <v>68</v>
      </c>
      <c r="D18" s="1" t="s">
        <v>85</v>
      </c>
      <c r="E18">
        <v>36</v>
      </c>
      <c r="F18" t="s">
        <v>24</v>
      </c>
      <c r="G18" t="s">
        <v>59</v>
      </c>
      <c r="H18" t="s">
        <v>60</v>
      </c>
      <c r="I18" t="str">
        <f t="shared" si="0"/>
        <v>&lt;p style='font-family:Courier New;font-size:36px;color:#0000FF'&gt;You have reached the Calculate Coast. There are angry magical seagulls. You take in the view but know you can't stay long.&lt;/p&gt;</v>
      </c>
      <c r="J18" t="str">
        <f t="shared" si="1"/>
        <v>&lt;p style='font-family:Courier New;font-size:36px;color:#0000FF'&gt;Go north&lt;/p&gt;</v>
      </c>
      <c r="K18" t="str">
        <f t="shared" si="2"/>
        <v>&lt;p style='font-family:Courier New;font-size:36px;color:#0000FF'&gt;Go south&lt;/p&gt;</v>
      </c>
    </row>
    <row r="19" spans="1:11" x14ac:dyDescent="0.3">
      <c r="A19" t="s">
        <v>17</v>
      </c>
      <c r="B19" t="s">
        <v>61</v>
      </c>
      <c r="C19" t="s">
        <v>70</v>
      </c>
      <c r="D19" s="1" t="s">
        <v>85</v>
      </c>
      <c r="E19">
        <v>36</v>
      </c>
      <c r="F19" t="s">
        <v>24</v>
      </c>
      <c r="G19" t="s">
        <v>62</v>
      </c>
      <c r="H19" t="s">
        <v>63</v>
      </c>
      <c r="I19" t="str">
        <f t="shared" si="0"/>
        <v>&lt;p style='font-family:Courier New;font-size:36px;color:#0000FF'&gt;You have reached Fortress Tabular! Your quest is almost complete! On the ground you see a piece of paper.&lt;/p&gt;</v>
      </c>
      <c r="J19" t="str">
        <f t="shared" si="1"/>
        <v>&lt;p style='font-family:Courier New;font-size:36px;color:#0000FF'&gt;Read paper&lt;/p&gt;</v>
      </c>
      <c r="K19" t="str">
        <f t="shared" si="2"/>
        <v>&lt;p style='font-family:Courier New;font-size:36px;color:#0000FF'&gt;I can't read&lt;/p&gt;</v>
      </c>
    </row>
    <row r="20" spans="1:11" x14ac:dyDescent="0.3">
      <c r="A20" t="s">
        <v>17</v>
      </c>
      <c r="B20" t="s">
        <v>64</v>
      </c>
      <c r="C20" t="s">
        <v>71</v>
      </c>
      <c r="D20" s="1" t="s">
        <v>85</v>
      </c>
      <c r="E20">
        <v>36</v>
      </c>
      <c r="F20" t="s">
        <v>24</v>
      </c>
      <c r="G20" t="s">
        <v>72</v>
      </c>
      <c r="H20" t="s">
        <v>82</v>
      </c>
      <c r="I20" t="str">
        <f t="shared" si="0"/>
        <v>&lt;p style='font-family:Courier New;font-size:36px;color:#0000FF'&gt;After viewing the map, you set out for the Visualization Tree. An old elf who lives in the tree presents you with a riddle: "Bar or donut?"&lt;/p&gt;</v>
      </c>
      <c r="J20" t="str">
        <f t="shared" si="1"/>
        <v>&lt;p style='font-family:Courier New;font-size:36px;color:#0000FF'&gt;Choose bar&lt;/p&gt;</v>
      </c>
      <c r="K20" t="str">
        <f t="shared" si="2"/>
        <v>&lt;p style='font-family:Courier New;font-size:36px;color:#0000FF'&gt;Donuts are tasty!&lt;/p&gt;</v>
      </c>
    </row>
    <row r="21" spans="1:11" x14ac:dyDescent="0.3">
      <c r="A21" t="s">
        <v>18</v>
      </c>
      <c r="B21" t="s">
        <v>76</v>
      </c>
      <c r="C21" t="s">
        <v>77</v>
      </c>
      <c r="D21" s="1" t="s">
        <v>85</v>
      </c>
      <c r="E21">
        <v>36</v>
      </c>
      <c r="F21" t="s">
        <v>24</v>
      </c>
      <c r="G21" t="s">
        <v>65</v>
      </c>
      <c r="I21" t="str">
        <f t="shared" si="0"/>
        <v>&lt;p style='font-family:Courier New;font-size:36px;color:#0000FF'&gt;That was intense! Suddenly, you are back at your desk. You have finished your adventure in time for your meeting, and your Power BI report is ready! Congratulations adventurer. You have won Power BI Quest!!!&lt;/p&gt;</v>
      </c>
      <c r="J21" t="str">
        <f t="shared" si="1"/>
        <v>&lt;p style='font-family:Courier New;font-size:36px;color:#0000FF'&gt;Start Over&lt;/p&gt;</v>
      </c>
      <c r="K21" t="str">
        <f t="shared" si="2"/>
        <v>&lt;p style='font-family:Courier New;font-size:36px;color:#0000FF'&gt;&lt;/p&gt;</v>
      </c>
    </row>
    <row r="22" spans="1:11" x14ac:dyDescent="0.3">
      <c r="A22" t="s">
        <v>17</v>
      </c>
      <c r="B22" t="s">
        <v>78</v>
      </c>
      <c r="C22" t="s">
        <v>79</v>
      </c>
      <c r="D22" s="1" t="s">
        <v>85</v>
      </c>
      <c r="E22">
        <v>36</v>
      </c>
      <c r="F22" t="s">
        <v>24</v>
      </c>
      <c r="G22" t="s">
        <v>80</v>
      </c>
      <c r="I22" t="str">
        <f t="shared" si="0"/>
        <v>&lt;p style='font-family:Courier New;font-size:36px;color:#0000FF'&gt;Insert Disk 2&lt;/p&gt;</v>
      </c>
      <c r="J22" t="str">
        <f t="shared" si="1"/>
        <v>&lt;p style='font-family:Courier New;font-size:36px;color:#0000FF'&gt;Ready!&lt;/p&gt;</v>
      </c>
      <c r="K22" t="str">
        <f t="shared" si="2"/>
        <v>&lt;p style='font-family:Courier New;font-size:36px;color:#0000FF'&gt;&lt;/p&gt;</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GamePlay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Eldersveld</dc:creator>
  <cp:lastModifiedBy>David Eldersveld</cp:lastModifiedBy>
  <dcterms:created xsi:type="dcterms:W3CDTF">2017-12-26T13:50:13Z</dcterms:created>
  <dcterms:modified xsi:type="dcterms:W3CDTF">2018-01-06T16:02:49Z</dcterms:modified>
</cp:coreProperties>
</file>