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Basel\Desktop\To Study\Third year\Visualization\R\"/>
    </mc:Choice>
  </mc:AlternateContent>
  <bookViews>
    <workbookView xWindow="0" yWindow="0" windowWidth="20490" windowHeight="7530" activeTab="8"/>
  </bookViews>
  <sheets>
    <sheet name="Details" sheetId="12" r:id="rId1"/>
    <sheet name="Before 2012" sheetId="11" r:id="rId2"/>
    <sheet name="2012" sheetId="8" r:id="rId3"/>
    <sheet name="2013" sheetId="7" r:id="rId4"/>
    <sheet name="2014" sheetId="6" r:id="rId5"/>
    <sheet name="2015" sheetId="5" r:id="rId6"/>
    <sheet name="2016" sheetId="4" r:id="rId7"/>
    <sheet name="2017" sheetId="3" r:id="rId8"/>
    <sheet name="2018" sheetId="2" r:id="rId9"/>
  </sheets>
  <calcPr calcId="162913"/>
</workbook>
</file>

<file path=xl/sharedStrings.xml><?xml version="1.0" encoding="utf-8"?>
<sst xmlns="http://schemas.openxmlformats.org/spreadsheetml/2006/main" count="66" uniqueCount="25">
  <si>
    <t>date</t>
  </si>
  <si>
    <t>headline</t>
  </si>
  <si>
    <t>medium</t>
  </si>
  <si>
    <t>length</t>
  </si>
  <si>
    <t>text</t>
  </si>
  <si>
    <t>Stad tot op bot verdeeld</t>
  </si>
  <si>
    <t>De Telegraaf</t>
  </si>
  <si>
    <t>Van een onzer verslaggevers
AMSTERDAM   Amsterdam, het epicentrum van de hoogopgelopen discussie rond Zwarte
Piet, is tot op het bot verdeeld over de toekomst van het kinderfeest. Uit
cijfers van de dienst Onderzoek en Statistiek van de gemeente blijkt dat met
name de Surinaamse en Antilliaanse gemeenschap zich overwegend gediscrimineerd
voelt door het fenomeen 'Zwarte Piet', terwijl autochtonen in grote meerderheid
de kindervriend als onschuldig aanmerken.
Waar slechts 26 procent van de Nederlanders in de enquête aangaven Zwarte Piet
discriminerend te vinden, ligt het percentage bij ondervraagde Antillianen op
73. Surinamers voelen zich nog meer gediscrimineerd: 77 procent noemt Zwarte
Piet discriminerend.
Binnen de Turkse gemeenschap noemt slechts één op de drie respondenten de
Pieterbaas racistisch. Opvallend genoeg voelen Marokkanen zich wel
gediscrimineerd door Zwarte Piet. Liefst 63 procent deelt die opvatting.
Al dagenlang beheerst Zwarte Piet het gesprek van de dag. Een miljoen
Nederlanders schaarden zich achter de oproep dat de knecht van Sinterklaas in
zijn huidige vorm behouden moet blijven. Anderzijds klonken vanuit de
multiculturele gemeenschap hevige protesten, die begonnen toen honderden
demonstranten op het stadhuis in Amsterdam hun ongenoegen kenbaar maakten en
schreeuwden om een verbod op Zwarte Piet. Ondanks de statistische,
overduidelijke verhoudingen tussen voor- en tegenstanders stelde burgemeester
Van der Laan dat het Sinterklaasfeest  zich zou moeten ontwikkelen wanneer
bepaalde Amsterdammers er pijn door ervaren .
Tegenover de begripvolle reactie van de burgervader stonden duizenden
verontwaardigde geluiden van prominente en onbekende Amsterdammers.
Sinterklaascoryfee Aart Staartjes noemde de discussie rond Zwarte Piet  onzinnig
, tv-presentator Jeroen Pauw zag er de humor wel van in:  Die Sinterklaas is
over een paar jaar een zzp'er. Een 'zelfstandige zonder Zwarte Piet'.</t>
  </si>
  <si>
    <t>'Niemand wil echte verhaal horen'; Documentairemakers boos op omroepen die Pietenfilm boycotten</t>
  </si>
  <si>
    <t>Geen enkele Nederlandse omroep wil hun film over 'het ware verhaal' van Zwarte
Piet uitzenden. 'Te gevoelig', was een van de reacties. Nu hopen initiatiefnemer
Arnold-Jan Scheer en cameraman Roy Dames op de tv-beurs in Cannes een
buitenlandse koper te vinden voor Zwarte Piet: folklore of racisme?  In die
documentaire gaat Scheer op zoek naar het ontstaan van de assistent van de
kindervriend.
'In Zwarte Piet: folklore of racisme?  leg ik uit dat de figuur van Zwarte Piet
al zo'n vierduizend jaar oud is en helemaal niets met slavernij of racisme te
maken heeft , stelt Scheer, die zich al ruim drie decennia verdiept in de
Sinterklaasgeschiedenis. Hij zegt niet bezig te zijn met een anticampagne tegen
mensen die Zwarte Piet in de ban willen doen.  Het is tijd dat op tv het echte
verhaal wordt verteld. Maar daar is geen ruimte voor.
Volgens Dames en Scheer willen verschillende publieke omroepen de film niet
uitzenden. Zij zochten al in een vroeg stadium contact met zenders, ook met het
oog op de financiering van de productie.  Drie jaar geleden wilde de netmanager
er niet aan, omdat er 'geen urgentie' was. En nu krijgen we te horen dat de VPRO
al een documentaire over Zwarte Piet brengt. Gemaakt door Sunny Bergman,
mede-eiser in de rechtszaak van de tegenstanders van Zwarte Piet. Een film over
verborgen racisme , zegt Scheer. Dames:  Ik word doodziek van die hele
discussie; niemand wil ons verhaal horen.
Stokje  Ook producent Jan Maarten Groen ging met Zwarte Piet: folklore of
racisme?  de boer op.  We hadden een compleet uitonderhandelde deal met FOX,
maar daar heeft de directeur op het laatste moment een stokje voor gestoken: 'Te
gevoelig'. RTL en SBS willen er op voorhand ook niet hun handen aan branden. Ik
hoop dat we deze week in Cannes een koper vinden. Dat hele gedoe rond Zwarte
Piet kreeg wereldwijd aandacht, juist omdat we als tolerant land te boek staan.
Inmiddels is in Canada en Australië belangstelling voor Zwarte Piet: folklore of
racisme? , omdat de kijkers daar meer willen weten over hun Europese wortels.
Diverse Duitstalige landen en Italië hebben ook interesse.
Arnold-Jan Scheer, in het verleden maker van tv-programma's als Showroom  en
Paradijsvogels , is bijna een 'Sinterklaasprofessor': hij schreef eerder het
boek Wild geraas , over de oorsprong van het Sinterklaasfeest. Ook werkt hij aan
nog een documentaire over de goedheiligman en eind deze maand verschijnt zijn
boek Zwarte Sinterklazen , waarbij Scheer eveneens zijn licht laat schijnen op
de Pietendiscussie. Docerend:  Het gebruik om het gezicht zwart te schminken, of
wit, zoals in Afrika, is duizenden jaren oud. Door zich met roet in te smeren,
verbond men zich volgens zeer oud volksgeloof met de wereld van de voorouders.
Dodenfeest   Sint en Piet zijn mythologische figuren, die in de loop der eeuwen
laag voor laag zijn opgebouwd. Van oorsprong is Sinterklaas een dodenfeest.
Later zie je dat Piet de rol van 'trickster' speelt, een slimme schelm als Tijl
Uilenspiegel of Reinaart de Vos. En Zwarte Piet is ook geen slaaf van
Sinterklaas, maar medewerker.
Zuchtend concludeert hij:  Mensen die een link leggen met het koloniale verleden
van Nederland kletsen maar wat. De 'Zwarte Man' vind je terug in de historie van
de hele Indo-Europese cultuur. Actievoerder Quincy Gario, die stelt dat Zwarte
Piet racisme is, verkoopt onzin, net als Verene Sheperd van de Verenigde Naties.
Hun verhalen zijn gebaseerd op feitelijke onjuistheden.</t>
  </si>
  <si>
    <t>Niet alle zwarten ergeren zich aan Zwarte Pieten; Brief van de dag</t>
  </si>
  <si>
    <t>Het lijkt wel of alle donkere medemensen zich ergeren aan Zwarte Piet.
Maar wij staan midden in de donkere gemeenschap in Amsterdam-Zuidoost   we zijn
van Surinaamse afkomst   en merken dat het een heel kleine groep is die zich aan
het fenomeen Zwarte Piet ergert. We kennen bijna niemand die zich aan Zwarte
Piet stoort.
Veel donkere mensen zijn juist dol op Zwarte Piet, en toch wordt onze groep
weggezet als 'boeman'. De tegenstanders van Zwarte Piet zijn mensen die zich
altijd in de hoek van de gediscrimineerden gedrukt voelen. Al kleuren de Pieten
geel, dan zeuren ze na een tijdje nóg dat er een link is met het
slavernijverleden.
Overigens heeft Zwarte Piet géén kroeshaar, maar meestal grove krullen. En wij
donkere Nederlanders zijn toch niet zo pikzwart als Zwarte Piet?
Het is te gek voor woorden. Wie denkt dat alle zwarten tegen Zwarte Piet zijn,
moet zelf eens naar Amsterdam-Zuidoost gaan. Dan ziet u dat ook wij niet tegen
Zwarte Piet zijn.
Bryan en Latoya</t>
  </si>
  <si>
    <t>Zwarte Piet op scholen in ban</t>
  </si>
  <si>
    <t>Utrecht  Het sinterklaasfeest op de openbare basisscholen in Utrecht wordt vanaf
dit jaar gevierd zonder Zwarte Piet.  Dat is besloten door het bestuur Stichting
Openbaar Primair Onderwijs Utrecht (SPO) en de schooldirecteuren.  Alleen op
deze manier is het mogelijk recht te doen aan de uitgangspunten van openbaar
onderwijs , aldus een verklaring.  Belangrijk uitgangspunt van het openbaar
primair onderwijs in Utrecht is dat iedereen gelijkwaardig is.
Utrecht telt 33 openbare basisscholen. De komende periode gaan die scholen
bepalen hoe het feest er nu precies uit zal zien.
Utrecht is de derde grote stad die Zwarte Piet in de ban doet. Eerder spraken de
schoolbesturen in Den Haag met elkaar af voortaan te gaan voor een neutrale Piet
, terwijl ook op openbare scholen in Rotterdam de klassieke Zwarte Piet niet
meer welkom is. Zo moet Piet in die stad worden ontdaan van het zwarte kroeshaar
en de donkere huidskleur, de volrode lippen en oorringen.
De figuur van Zwarte Piet heeft racistische aspecten , stellen de openbare
basisscholen in Utrecht.  Het onderwijs heeft een verantwoordelijke rol in de
opvoeding van jonge kinderen. Voor Zwarte Piet of andere kwetsende negatieve
stereotyperingen is geen plaats in het sinterklaasfeest op onze scholen.</t>
  </si>
  <si>
    <t>Uitglijder Van Es met Zwarte Piet</t>
  </si>
  <si>
    <t>Van een onzer verslaggevers AMSTERDAM, dinsdag Wethouder Andrée van Es
(diversiteit en integratie) heeft voor haar beurt gesproken, toen ze opriep om
Zwarte Piet in de ban te doen. Het stadsbestuur schaart zich nadrukkelijk niet
achter de wens van de GroenLinks-bestuurder om de Sint van zijn kenmerkende
zwarte hulpjes te ontdoen.
Van Es liet zich gisteren ontvallen dat het sinterklaasfeest gevierd zou moeten
worden zonder de roetzwarte helpers van de goedheiligman. Ze zei onder meer:
Het sinterklaasfeest is ooit begonnen zonder Zwarte Piet en het wordt tijd om
ermee door te gaan zonder Zwarte Piet.
Maar deze uitspraak schoot in het verkeerde keelgat van VVD-wethouder Eric van
der Burg, die verklaarde dat het een privéstandpunt van zijn collega-bestuurder
betreft en dus niet het officiële standpunt van B en W van de hoofdstad. Er zijn
volgens Van der Burg dan ook geen concrete plannen van het stadsbestuur om
Zwarte Piet in de toekomst uit Amsterdam te verbannen.
Eerder gaf wethouder Van Es ook al aan dat er wat haar betreft een eind moet
komen aan de gouden oorringen en de rode lippenstift van Piet. Die geven Zwarte
Piet volgens haar te veel het aanzien van een ouderwetse slaaf. Een paar vegen
roet op de blanke wangen van vrijwilligers zou genoeg moeten zijn voor de
helpers van Sinterklaas, vindt ze.
De oprisping van Van Es is overigens niet nieuw. Ieder jaar rond deze tijd wordt
de rol van Zwarte Piet wel ergens in het land ter discussie gesteld. Een aantal
mensen wil van Zwarte Piet af omdat het een  racistisch fenomeen  zou zijn,
daterend uit de koloniale tijd van ons land; zij storen zich vooral aan de
rolverdeling tussen de blanke baas, Sint, en zijn zwarte onderdanen, de Pieten.
Van Es wilde gisteren niet reageren op de commotie die is ontstaan door haar
uitspraken. Zij is de komende twee maanden met ziekteverlof.
Als het aan wethouder Van Es ligt, is dit volgend jaar taboe. Zij wil Zwarte
Piet in de ban.
FOTO:
RONALD BAKKER</t>
  </si>
  <si>
    <t>Zwarte school ziet Zwarte Piet graag</t>
  </si>
  <si>
    <t>'Discussie over discriminatie speelt hier niet'
door  Arianne Mantel
Amsterdam -  Ook al is zijn Flevoparkschool in Amsterdam-Oost nagenoeg 100
procent 'zwart'; directeur Bert Meijer peinst er niet over om de Zwarte Piet te
verbannen uit het Sinterklaasfeest. „Zwarte Piet is en blijft Zwarte Piet."
De gemeente Amsterdam schrapt Zwarte Piet dit jaar bij de intocht van
Sinterklaas. In plaats daarvan krijgt het publiek alleen nog roetveegpieten te
zien. Voor de leerlingen van de Flevoparkschool en hun ouders was die ingreep
bepaald niet nodig geweest. „Ik heb heel veel allochtone ouders, hier zitten
kinderen van 32 nationaliteiten. Ze zijn Turks, Marokkaans, Afrikaans,
Braziliaans of Surinaams. Ik heb hen gepolst. De discussie over wel of geen
discriminatie speelt niet en veel ouders geven zelf aan dat ze sinterklaas
willen vieren zoals het vanuit de Nederlandse traditie gevierd wordt", zegt
schooldirecteur Meijer stellig. Toch breidt de ban op Zwarte Piet zich als een
olievlek uit over het land en  veel scholen worstelen ermee. Op zeker 300
basisscholen is Piet er dit jaar  niet bij of is hij aangepast. Volgens Peter
Hulsen van de organisatie Ouders en  Onderwijs kunnen de basisscholen er niet
meer omheen: „Zwarte Piet moet op de  agenda gezet worden."  Hulsen vervolgt:
„Scholen moeten met ouders bespreken hoe ze het  sinterklaasfeest willen vieren.
Dit om te voorkomen dat dat ouders - zoals  vorig jaar - overvallen worden door
de mededeling dat Zwarte Piet voortaan  taboe is op school. Het maatschappelijk
debat is er nu eenmaal en het lijkt  niet meer vanzelfsprekend dat het op de
traditionele manier wordt gevierd." Ook de werkgeverskoepel van de basisscholen,
de PO-raad, vindt dat scholen zich  moeten voorbereiden op de discussie.  „We
geven daarbij geen richtlijn, want scholen kunnen heel goed zelf een  besluit
nemen", zegt woordvoerder Ad Veen. Vorig jaar was het het SPO-bestuur van 32
openbare basisscholen in Utrecht dat  als eerste liet weten Piet niet meer in
zwarte verschijning toe te staan.  „Ouders reageerden inderdaad heel
verschillend. Voor iedereen was het wennen om  het feest zonder of met een
aangepaste Piet te vieren. Kinderen vonden het  eigenlijk niet zo'n punt. Na
evaluatie is besloten dat we dit beleid  handhaven", vertelt SPO-voorzitter Thea
Meijer. Hulsen van Ouders en Onderwijs vindt dat een bestuur niet zomaar zo'n
beslissing kan nemen. „Dat moet echt in overleg. En dan niet alleen in overleg
met de medezeggenschapsraad, maar ook met de ouders. Van belang is dat het
verhaal wat de ouders hun kind vertellen over Zwarte Piet in overeenstemming is
met het verhaal van de school. Anders wordt een kinderfeest eerder een feest
van verwarring." Begin dit jaar maakte Den Haag bekend dat op geen enkele
basisschool - 135 in  totaal - dit jaar de Zwarte Piet welkom is. In Amsterdam
zijn ook al tientallen  scholen die met de Zwarte Piet stoppen. Bijna 40
Arnhemse basisscholen die  vallen onder de koepel Basisfluvius willen per 2018
de Zwarte Piet hebben  uitgebannen.</t>
  </si>
  <si>
    <t>Piet moet zwart blijven; 'Laf dat winkelbedrijven toegeven aan de wens van de minderheid'</t>
  </si>
  <si>
    <t>Bedrijven als Albert Heijn, Bart Smit, Hema en Jamin hebben te kennen gegeven de
discussie over Zwarte Piet nauwgezet te volgen. En, indien nodig, hun
Sinterklaasassortiment hierop aan te passen. Deze opmerking alleen al doet de
gemoederen van de deelnemers aan De Stelling van de Dag hoog oplopen. Een
ongekend hoog aantal stemmers gaf zijn mening.
Een overgrote meerderheid van hen is het er dan ook niet mee eens dat winkels
producten aanpassen nu Zwarte Piet een omstreden figuur is. Een kwart van de
deelnemers vindt het wel logisch dat winkels nadenken over aanpassingen, omdat
ze immers geld moeten verdienen. Maar daarmee jagen ze degenen die Piet zwart
willen houden, duidelijk tegen zich in het harnas.
Marketingmisser  Een stemmer vindt de winkelbedrijven 'een stelletje meelopers',
een paar anderen noemen het 'laf ' dat de bedrijven ertoe neigen toe te geven
aan de wens van een minderheid. Iemand anders vindt het echt een
'marketingmisser' als winkels daadwerkelijk hun producten gaan aanpassen.  Het
domste wat je kunt doen als het grootste deel van de bevolking wel voor Zwarte
Piet is.
Een ander beschuldigt de winkeliers ervan het Sinterklaasfeest toch al te
bederven door in de zomer al de pepernoten in de schappen te leggen.Ruim
driekwart van de deelnemers zegt winkels die Zwarte Piet in de ban doen, te
willen boycotten.  Tientallen jaren hebben ze hun zakken gevuld met die spullen.
Gelukkig ben ik zelf een beetje handig in de keuken, dus ik ga daar niet meer
kopen.  Een ander, ironisch:  Ik ga nu juist alleen maar pepernoten kopen waar
een Zwarte Piet op staat, met oorringen. En een pofbroek.
Een enkeling zegt de aanpassing van de winkels wel een goed idee te vinden.  Een
winkel is een openbare plek. Als Nederland een tolerant land wil zijn, dan
moeten we de mensen die zich aan Zwarte Piet storen respecteren.
Er gaat misschien nog meer veranderen. Binnenkort komt er bijvoorbeeld een
boekje uit met teksten als 'Sinterklaasje kom maar binnen met je Piet', in
plaats van knecht. Een grote meerderheid van de stemmers vindt dit geen goed
idee. Ook zijn zij er geen voorstander van om kinderen op scholen dit soort
'neutrale' liedjes te laten zingen. Precies hetzelfde geldt voor het populaire
kinderprogramma 'Sinterklaasjournaal' van de publieke omroep.  Ook niet
aanpassen , vindt een overgrote meerderheid.
Geleidelijk  De grootwinkelbedrijven houden zich tot nu toe op de vlakte over de
metamorfose van Piet. Burgemeester Van der Laan liet al eerder weten dat het
uiterlijk van de vrienden van Sinterklaas bij de Amsterdamse intocht geleidelijk
zou gaan veranderen. Respondenten denken massaal toch dat ze zich nu al gaan
storen aan het mogelijk veranderde uiterlijk van Piet.
Ze denken evenwel dat het niet zo'n vaart zal lopen. Driekwart verwacht dat de
vriend van Sinterklaas toch gewoon altijd zwart zal blijven. Een derde van de
respondenten vindt wel dat de tegenstanders van Zwarte Piet het pleit hebben
gewonnen.
Iemand schrijft:  Ik ben in principe ook voor Zwarte Piet, maar de discussie is
door voorstanders gekaapt door racisten. Ik heb er geen zin in om als racist te
worden weggezet. Dus winnen de tegenstanders.  Een ander:  Zwarte Piet heeft
helemaal niets met discriminatie te maken.  Uit de vele reacties blijkt dat
degenen die Piet zwart willen houden, het vooral jammer vinden dat zo een
Nederlands feest wordt verpest.
Het mag duidelijk zijn dat al die stemmers Zwarte Piet nog niet willen opgeven.
Een overgrote meerderheid wenst voor zijn kinderen geen gekleurde Piet of een
Piet zonder zwart. Zwarte Piet blijft favoriet.  Ach , zo schrijft een stemmer
mismoedig,  het Sinterklaasfeest zal op deze manier wel verdwijnen en overgaan
in het kerstfeest.
Martine de Vente
Vandaag is er weer een Stelling van de Dag. U kunt er aan meedoen van 11.00 tot
15.30 uur via www.telegraaf.nl en www.wuz.nl</t>
  </si>
  <si>
    <t>Year</t>
  </si>
  <si>
    <t>Number of articles</t>
  </si>
  <si>
    <t>Between 1993 - 2011</t>
  </si>
  <si>
    <t>Number of words</t>
  </si>
  <si>
    <t>Unique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</si>
</sst>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Details!$A$5</c:f>
              <c:strCache>
                <c:ptCount val="1"/>
                <c:pt idx="0">
                  <c:v>Number of articles</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Details!$B$5:$I$5</c:f>
              <c:numCache>
                <c:formatCode>General</c:formatCode>
                <c:ptCount val="8"/>
                <c:pt idx="0">
                  <c:v>0</c:v>
                </c:pt>
                <c:pt idx="1">
                  <c:v>1</c:v>
                </c:pt>
                <c:pt idx="2">
                  <c:v>1</c:v>
                </c:pt>
                <c:pt idx="3">
                  <c:v>3</c:v>
                </c:pt>
                <c:pt idx="4">
                  <c:v>1</c:v>
                </c:pt>
                <c:pt idx="5">
                  <c:v>1</c:v>
                </c:pt>
                <c:pt idx="6">
                  <c:v>0</c:v>
                </c:pt>
                <c:pt idx="7">
                  <c:v>0</c:v>
                </c:pt>
              </c:numCache>
            </c:numRef>
          </c:val>
          <c:extLst>
            <c:ext xmlns:c16="http://schemas.microsoft.com/office/drawing/2014/chart" uri="{C3380CC4-5D6E-409C-BE32-E72D297353CC}">
              <c16:uniqueId val="{00000000-7466-4B73-8224-F428011A859B}"/>
            </c:ext>
          </c:extLst>
        </c:ser>
        <c:dLbls>
          <c:showLegendKey val="0"/>
          <c:showVal val="1"/>
          <c:showCatName val="0"/>
          <c:showSerName val="0"/>
          <c:showPercent val="0"/>
          <c:showBubbleSize val="0"/>
        </c:dLbls>
        <c:gapWidth val="150"/>
        <c:shape val="box"/>
        <c:axId val="287747744"/>
        <c:axId val="184698496"/>
        <c:axId val="0"/>
      </c:bar3DChart>
      <c:catAx>
        <c:axId val="28774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8496"/>
        <c:crosses val="autoZero"/>
        <c:auto val="1"/>
        <c:lblAlgn val="ctr"/>
        <c:lblOffset val="100"/>
        <c:noMultiLvlLbl val="0"/>
      </c:catAx>
      <c:valAx>
        <c:axId val="1846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4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De telegraaf</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Details!$A$2</c:f>
              <c:strCache>
                <c:ptCount val="1"/>
                <c:pt idx="0">
                  <c:v>Number of words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Details!$B$2:$I$2</c:f>
              <c:numCache>
                <c:formatCode>General</c:formatCode>
                <c:ptCount val="8"/>
                <c:pt idx="0">
                  <c:v>0</c:v>
                </c:pt>
                <c:pt idx="1">
                  <c:v>326</c:v>
                </c:pt>
                <c:pt idx="2">
                  <c:v>330</c:v>
                </c:pt>
                <c:pt idx="3">
                  <c:v>1414</c:v>
                </c:pt>
                <c:pt idx="4">
                  <c:v>215</c:v>
                </c:pt>
                <c:pt idx="5">
                  <c:v>507</c:v>
                </c:pt>
                <c:pt idx="6">
                  <c:v>0</c:v>
                </c:pt>
                <c:pt idx="7">
                  <c:v>0</c:v>
                </c:pt>
              </c:numCache>
            </c:numRef>
          </c:val>
          <c:extLst>
            <c:ext xmlns:c16="http://schemas.microsoft.com/office/drawing/2014/chart" uri="{C3380CC4-5D6E-409C-BE32-E72D297353CC}">
              <c16:uniqueId val="{00000000-48E6-4072-A2D0-AAEA7F0188E2}"/>
            </c:ext>
          </c:extLst>
        </c:ser>
        <c:ser>
          <c:idx val="1"/>
          <c:order val="1"/>
          <c:tx>
            <c:strRef>
              <c:f>Details!$A$3</c:f>
              <c:strCache>
                <c:ptCount val="1"/>
                <c:pt idx="0">
                  <c:v>Unique words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Details!$B$3:$I$3</c:f>
              <c:numCache>
                <c:formatCode>General</c:formatCode>
                <c:ptCount val="8"/>
                <c:pt idx="0">
                  <c:v>0</c:v>
                </c:pt>
                <c:pt idx="1">
                  <c:v>101</c:v>
                </c:pt>
                <c:pt idx="2">
                  <c:v>113</c:v>
                </c:pt>
                <c:pt idx="3">
                  <c:v>425</c:v>
                </c:pt>
                <c:pt idx="4">
                  <c:v>63</c:v>
                </c:pt>
                <c:pt idx="5">
                  <c:v>143</c:v>
                </c:pt>
                <c:pt idx="6">
                  <c:v>0</c:v>
                </c:pt>
                <c:pt idx="7">
                  <c:v>0</c:v>
                </c:pt>
              </c:numCache>
            </c:numRef>
          </c:val>
          <c:extLst>
            <c:ext xmlns:c16="http://schemas.microsoft.com/office/drawing/2014/chart" uri="{C3380CC4-5D6E-409C-BE32-E72D297353CC}">
              <c16:uniqueId val="{00000001-48E6-4072-A2D0-AAEA7F0188E2}"/>
            </c:ext>
          </c:extLst>
        </c:ser>
        <c:dLbls>
          <c:showLegendKey val="0"/>
          <c:showVal val="1"/>
          <c:showCatName val="0"/>
          <c:showSerName val="0"/>
          <c:showPercent val="0"/>
          <c:showBubbleSize val="0"/>
        </c:dLbls>
        <c:gapWidth val="84"/>
        <c:gapDepth val="53"/>
        <c:shape val="box"/>
        <c:axId val="403687648"/>
        <c:axId val="403686992"/>
        <c:axId val="0"/>
      </c:bar3DChart>
      <c:catAx>
        <c:axId val="403687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3686992"/>
        <c:crosses val="autoZero"/>
        <c:auto val="1"/>
        <c:lblAlgn val="ctr"/>
        <c:lblOffset val="100"/>
        <c:noMultiLvlLbl val="0"/>
      </c:catAx>
      <c:valAx>
        <c:axId val="403686992"/>
        <c:scaling>
          <c:orientation val="minMax"/>
        </c:scaling>
        <c:delete val="1"/>
        <c:axPos val="b"/>
        <c:numFmt formatCode="General" sourceLinked="1"/>
        <c:majorTickMark val="out"/>
        <c:minorTickMark val="none"/>
        <c:tickLblPos val="nextTo"/>
        <c:crossAx val="403687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85724</xdr:colOff>
      <xdr:row>6</xdr:row>
      <xdr:rowOff>57149</xdr:rowOff>
    </xdr:from>
    <xdr:to>
      <xdr:col>15</xdr:col>
      <xdr:colOff>419100</xdr:colOff>
      <xdr:row>20</xdr:row>
      <xdr:rowOff>0</xdr:rowOff>
    </xdr:to>
    <xdr:graphicFrame macro="">
      <xdr:nvGraphicFramePr>
        <xdr:cNvPr id="2" name="Chart 1">
          <a:extLst>
            <a:ext uri="{FF2B5EF4-FFF2-40B4-BE49-F238E27FC236}">
              <a16:creationId xmlns:a16="http://schemas.microsoft.com/office/drawing/2014/main" id="{1C362B18-595F-4372-AE00-98937CF3F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542924</xdr:colOff>
      <xdr:row>5</xdr:row>
      <xdr:rowOff>142875</xdr:rowOff>
    </xdr:from>
    <xdr:to>
      <xdr:col>6</xdr:col>
      <xdr:colOff>371474</xdr:colOff>
      <xdr:row>22</xdr:row>
      <xdr:rowOff>42862</xdr:rowOff>
    </xdr:to>
    <xdr:graphicFrame macro="">
      <xdr:nvGraphicFramePr>
        <xdr:cNvPr id="3" name="Chart 2">
          <a:extLst>
            <a:ext uri="{FF2B5EF4-FFF2-40B4-BE49-F238E27FC236}">
              <a16:creationId xmlns:a16="http://schemas.microsoft.com/office/drawing/2014/main" id="{889B6497-5D99-492D-AD9D-A651AB2BF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2" sqref="B12"/>
    </sheetView>
  </sheetViews>
  <sheetFormatPr defaultRowHeight="15" x14ac:dyDescent="0.25"/>
  <cols>
    <col min="1" max="1" width="17.42578125" bestFit="1" customWidth="1"/>
    <col min="2" max="2" width="19.28515625" bestFit="1" customWidth="1"/>
  </cols>
  <sheetData>
    <row r="1" spans="1:9" x14ac:dyDescent="0.25">
      <c r="A1" t="s">
        <v>20</v>
      </c>
      <c r="B1" t="s">
        <v>22</v>
      </c>
      <c r="C1">
        <v>2012</v>
      </c>
      <c r="D1">
        <v>2013</v>
      </c>
      <c r="E1">
        <v>2014</v>
      </c>
      <c r="F1">
        <v>2015</v>
      </c>
      <c r="G1">
        <v>2016</v>
      </c>
      <c r="H1">
        <v>2017</v>
      </c>
      <c r="I1">
        <v>2018</v>
      </c>
    </row>
    <row r="2" spans="1:9" x14ac:dyDescent="0.25">
      <c r="A2" t="s">
        <v>23</v>
      </c>
      <c r="B2">
        <v>0</v>
      </c>
      <c r="C2">
        <v>326</v>
      </c>
      <c r="D2">
        <v>330</v>
      </c>
      <c r="E2">
        <v>1414</v>
      </c>
      <c r="F2">
        <v>215</v>
      </c>
      <c r="G2">
        <v>507</v>
      </c>
      <c r="H2">
        <v>0</v>
      </c>
      <c r="I2">
        <v>0</v>
      </c>
    </row>
    <row r="3" spans="1:9" x14ac:dyDescent="0.25">
      <c r="A3" t="s">
        <v>24</v>
      </c>
      <c r="B3">
        <v>0</v>
      </c>
      <c r="C3">
        <v>101</v>
      </c>
      <c r="D3">
        <v>113</v>
      </c>
      <c r="E3">
        <v>425</v>
      </c>
      <c r="F3">
        <v>63</v>
      </c>
      <c r="G3">
        <v>143</v>
      </c>
      <c r="H3">
        <v>0</v>
      </c>
      <c r="I3">
        <v>0</v>
      </c>
    </row>
    <row r="5" spans="1:9" x14ac:dyDescent="0.25">
      <c r="A5" t="s">
        <v>21</v>
      </c>
      <c r="B5">
        <v>0</v>
      </c>
      <c r="C5">
        <v>1</v>
      </c>
      <c r="D5">
        <v>1</v>
      </c>
      <c r="E5">
        <v>3</v>
      </c>
      <c r="F5">
        <v>1</v>
      </c>
      <c r="G5">
        <v>1</v>
      </c>
      <c r="H5">
        <v>0</v>
      </c>
      <c r="I5">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ySplit="1" topLeftCell="A2" activePane="bottomLeft" state="frozen"/>
      <selection pane="bottomLeft" activeCell="C21" sqref="C21"/>
    </sheetView>
  </sheetViews>
  <sheetFormatPr defaultRowHeight="15" x14ac:dyDescent="0.25"/>
  <cols>
    <col min="1" max="2" width="10.7109375" bestFit="1" customWidth="1"/>
    <col min="3" max="3" width="63.140625" customWidth="1"/>
    <col min="4" max="4" width="10" bestFit="1" customWidth="1"/>
    <col min="5" max="5" width="41.140625" customWidth="1"/>
  </cols>
  <sheetData>
    <row r="1" spans="1:5" x14ac:dyDescent="0.25">
      <c r="A1" t="s">
        <v>0</v>
      </c>
      <c r="B1" t="s">
        <v>1</v>
      </c>
      <c r="C1" t="s">
        <v>2</v>
      </c>
      <c r="D1" t="s">
        <v>3</v>
      </c>
      <c r="E1" t="s">
        <v>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pane ySplit="1" topLeftCell="A2" activePane="bottomLeft" state="frozen"/>
      <selection pane="bottomLeft" activeCell="D12" sqref="D12"/>
    </sheetView>
  </sheetViews>
  <sheetFormatPr defaultRowHeight="15" x14ac:dyDescent="0.25"/>
  <cols>
    <col min="1" max="1" width="10.7109375" bestFit="1" customWidth="1"/>
    <col min="2" max="2" width="10.7109375" customWidth="1"/>
    <col min="3" max="3" width="40" customWidth="1"/>
    <col min="4" max="4" width="10" bestFit="1" customWidth="1"/>
    <col min="5" max="5" width="37.7109375" customWidth="1"/>
  </cols>
  <sheetData>
    <row r="1" spans="1:5" x14ac:dyDescent="0.25">
      <c r="A1" t="s">
        <v>0</v>
      </c>
      <c r="B1" t="s">
        <v>1</v>
      </c>
      <c r="C1" t="s">
        <v>2</v>
      </c>
      <c r="D1" t="s">
        <v>3</v>
      </c>
      <c r="E1" t="s">
        <v>4</v>
      </c>
    </row>
    <row r="2" spans="1:5" x14ac:dyDescent="0.25">
      <c r="A2" s="1">
        <v>41247</v>
      </c>
      <c r="B2" t="s">
        <v>14</v>
      </c>
      <c r="C2" s="2" t="s">
        <v>6</v>
      </c>
      <c r="D2">
        <v>326</v>
      </c>
      <c r="E2" t="s">
        <v>15</v>
      </c>
    </row>
  </sheetData>
  <sortState ref="A2:E2">
    <sortCondition ref="C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pane ySplit="1" topLeftCell="A2" activePane="bottomLeft" state="frozen"/>
      <selection pane="bottomLeft" activeCell="D17" sqref="D17"/>
    </sheetView>
  </sheetViews>
  <sheetFormatPr defaultRowHeight="15" x14ac:dyDescent="0.25"/>
  <cols>
    <col min="1" max="1" width="10.7109375" bestFit="1" customWidth="1"/>
    <col min="2" max="2" width="21.85546875" customWidth="1"/>
    <col min="3" max="3" width="33.5703125" customWidth="1"/>
    <col min="4" max="4" width="10" bestFit="1" customWidth="1"/>
  </cols>
  <sheetData>
    <row r="1" spans="1:5" x14ac:dyDescent="0.25">
      <c r="A1" t="s">
        <v>0</v>
      </c>
      <c r="B1" t="s">
        <v>1</v>
      </c>
      <c r="C1" t="s">
        <v>2</v>
      </c>
      <c r="D1" t="s">
        <v>3</v>
      </c>
      <c r="E1" t="s">
        <v>4</v>
      </c>
    </row>
    <row r="2" spans="1:5" x14ac:dyDescent="0.25">
      <c r="A2" s="1">
        <v>41572</v>
      </c>
      <c r="B2" t="s">
        <v>5</v>
      </c>
      <c r="C2" s="2" t="s">
        <v>6</v>
      </c>
      <c r="D2">
        <v>330</v>
      </c>
      <c r="E2" t="s">
        <v>7</v>
      </c>
    </row>
  </sheetData>
  <sortState ref="A2:E2">
    <sortCondition ref="C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pane ySplit="1" topLeftCell="A2" activePane="bottomLeft" state="frozen"/>
      <selection pane="bottomLeft" activeCell="D13" sqref="D13"/>
    </sheetView>
  </sheetViews>
  <sheetFormatPr defaultRowHeight="15" x14ac:dyDescent="0.25"/>
  <cols>
    <col min="1" max="1" width="10.7109375" bestFit="1" customWidth="1"/>
    <col min="2" max="2" width="17.85546875" bestFit="1" customWidth="1"/>
    <col min="3" max="3" width="40.42578125" customWidth="1"/>
    <col min="4" max="4" width="10" bestFit="1" customWidth="1"/>
  </cols>
  <sheetData>
    <row r="1" spans="1:5" x14ac:dyDescent="0.25">
      <c r="A1" t="s">
        <v>0</v>
      </c>
      <c r="B1" t="s">
        <v>1</v>
      </c>
      <c r="C1" t="s">
        <v>2</v>
      </c>
      <c r="D1" t="s">
        <v>3</v>
      </c>
      <c r="E1" t="s">
        <v>4</v>
      </c>
    </row>
    <row r="2" spans="1:5" x14ac:dyDescent="0.25">
      <c r="A2" s="1">
        <v>41962</v>
      </c>
      <c r="B2" t="s">
        <v>10</v>
      </c>
      <c r="C2" s="2" t="s">
        <v>6</v>
      </c>
      <c r="D2">
        <v>170</v>
      </c>
      <c r="E2" t="s">
        <v>11</v>
      </c>
    </row>
    <row r="3" spans="1:5" x14ac:dyDescent="0.25">
      <c r="A3" s="1">
        <v>41926</v>
      </c>
      <c r="B3" t="s">
        <v>8</v>
      </c>
      <c r="C3" s="2" t="s">
        <v>6</v>
      </c>
      <c r="D3">
        <v>585</v>
      </c>
      <c r="E3" t="s">
        <v>9</v>
      </c>
    </row>
    <row r="4" spans="1:5" x14ac:dyDescent="0.25">
      <c r="A4" s="1">
        <v>41879</v>
      </c>
      <c r="B4" t="s">
        <v>18</v>
      </c>
      <c r="C4" s="2" t="s">
        <v>6</v>
      </c>
      <c r="D4">
        <v>659</v>
      </c>
      <c r="E4" t="s">
        <v>19</v>
      </c>
    </row>
  </sheetData>
  <sortState ref="A2:E4">
    <sortCondition ref="C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pane ySplit="1" topLeftCell="A2" activePane="bottomLeft" state="frozen"/>
      <selection pane="bottomLeft" activeCell="D19" sqref="D19"/>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42278</v>
      </c>
      <c r="B2" t="s">
        <v>12</v>
      </c>
      <c r="C2" s="2" t="s">
        <v>6</v>
      </c>
      <c r="D2">
        <v>215</v>
      </c>
      <c r="E2" t="s">
        <v>13</v>
      </c>
    </row>
  </sheetData>
  <sortState ref="A2:E2">
    <sortCondition ref="C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pane ySplit="1" topLeftCell="A2" activePane="bottomLeft" state="frozen"/>
      <selection pane="bottomLeft" activeCell="D12" sqref="D12"/>
    </sheetView>
  </sheetViews>
  <sheetFormatPr defaultRowHeight="15" x14ac:dyDescent="0.25"/>
  <cols>
    <col min="1" max="1" width="10.7109375" bestFit="1" customWidth="1"/>
    <col min="2" max="2" width="17.85546875" bestFit="1" customWidth="1"/>
    <col min="3" max="3" width="39.42578125" customWidth="1"/>
    <col min="4" max="4" width="10" bestFit="1" customWidth="1"/>
  </cols>
  <sheetData>
    <row r="1" spans="1:5" x14ac:dyDescent="0.25">
      <c r="A1" t="s">
        <v>0</v>
      </c>
      <c r="B1" t="s">
        <v>1</v>
      </c>
      <c r="C1" t="s">
        <v>2</v>
      </c>
      <c r="D1" t="s">
        <v>3</v>
      </c>
      <c r="E1" t="s">
        <v>4</v>
      </c>
    </row>
    <row r="2" spans="1:5" x14ac:dyDescent="0.25">
      <c r="A2" s="1">
        <v>42679</v>
      </c>
      <c r="B2" t="s">
        <v>16</v>
      </c>
      <c r="C2" s="2" t="s">
        <v>6</v>
      </c>
      <c r="D2">
        <v>507</v>
      </c>
      <c r="E2" t="s">
        <v>17</v>
      </c>
    </row>
  </sheetData>
  <sortState ref="A2:E2">
    <sortCondition ref="C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ySplit="1" topLeftCell="A2" activePane="bottomLeft" state="frozen"/>
      <selection pane="bottomLeft" activeCell="D9" sqref="D9"/>
    </sheetView>
  </sheetViews>
  <sheetFormatPr defaultRowHeight="15" x14ac:dyDescent="0.25"/>
  <cols>
    <col min="1" max="1" width="10.7109375" bestFit="1" customWidth="1"/>
    <col min="2" max="2" width="17.85546875" bestFit="1" customWidth="1"/>
    <col min="3" max="3" width="39.5703125" customWidth="1"/>
    <col min="4" max="4" width="10" bestFit="1" customWidth="1"/>
    <col min="5" max="5" width="34.7109375" customWidth="1"/>
  </cols>
  <sheetData>
    <row r="1" spans="1:5" x14ac:dyDescent="0.25">
      <c r="A1" t="s">
        <v>0</v>
      </c>
      <c r="B1" t="s">
        <v>1</v>
      </c>
      <c r="C1" t="s">
        <v>2</v>
      </c>
      <c r="D1" t="s">
        <v>3</v>
      </c>
      <c r="E1" t="s">
        <v>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tabSelected="1" workbookViewId="0">
      <pane ySplit="1" topLeftCell="A2" activePane="bottomLeft" state="frozen"/>
      <selection pane="bottomLeft" activeCell="E127" sqref="E127"/>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Details</vt:lpstr>
      <vt:lpstr>Before 2012</vt:lpstr>
      <vt:lpstr>2012</vt:lpstr>
      <vt:lpstr>2013</vt:lpstr>
      <vt:lpstr>2014</vt:lpstr>
      <vt:lpstr>2015</vt:lpstr>
      <vt:lpstr>2016</vt:lpstr>
      <vt:lpstr>2017</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Basel</cp:lastModifiedBy>
  <dcterms:created xsi:type="dcterms:W3CDTF">2018-12-03T14:35:43Z</dcterms:created>
  <dcterms:modified xsi:type="dcterms:W3CDTF">2018-12-20T18:50:05Z</dcterms:modified>
  <cp:category/>
</cp:coreProperties>
</file>