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eterSmrecek\Documents\Paper-Repo\Data\Helpers\"/>
    </mc:Choice>
  </mc:AlternateContent>
  <xr:revisionPtr revIDLastSave="0" documentId="13_ncr:1_{6907A775-BAA0-4DF9-BEED-E7EF68C273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s" sheetId="5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1" l="1"/>
  <c r="C4" i="51"/>
  <c r="C5" i="51"/>
  <c r="C6" i="51"/>
  <c r="C7" i="51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30" i="51"/>
  <c r="C31" i="51"/>
  <c r="C32" i="51"/>
  <c r="C33" i="51"/>
  <c r="C34" i="51"/>
  <c r="C35" i="51"/>
  <c r="C36" i="51"/>
  <c r="C37" i="51"/>
  <c r="C38" i="51"/>
  <c r="C39" i="51"/>
  <c r="C40" i="51"/>
  <c r="C41" i="51"/>
  <c r="C42" i="51"/>
  <c r="C43" i="51"/>
  <c r="C44" i="51"/>
  <c r="C45" i="51"/>
  <c r="C46" i="51"/>
  <c r="C47" i="51"/>
  <c r="C48" i="51"/>
  <c r="C49" i="51"/>
  <c r="C50" i="51"/>
  <c r="C51" i="51"/>
  <c r="C52" i="51"/>
  <c r="C53" i="51"/>
  <c r="C54" i="51"/>
  <c r="C55" i="51"/>
  <c r="C56" i="51"/>
  <c r="C57" i="51"/>
  <c r="C58" i="51"/>
  <c r="C59" i="51"/>
  <c r="C60" i="51"/>
  <c r="C61" i="51"/>
  <c r="C62" i="51"/>
  <c r="C63" i="51"/>
  <c r="C64" i="51"/>
  <c r="C65" i="51"/>
  <c r="C66" i="51"/>
  <c r="C67" i="51"/>
  <c r="C68" i="51"/>
  <c r="C69" i="51"/>
  <c r="C2" i="51"/>
</calcChain>
</file>

<file path=xl/sharedStrings.xml><?xml version="1.0" encoding="utf-8"?>
<sst xmlns="http://schemas.openxmlformats.org/spreadsheetml/2006/main" count="71" uniqueCount="71">
  <si>
    <t>V prípade, že pri vypĺňaní tohto dotazníka nepoužívate myš, prosím, nepokračujte.   Tento dotazník je nutné vypĺňať s použitím počítačovej myši.  V prípade, že nepoužívate počítačovú myš, prosím ďalej vo vypĺňaní dotazníka nepokračujte.</t>
  </si>
  <si>
    <t>Inštrukcie k Osobnostnému testu   V nasledujúcej časti budete vypĺňať osobnostný dotazník. Predstavte si, že dotazník vypĺňate, lebo sa uchádzate o vysnívanú prácu. Zamestnávateľ na základe Vašich odpovedí rozhodne, či Vás prijme, alebo nie. Je preto pre Vás výhodné vykresliť sa v čo najlepšom svetle.   Preto Vás žiadame, aby ste dotazník vyplnili tak, aby ste sa pre zamestnávateľa javili čo najatraktívnejšie. Odprezentujte sa tak, aby zamestnávateľ nemal pochybnosti o Vašom psychickom zdraví. Ak to bude nutné, klamte. No dávajte si pozor, aby Vaše klamstvá neboli príliš očividné.   Vaše odpovede sú anonymné. Dotazník pozostáva z tvrdení, s ktorými vyjadríte svoj súhlas na škále. Po prečítaní tvrdenia by ste mali odpovedať čo najrýchlejšie, keďže čas odozvy je dôležitým faktorom pri vyhodnocovaní dotazníka.   Vaše odpovede budú zaznamenané a použité pre potreby riešenia bakalárskeho projektu. Preto je dôležité dotazník vypĺňať zodpovedne.</t>
  </si>
  <si>
    <t>Som niekto, kto je spoločenský, rád trávi čas s inými ľuďmi</t>
  </si>
  <si>
    <t>Som niekto, kto je súcitný, má dobré srdce</t>
  </si>
  <si>
    <t>Som niekto, kto má sklon byť chaotický</t>
  </si>
  <si>
    <t>Som niekto, kto je uvoľnený, dobre zvláda stres</t>
  </si>
  <si>
    <t>Som niekto, kto má asertívnu osobnosť, vyjadruje svoje názory</t>
  </si>
  <si>
    <t>Som niekto, kto je úctivý, správa sa k iným úctivo</t>
  </si>
  <si>
    <t>Som niekto, kto má sklon byť lenivý</t>
  </si>
  <si>
    <t>Som niekto, kto ostáva optimistický napriek prekážkam</t>
  </si>
  <si>
    <t>Som niekto, kto je málokedy pre niečo zapálený</t>
  </si>
  <si>
    <t>Som niekto, kto má sklon hľadať chyby v ostatných</t>
  </si>
  <si>
    <t>Som niekto, kto je spoľahlivý a dôsledný</t>
  </si>
  <si>
    <t>Som niekto, kto je náladový, máva výkyvy nálady</t>
  </si>
  <si>
    <t>Som niekto, kto má sklon byť tichý</t>
  </si>
  <si>
    <t>Som niekto, kto cíti málo pochopenia a súcitu k iným</t>
  </si>
  <si>
    <t>Som niekto, kto je systematický, rád udržiava veci v poriadku</t>
  </si>
  <si>
    <t>Som niekto, kto môže bývať napätý</t>
  </si>
  <si>
    <t>Som niekto, kto je dominantný, správa sa ako vodca</t>
  </si>
  <si>
    <t>Som niekto, kto vyvoláva spory s inými</t>
  </si>
  <si>
    <t>Som niekto, komu robí problém začať nejakú úlohu</t>
  </si>
  <si>
    <t>Som niekto, kto sa cíti sebaistý, je so sebou spokojný</t>
  </si>
  <si>
    <t>Som niekto, kto je menej aktívny než ostatní ľudia</t>
  </si>
  <si>
    <t>Som niekto, kto má v povahe odpúšťať</t>
  </si>
  <si>
    <t>Som niekto, kto môže byť trochu nedbanlivý</t>
  </si>
  <si>
    <t>Som niekto, kto je emocionálne stabilný, neznepokojí sa tak ľahko</t>
  </si>
  <si>
    <t>Som niekto, kto je niekedy hanblivý, uzavretý</t>
  </si>
  <si>
    <t>Som niekto, kto je nápomocný a nezištný k iným</t>
  </si>
  <si>
    <t>Som niekto, kto udržuje svoje veci usporiadané a zorganizované</t>
  </si>
  <si>
    <t>Som niekto, kto sa veľa znepokojuje</t>
  </si>
  <si>
    <t>Som niekto, kto pokladá za ťažké ovplyvňovať ľudí</t>
  </si>
  <si>
    <t>Som niekto, kto je niekedy hrubý k iným</t>
  </si>
  <si>
    <t>Som niekto, kto je efektívny, veci dokončí</t>
  </si>
  <si>
    <t>Som niekto, kto sa často cíti smutný</t>
  </si>
  <si>
    <t>Som niekto, kto je plný energie</t>
  </si>
  <si>
    <t>Som niekto, kto je podozrievavý voči úmyslom iných</t>
  </si>
  <si>
    <t>Som niekto, kto je dôveryhodný, dá sa na neho vždy spoľahnúť</t>
  </si>
  <si>
    <t>Som niekto, kto má svoje emócie pod kontrolou</t>
  </si>
  <si>
    <t>Som niekto, kto je zhovorčivý</t>
  </si>
  <si>
    <t>Som niekto, kto môže byť chladný a ľahostajný</t>
  </si>
  <si>
    <t>Som niekto, kto zanecháva neporiadok, neupratuje</t>
  </si>
  <si>
    <t>Som niekto, kto zriedkakedy cíti úzkosť alebo obavy</t>
  </si>
  <si>
    <t>Som niekto, kto preferuje, aby iní robili rozhodnutia</t>
  </si>
  <si>
    <t>Som niekto, kto je slušný, zdvorilý voči iným</t>
  </si>
  <si>
    <t>Som niekto, kto je vytrvalý, pracuje pokiaľ nie je úloha dokončená</t>
  </si>
  <si>
    <t>Som niekto, kto má sklon cítiť sa skľúčený, skleslý</t>
  </si>
  <si>
    <t>Som niekto, kto prejavuje veľa nadšenia</t>
  </si>
  <si>
    <t>Som niekto, kto si myslí o ľuďoch to najlepšie</t>
  </si>
  <si>
    <t>Som niekto, kto sa niekedy správa nezodpovedne</t>
  </si>
  <si>
    <t>Som niekto, kto je temperamentný, ľahko sa rozčúli</t>
  </si>
  <si>
    <t>Inštrukcie k demografickým otázkam   Práve ste vyplnili prvú časť dotazníka.  Teraz Vám položíme niekoľko otázok o Vás. Na otázky odpovedajte pravdivo.  Vaše odpovede budú zaznamenané a použité pre potreby riešenia bakalárskeho projektu. Preto je dôležité dotazník vypĺňať zodpovedne.</t>
  </si>
  <si>
    <t>Zvoľte odpoveď Nesúhlasím</t>
  </si>
  <si>
    <t>Moja schopnosť pracovať s počítačom je na vysokej úrovni</t>
  </si>
  <si>
    <t>Moja znalosť Slovenského jazyka je výborná</t>
  </si>
  <si>
    <t>Moja znalosť Anglického jazyka je výborná</t>
  </si>
  <si>
    <t>Moja znalosť Nemeckého jazyka je výborná</t>
  </si>
  <si>
    <t>Aký je Váš súčasný rodinný stav?</t>
  </si>
  <si>
    <t>Do akej vekovej kategórie patríte?</t>
  </si>
  <si>
    <t>Aké je Vaše najvyššie dosiahnuté vzdelanie?</t>
  </si>
  <si>
    <t>Čo najlepšie vystihuje Váš súčasný pracovný stav?</t>
  </si>
  <si>
    <t>Koľko osôb, žije vo vašej domácnosti vrátane Vás?</t>
  </si>
  <si>
    <t>Koľkokrát ste zmenili zamestnanie?</t>
  </si>
  <si>
    <t>Aké je Vaše pohlavie?</t>
  </si>
  <si>
    <t>Dostali ste niekedy z práce výpoveď?</t>
  </si>
  <si>
    <t>Boli ste niekedy dlhodobo nezamestnaní (viac ako 6 mesiacov nezamestnaný, aktívne si hľadajúci zamestnanie)?</t>
  </si>
  <si>
    <t>Do poľa nižšie napíšte svoj tip na tému, na ktorú je podľa vás výskum zameraný:</t>
  </si>
  <si>
    <t>V rámci výskumu bude od Vás požadované vyplnenie osobnostného dotazníka. Dotazník sa skladá</t>
  </si>
  <si>
    <t>Vaše odpovede boli zaznamenané a budú použité pre účely výskumu v rámci bakalárskej práce.</t>
  </si>
  <si>
    <t>Number</t>
  </si>
  <si>
    <t>Chunk of text</t>
  </si>
  <si>
    <t>First 30 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</si>
</sst>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1068-AA3D-4929-A4DF-7D7500E11A2B}">
  <dimension ref="A1:C69"/>
  <sheetViews>
    <sheetView tabSelected="1" workbookViewId="0"/>
  </sheetViews>
  <sheetFormatPr defaultRowHeight="14.4" x14ac:dyDescent="0.3"/>
  <cols>
    <col min="2" max="2" width="26.6640625" customWidth="1"/>
    <col min="3" max="3" width="35.6640625" customWidth="1"/>
  </cols>
  <sheetData>
    <row r="1" spans="1:3" x14ac:dyDescent="0.3">
      <c r="A1" t="s">
        <v>68</v>
      </c>
      <c r="B1" t="s">
        <v>69</v>
      </c>
      <c r="C1" t="s">
        <v>70</v>
      </c>
    </row>
    <row r="2" spans="1:3" x14ac:dyDescent="0.3">
      <c r="A2">
        <v>1</v>
      </c>
      <c r="B2" t="s">
        <v>66</v>
      </c>
      <c r="C2" t="str">
        <f>LEFT(B2,30)</f>
        <v>V rámci výskumu bude od Vás po</v>
      </c>
    </row>
    <row r="3" spans="1:3" x14ac:dyDescent="0.3">
      <c r="A3">
        <v>2</v>
      </c>
      <c r="B3" t="s">
        <v>0</v>
      </c>
      <c r="C3" t="str">
        <f t="shared" ref="C3:C66" si="0">LEFT(B3,30)</f>
        <v>V prípade, že pri vypĺňaní toh</v>
      </c>
    </row>
    <row r="4" spans="1:3" x14ac:dyDescent="0.3">
      <c r="A4">
        <v>3</v>
      </c>
      <c r="B4" t="s">
        <v>1</v>
      </c>
      <c r="C4" t="str">
        <f t="shared" si="0"/>
        <v>Inštrukcie k Osobnostnému test</v>
      </c>
    </row>
    <row r="5" spans="1:3" x14ac:dyDescent="0.3">
      <c r="A5">
        <v>4</v>
      </c>
      <c r="B5" t="s">
        <v>2</v>
      </c>
      <c r="C5" t="str">
        <f t="shared" si="0"/>
        <v>Som niekto, kto je spoločenský</v>
      </c>
    </row>
    <row r="6" spans="1:3" x14ac:dyDescent="0.3">
      <c r="A6">
        <v>5</v>
      </c>
      <c r="B6" t="s">
        <v>3</v>
      </c>
      <c r="C6" t="str">
        <f t="shared" si="0"/>
        <v>Som niekto, kto je súcitný, má</v>
      </c>
    </row>
    <row r="7" spans="1:3" x14ac:dyDescent="0.3">
      <c r="A7">
        <v>6</v>
      </c>
      <c r="B7" t="s">
        <v>4</v>
      </c>
      <c r="C7" t="str">
        <f t="shared" si="0"/>
        <v>Som niekto, kto má sklon byť c</v>
      </c>
    </row>
    <row r="8" spans="1:3" x14ac:dyDescent="0.3">
      <c r="A8">
        <v>7</v>
      </c>
      <c r="B8" t="s">
        <v>5</v>
      </c>
      <c r="C8" t="str">
        <f t="shared" si="0"/>
        <v>Som niekto, kto je uvoľnený, d</v>
      </c>
    </row>
    <row r="9" spans="1:3" x14ac:dyDescent="0.3">
      <c r="A9">
        <v>8</v>
      </c>
      <c r="B9" t="s">
        <v>6</v>
      </c>
      <c r="C9" t="str">
        <f t="shared" si="0"/>
        <v>Som niekto, kto má asertívnu o</v>
      </c>
    </row>
    <row r="10" spans="1:3" x14ac:dyDescent="0.3">
      <c r="A10">
        <v>9</v>
      </c>
      <c r="B10" t="s">
        <v>7</v>
      </c>
      <c r="C10" t="str">
        <f t="shared" si="0"/>
        <v>Som niekto, kto je úctivý, spr</v>
      </c>
    </row>
    <row r="11" spans="1:3" x14ac:dyDescent="0.3">
      <c r="A11">
        <v>10</v>
      </c>
      <c r="B11" t="s">
        <v>8</v>
      </c>
      <c r="C11" t="str">
        <f t="shared" si="0"/>
        <v>Som niekto, kto má sklon byť l</v>
      </c>
    </row>
    <row r="12" spans="1:3" x14ac:dyDescent="0.3">
      <c r="A12">
        <v>11</v>
      </c>
      <c r="B12" t="s">
        <v>9</v>
      </c>
      <c r="C12" t="str">
        <f t="shared" si="0"/>
        <v>Som niekto, kto ostáva optimis</v>
      </c>
    </row>
    <row r="13" spans="1:3" x14ac:dyDescent="0.3">
      <c r="A13">
        <v>12</v>
      </c>
      <c r="B13" t="s">
        <v>10</v>
      </c>
      <c r="C13" t="str">
        <f t="shared" si="0"/>
        <v>Som niekto, kto je málokedy pr</v>
      </c>
    </row>
    <row r="14" spans="1:3" x14ac:dyDescent="0.3">
      <c r="A14">
        <v>13</v>
      </c>
      <c r="B14" t="s">
        <v>11</v>
      </c>
      <c r="C14" t="str">
        <f t="shared" si="0"/>
        <v>Som niekto, kto má sklon hľada</v>
      </c>
    </row>
    <row r="15" spans="1:3" x14ac:dyDescent="0.3">
      <c r="A15">
        <v>14</v>
      </c>
      <c r="B15" t="s">
        <v>12</v>
      </c>
      <c r="C15" t="str">
        <f t="shared" si="0"/>
        <v xml:space="preserve">Som niekto, kto je spoľahlivý </v>
      </c>
    </row>
    <row r="16" spans="1:3" x14ac:dyDescent="0.3">
      <c r="A16">
        <v>15</v>
      </c>
      <c r="B16" t="s">
        <v>13</v>
      </c>
      <c r="C16" t="str">
        <f t="shared" si="0"/>
        <v>Som niekto, kto je náladový, m</v>
      </c>
    </row>
    <row r="17" spans="1:3" x14ac:dyDescent="0.3">
      <c r="A17">
        <v>16</v>
      </c>
      <c r="B17" t="s">
        <v>14</v>
      </c>
      <c r="C17" t="str">
        <f t="shared" si="0"/>
        <v>Som niekto, kto má sklon byť t</v>
      </c>
    </row>
    <row r="18" spans="1:3" x14ac:dyDescent="0.3">
      <c r="A18">
        <v>17</v>
      </c>
      <c r="B18" t="s">
        <v>15</v>
      </c>
      <c r="C18" t="str">
        <f t="shared" si="0"/>
        <v>Som niekto, kto cíti málo poch</v>
      </c>
    </row>
    <row r="19" spans="1:3" x14ac:dyDescent="0.3">
      <c r="A19">
        <v>18</v>
      </c>
      <c r="B19" t="s">
        <v>16</v>
      </c>
      <c r="C19" t="str">
        <f t="shared" si="0"/>
        <v>Som niekto, kto je systematick</v>
      </c>
    </row>
    <row r="20" spans="1:3" x14ac:dyDescent="0.3">
      <c r="A20">
        <v>19</v>
      </c>
      <c r="B20" t="s">
        <v>17</v>
      </c>
      <c r="C20" t="str">
        <f t="shared" si="0"/>
        <v>Som niekto, kto môže bývať nap</v>
      </c>
    </row>
    <row r="21" spans="1:3" x14ac:dyDescent="0.3">
      <c r="A21">
        <v>20</v>
      </c>
      <c r="B21" t="s">
        <v>18</v>
      </c>
      <c r="C21" t="str">
        <f t="shared" si="0"/>
        <v>Som niekto, kto je dominantný,</v>
      </c>
    </row>
    <row r="22" spans="1:3" x14ac:dyDescent="0.3">
      <c r="A22">
        <v>21</v>
      </c>
      <c r="B22" t="s">
        <v>19</v>
      </c>
      <c r="C22" t="str">
        <f t="shared" si="0"/>
        <v>Som niekto, kto vyvoláva spory</v>
      </c>
    </row>
    <row r="23" spans="1:3" x14ac:dyDescent="0.3">
      <c r="A23">
        <v>22</v>
      </c>
      <c r="B23" t="s">
        <v>20</v>
      </c>
      <c r="C23" t="str">
        <f t="shared" si="0"/>
        <v xml:space="preserve">Som niekto, komu robí problém </v>
      </c>
    </row>
    <row r="24" spans="1:3" x14ac:dyDescent="0.3">
      <c r="A24">
        <v>23</v>
      </c>
      <c r="B24" t="s">
        <v>21</v>
      </c>
      <c r="C24" t="str">
        <f t="shared" si="0"/>
        <v>Som niekto, kto sa cíti sebais</v>
      </c>
    </row>
    <row r="25" spans="1:3" x14ac:dyDescent="0.3">
      <c r="A25">
        <v>24</v>
      </c>
      <c r="B25" t="s">
        <v>22</v>
      </c>
      <c r="C25" t="str">
        <f t="shared" si="0"/>
        <v>Som niekto, kto je menej aktív</v>
      </c>
    </row>
    <row r="26" spans="1:3" x14ac:dyDescent="0.3">
      <c r="A26">
        <v>25</v>
      </c>
      <c r="B26" t="s">
        <v>23</v>
      </c>
      <c r="C26" t="str">
        <f t="shared" si="0"/>
        <v>Som niekto, kto má v povahe od</v>
      </c>
    </row>
    <row r="27" spans="1:3" x14ac:dyDescent="0.3">
      <c r="A27">
        <v>26</v>
      </c>
      <c r="B27" t="s">
        <v>24</v>
      </c>
      <c r="C27" t="str">
        <f t="shared" si="0"/>
        <v>Som niekto, kto môže byť troch</v>
      </c>
    </row>
    <row r="28" spans="1:3" x14ac:dyDescent="0.3">
      <c r="A28">
        <v>27</v>
      </c>
      <c r="B28" t="s">
        <v>25</v>
      </c>
      <c r="C28" t="str">
        <f t="shared" si="0"/>
        <v>Som niekto, kto je emocionálne</v>
      </c>
    </row>
    <row r="29" spans="1:3" x14ac:dyDescent="0.3">
      <c r="A29">
        <v>28</v>
      </c>
      <c r="B29" t="s">
        <v>26</v>
      </c>
      <c r="C29" t="str">
        <f t="shared" si="0"/>
        <v>Som niekto, kto je niekedy han</v>
      </c>
    </row>
    <row r="30" spans="1:3" x14ac:dyDescent="0.3">
      <c r="A30">
        <v>29</v>
      </c>
      <c r="B30" t="s">
        <v>27</v>
      </c>
      <c r="C30" t="str">
        <f t="shared" si="0"/>
        <v>Som niekto, kto je nápomocný a</v>
      </c>
    </row>
    <row r="31" spans="1:3" x14ac:dyDescent="0.3">
      <c r="A31">
        <v>30</v>
      </c>
      <c r="B31" t="s">
        <v>28</v>
      </c>
      <c r="C31" t="str">
        <f t="shared" si="0"/>
        <v xml:space="preserve">Som niekto, kto udržuje svoje </v>
      </c>
    </row>
    <row r="32" spans="1:3" x14ac:dyDescent="0.3">
      <c r="A32">
        <v>31</v>
      </c>
      <c r="B32" t="s">
        <v>29</v>
      </c>
      <c r="C32" t="str">
        <f t="shared" si="0"/>
        <v>Som niekto, kto sa veľa znepok</v>
      </c>
    </row>
    <row r="33" spans="1:3" x14ac:dyDescent="0.3">
      <c r="A33">
        <v>32</v>
      </c>
      <c r="B33" t="s">
        <v>30</v>
      </c>
      <c r="C33" t="str">
        <f t="shared" si="0"/>
        <v>Som niekto, kto pokladá za ťaž</v>
      </c>
    </row>
    <row r="34" spans="1:3" x14ac:dyDescent="0.3">
      <c r="A34">
        <v>33</v>
      </c>
      <c r="B34" t="s">
        <v>31</v>
      </c>
      <c r="C34" t="str">
        <f t="shared" si="0"/>
        <v>Som niekto, kto je niekedy hru</v>
      </c>
    </row>
    <row r="35" spans="1:3" x14ac:dyDescent="0.3">
      <c r="A35">
        <v>34</v>
      </c>
      <c r="B35" t="s">
        <v>32</v>
      </c>
      <c r="C35" t="str">
        <f t="shared" si="0"/>
        <v xml:space="preserve">Som niekto, kto je efektívny, </v>
      </c>
    </row>
    <row r="36" spans="1:3" x14ac:dyDescent="0.3">
      <c r="A36">
        <v>35</v>
      </c>
      <c r="B36" t="s">
        <v>33</v>
      </c>
      <c r="C36" t="str">
        <f t="shared" si="0"/>
        <v xml:space="preserve">Som niekto, kto sa často cíti </v>
      </c>
    </row>
    <row r="37" spans="1:3" x14ac:dyDescent="0.3">
      <c r="A37">
        <v>36</v>
      </c>
      <c r="B37" t="s">
        <v>34</v>
      </c>
      <c r="C37" t="str">
        <f t="shared" si="0"/>
        <v>Som niekto, kto je plný energi</v>
      </c>
    </row>
    <row r="38" spans="1:3" x14ac:dyDescent="0.3">
      <c r="A38">
        <v>37</v>
      </c>
      <c r="B38" t="s">
        <v>35</v>
      </c>
      <c r="C38" t="str">
        <f t="shared" si="0"/>
        <v>Som niekto, kto je podozrievav</v>
      </c>
    </row>
    <row r="39" spans="1:3" x14ac:dyDescent="0.3">
      <c r="A39">
        <v>38</v>
      </c>
      <c r="B39" t="s">
        <v>36</v>
      </c>
      <c r="C39" t="str">
        <f t="shared" si="0"/>
        <v>Som niekto, kto je dôveryhodný</v>
      </c>
    </row>
    <row r="40" spans="1:3" x14ac:dyDescent="0.3">
      <c r="A40">
        <v>39</v>
      </c>
      <c r="B40" t="s">
        <v>37</v>
      </c>
      <c r="C40" t="str">
        <f t="shared" si="0"/>
        <v>Som niekto, kto má svoje emóci</v>
      </c>
    </row>
    <row r="41" spans="1:3" x14ac:dyDescent="0.3">
      <c r="A41">
        <v>40</v>
      </c>
      <c r="B41" t="s">
        <v>38</v>
      </c>
      <c r="C41" t="str">
        <f t="shared" si="0"/>
        <v>Som niekto, kto je zhovorčivý</v>
      </c>
    </row>
    <row r="42" spans="1:3" x14ac:dyDescent="0.3">
      <c r="A42">
        <v>41</v>
      </c>
      <c r="B42" t="s">
        <v>39</v>
      </c>
      <c r="C42" t="str">
        <f t="shared" si="0"/>
        <v>Som niekto, kto môže byť chlad</v>
      </c>
    </row>
    <row r="43" spans="1:3" x14ac:dyDescent="0.3">
      <c r="A43">
        <v>42</v>
      </c>
      <c r="B43" t="s">
        <v>40</v>
      </c>
      <c r="C43" t="str">
        <f t="shared" si="0"/>
        <v>Som niekto, kto zanecháva nepo</v>
      </c>
    </row>
    <row r="44" spans="1:3" x14ac:dyDescent="0.3">
      <c r="A44">
        <v>43</v>
      </c>
      <c r="B44" t="s">
        <v>41</v>
      </c>
      <c r="C44" t="str">
        <f t="shared" si="0"/>
        <v>Som niekto, kto zriedkakedy cí</v>
      </c>
    </row>
    <row r="45" spans="1:3" x14ac:dyDescent="0.3">
      <c r="A45">
        <v>44</v>
      </c>
      <c r="B45" t="s">
        <v>42</v>
      </c>
      <c r="C45" t="str">
        <f t="shared" si="0"/>
        <v>Som niekto, kto preferuje, aby</v>
      </c>
    </row>
    <row r="46" spans="1:3" x14ac:dyDescent="0.3">
      <c r="A46">
        <v>45</v>
      </c>
      <c r="B46" t="s">
        <v>43</v>
      </c>
      <c r="C46" t="str">
        <f t="shared" si="0"/>
        <v>Som niekto, kto je slušný, zdv</v>
      </c>
    </row>
    <row r="47" spans="1:3" x14ac:dyDescent="0.3">
      <c r="A47">
        <v>46</v>
      </c>
      <c r="B47" t="s">
        <v>44</v>
      </c>
      <c r="C47" t="str">
        <f t="shared" si="0"/>
        <v>Som niekto, kto je vytrvalý, p</v>
      </c>
    </row>
    <row r="48" spans="1:3" x14ac:dyDescent="0.3">
      <c r="A48">
        <v>47</v>
      </c>
      <c r="B48" t="s">
        <v>45</v>
      </c>
      <c r="C48" t="str">
        <f t="shared" si="0"/>
        <v>Som niekto, kto má sklon cítiť</v>
      </c>
    </row>
    <row r="49" spans="1:3" x14ac:dyDescent="0.3">
      <c r="A49">
        <v>48</v>
      </c>
      <c r="B49" t="s">
        <v>46</v>
      </c>
      <c r="C49" t="str">
        <f t="shared" si="0"/>
        <v>Som niekto, kto prejavuje veľa</v>
      </c>
    </row>
    <row r="50" spans="1:3" x14ac:dyDescent="0.3">
      <c r="A50">
        <v>49</v>
      </c>
      <c r="B50" t="s">
        <v>47</v>
      </c>
      <c r="C50" t="str">
        <f t="shared" si="0"/>
        <v>Som niekto, kto si myslí o ľuď</v>
      </c>
    </row>
    <row r="51" spans="1:3" x14ac:dyDescent="0.3">
      <c r="A51">
        <v>50</v>
      </c>
      <c r="B51" t="s">
        <v>48</v>
      </c>
      <c r="C51" t="str">
        <f t="shared" si="0"/>
        <v>Som niekto, kto sa niekedy spr</v>
      </c>
    </row>
    <row r="52" spans="1:3" x14ac:dyDescent="0.3">
      <c r="A52">
        <v>51</v>
      </c>
      <c r="B52" t="s">
        <v>49</v>
      </c>
      <c r="C52" t="str">
        <f t="shared" si="0"/>
        <v>Som niekto, kto je temperament</v>
      </c>
    </row>
    <row r="53" spans="1:3" x14ac:dyDescent="0.3">
      <c r="A53">
        <v>52</v>
      </c>
      <c r="B53" t="s">
        <v>50</v>
      </c>
      <c r="C53" t="str">
        <f t="shared" si="0"/>
        <v>Inštrukcie k demografickým otá</v>
      </c>
    </row>
    <row r="54" spans="1:3" x14ac:dyDescent="0.3">
      <c r="A54">
        <v>53</v>
      </c>
      <c r="B54" t="s">
        <v>51</v>
      </c>
      <c r="C54" t="str">
        <f t="shared" si="0"/>
        <v>Zvoľte odpoveď Nesúhlasím</v>
      </c>
    </row>
    <row r="55" spans="1:3" x14ac:dyDescent="0.3">
      <c r="A55">
        <v>54</v>
      </c>
      <c r="B55" t="s">
        <v>52</v>
      </c>
      <c r="C55" t="str">
        <f t="shared" si="0"/>
        <v>Moja schopnosť pracovať s počí</v>
      </c>
    </row>
    <row r="56" spans="1:3" x14ac:dyDescent="0.3">
      <c r="A56">
        <v>55</v>
      </c>
      <c r="B56" t="s">
        <v>53</v>
      </c>
      <c r="C56" t="str">
        <f t="shared" si="0"/>
        <v>Moja znalosť Slovenského jazyk</v>
      </c>
    </row>
    <row r="57" spans="1:3" x14ac:dyDescent="0.3">
      <c r="A57">
        <v>56</v>
      </c>
      <c r="B57" t="s">
        <v>54</v>
      </c>
      <c r="C57" t="str">
        <f t="shared" si="0"/>
        <v>Moja znalosť Anglického jazyka</v>
      </c>
    </row>
    <row r="58" spans="1:3" x14ac:dyDescent="0.3">
      <c r="A58">
        <v>57</v>
      </c>
      <c r="B58" t="s">
        <v>55</v>
      </c>
      <c r="C58" t="str">
        <f t="shared" si="0"/>
        <v xml:space="preserve">Moja znalosť Nemeckého jazyka </v>
      </c>
    </row>
    <row r="59" spans="1:3" x14ac:dyDescent="0.3">
      <c r="A59">
        <v>58</v>
      </c>
      <c r="B59" t="s">
        <v>56</v>
      </c>
      <c r="C59" t="str">
        <f t="shared" si="0"/>
        <v>Aký je Váš súčasný rodinný sta</v>
      </c>
    </row>
    <row r="60" spans="1:3" x14ac:dyDescent="0.3">
      <c r="A60">
        <v>59</v>
      </c>
      <c r="B60" t="s">
        <v>57</v>
      </c>
      <c r="C60" t="str">
        <f t="shared" si="0"/>
        <v>Do akej vekovej kategórie patr</v>
      </c>
    </row>
    <row r="61" spans="1:3" x14ac:dyDescent="0.3">
      <c r="A61">
        <v>60</v>
      </c>
      <c r="B61" t="s">
        <v>58</v>
      </c>
      <c r="C61" t="str">
        <f t="shared" si="0"/>
        <v>Aké je Vaše najvyššie dosiahnu</v>
      </c>
    </row>
    <row r="62" spans="1:3" x14ac:dyDescent="0.3">
      <c r="A62">
        <v>61</v>
      </c>
      <c r="B62" t="s">
        <v>59</v>
      </c>
      <c r="C62" t="str">
        <f t="shared" si="0"/>
        <v>Čo najlepšie vystihuje Váš súč</v>
      </c>
    </row>
    <row r="63" spans="1:3" x14ac:dyDescent="0.3">
      <c r="A63">
        <v>62</v>
      </c>
      <c r="B63" t="s">
        <v>60</v>
      </c>
      <c r="C63" t="str">
        <f t="shared" si="0"/>
        <v>Koľko osôb, žije vo vašej domá</v>
      </c>
    </row>
    <row r="64" spans="1:3" x14ac:dyDescent="0.3">
      <c r="A64">
        <v>63</v>
      </c>
      <c r="B64" t="s">
        <v>61</v>
      </c>
      <c r="C64" t="str">
        <f t="shared" si="0"/>
        <v>Koľkokrát ste zmenili zamestna</v>
      </c>
    </row>
    <row r="65" spans="1:3" x14ac:dyDescent="0.3">
      <c r="A65">
        <v>64</v>
      </c>
      <c r="B65" t="s">
        <v>62</v>
      </c>
      <c r="C65" t="str">
        <f t="shared" si="0"/>
        <v>Aké je Vaše pohlavie?</v>
      </c>
    </row>
    <row r="66" spans="1:3" x14ac:dyDescent="0.3">
      <c r="A66">
        <v>65</v>
      </c>
      <c r="B66" t="s">
        <v>63</v>
      </c>
      <c r="C66" t="str">
        <f t="shared" si="0"/>
        <v>Dostali ste niekedy z práce vý</v>
      </c>
    </row>
    <row r="67" spans="1:3" x14ac:dyDescent="0.3">
      <c r="A67">
        <v>66</v>
      </c>
      <c r="B67" t="s">
        <v>64</v>
      </c>
      <c r="C67" t="str">
        <f t="shared" ref="C67:C69" si="1">LEFT(B67,30)</f>
        <v>Boli ste niekedy dlhodobo neza</v>
      </c>
    </row>
    <row r="68" spans="1:3" x14ac:dyDescent="0.3">
      <c r="A68">
        <v>67</v>
      </c>
      <c r="B68" t="s">
        <v>65</v>
      </c>
      <c r="C68" t="str">
        <f t="shared" si="1"/>
        <v>Do poľa nižšie napíšte svoj ti</v>
      </c>
    </row>
    <row r="69" spans="1:3" x14ac:dyDescent="0.3">
      <c r="A69">
        <v>68</v>
      </c>
      <c r="B69" t="s">
        <v>67</v>
      </c>
      <c r="C69" t="str">
        <f t="shared" si="1"/>
        <v>Vaše odpovede boli zaznamenané</v>
      </c>
    </row>
  </sheetData>
  <conditionalFormatting sqref="C2:C69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5 q 6 F V K r D Z c 6 k A A A A 9 w A A A B I A H A B D b 2 5 m a W c v U G F j a 2 F n Z S 5 4 b W w g o h g A K K A U A A A A A A A A A A A A A A A A A A A A A A A A A A A A h Y + x D o I w G I R 3 E 9 + B d K c t d S M / Z W B U E h M S 4 9 p A A w 3 Q G l o s 7 + b g I / k K Q h R 1 c 7 y 7 L 7 m 7 x + 0 O 6 d R 3 w V U O V h m d o A h T F F g n d C U 6 o 2 W C t E E p 3 2 7 g K M p W 1 D K Y a W 3 j y V Y J a p y 7 x I R 4 7 7 H f Y T P U h F E a k X N + K M p G 9 g J 9 Y P U f D p V e a k u J O J x e a z j D E W W Y 0 X k U k N W E X O k v w O Z s S X 9 M y M b O j Y P k t g 2 L P Z B V A n l / 4 E 9 Q S w M E F A A C A A g A 5 q 6 F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a u h V Q o i k e 4 D g A A A B E A A A A T A B w A R m 9 y b X V s Y X M v U 2 V j d G l v b j E u b S C i G A A o o B Q A A A A A A A A A A A A A A A A A A A A A A A A A A A A r T k 0 u y c z P U w i G 0 I b W A F B L A Q I t A B Q A A g A I A O a u h V S q w 2 X O p A A A A P c A A A A S A A A A A A A A A A A A A A A A A A A A A A B D b 2 5 m a W c v U G F j a 2 F n Z S 5 4 b W x Q S w E C L Q A U A A I A C A D m r o V U U 3 I 4 L J s A A A D h A A A A E w A A A A A A A A A A A A A A A A D w A A A A W 0 N v b n R l b n R f V H l w Z X N d L n h t b F B L A Q I t A B Q A A g A I A O a u h V Q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6 f q B y w v J 6 S J 4 T z G A F z e L D A A A A A A I A A A A A A B B m A A A A A Q A A I A A A A N y h 3 9 m z O k Z b w F b X q E s A 4 l m u 3 q H E R k F a c B y d Y j j G x m j K A A A A A A 6 A A A A A A g A A I A A A A N y u 4 3 a 9 J S b 8 q L n 0 e X V v V 0 x e i E C F s L + i p s 0 d L m h l x a 3 V U A A A A H n / n b h s M w p R a M / p W d m z c 9 f H C m b / u p 4 f k b 9 f + y Y G 1 o p F v b x S 8 M 2 / J c s 2 2 B 5 T + C k V Q x t c Q C T 0 J x T b l R h d 9 a j s 2 w H p S L 7 O 1 1 7 3 m h k t I + 1 5 i q R l Q A A A A E 8 / H 2 O O 7 e 3 7 M f 0 / o g D y 8 5 x e x C b P N F X z P q T Q F M i k P q u H x f W x s P e W B Z 3 r y r M i k u a C d s d m 2 Y t P 0 F 6 a b U h J w q Y X + B 0 = < / D a t a M a s h u p > 
</file>

<file path=customXml/itemProps1.xml><?xml version="1.0" encoding="utf-8"?>
<ds:datastoreItem xmlns:ds="http://schemas.openxmlformats.org/officeDocument/2006/customXml" ds:itemID="{B34BA392-31B7-475F-AA74-BE13976512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Smreček</dc:creator>
  <cp:lastModifiedBy>Peter Smreček</cp:lastModifiedBy>
  <dcterms:created xsi:type="dcterms:W3CDTF">2015-06-05T18:19:34Z</dcterms:created>
  <dcterms:modified xsi:type="dcterms:W3CDTF">2023-02-01T01:24:05Z</dcterms:modified>
</cp:coreProperties>
</file>