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<sst xmlns="http://schemas.openxmlformats.org/spreadsheetml/2006/main" count="13" uniqueCount="13">
  <si>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</si>
  <si>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Qty required</t>
  </si>
  <si>
    <t xml:space="preserve">Unit cost</t>
  </si>
  <si>
    <t xml:space="preserve">Total cost</t>
  </si>
  <si>
    <t xml:space="preserve">ESP32Devkit</t>
  </si>
  <si>
    <t xml:space="preserve">DS18B20</t>
  </si>
  <si>
    <t xml:space="preserve">LCD screen</t>
  </si>
  <si>
    <t xml:space="preserve">Relay</t>
  </si>
  <si>
    <t xml:space="preserve">Transformer</t>
  </si>
  <si>
    <t xml:space="preserve">PCB</t>
  </si>
  <si>
    <t xml:space="preserve">Buttons</t>
  </si>
  <si>
    <t xml:space="preserve">Powerpoint</t>
  </si>
  <si>
    <t xml:space="preserve">Jiffy box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</si>
</sst>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9.79</v>
      </c>
      <c r="D3" s="0" t="n">
        <f aca="false">B3*C3</f>
        <v>9.79</v>
      </c>
    </row>
    <row r="4" customFormat="false" ht="12.8" hidden="false" customHeight="false" outlineLevel="0" collapsed="false">
      <c r="A4" s="0" t="s">
        <v>5</v>
      </c>
      <c r="B4" s="0" t="n">
        <v>2</v>
      </c>
      <c r="C4" s="0" t="n">
        <v>2.88</v>
      </c>
      <c r="D4" s="0" t="n">
        <f aca="false">B4*C4</f>
        <v>5.76</v>
      </c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4.3</v>
      </c>
      <c r="D5" s="0" t="n">
        <v>7.73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6</v>
      </c>
      <c r="D6" s="0" t="n">
        <v>6</v>
      </c>
    </row>
    <row r="7" customFormat="false" ht="12.8" hidden="false" customHeight="false" outlineLevel="0" collapsed="false">
      <c r="A7" s="0" t="s">
        <v>8</v>
      </c>
      <c r="B7" s="0" t="n">
        <v>1</v>
      </c>
      <c r="C7" s="0" t="n">
        <v>9.27</v>
      </c>
      <c r="D7" s="0" t="n">
        <f aca="false">B7*C7</f>
        <v>9.27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5</v>
      </c>
      <c r="D8" s="0" t="n">
        <f aca="false">B8*C8</f>
        <v>5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n">
        <v>0.166</v>
      </c>
      <c r="D9" s="0" t="n">
        <f aca="false">B9*C9</f>
        <v>0.332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10.88</v>
      </c>
      <c r="D10" s="0" t="n">
        <f aca="false">B10*C10</f>
        <v>10.88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n">
        <v>5</v>
      </c>
      <c r="D11" s="0" t="n">
        <f aca="false">B11*C11</f>
        <v>5</v>
      </c>
    </row>
    <row r="13" customFormat="false" ht="12.8" hidden="false" customHeight="false" outlineLevel="0" collapsed="false">
      <c r="D13" s="0" t="n">
        <f aca="false">SUM(D3:D12)</f>
        <v>59.762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2021-01-09T11:42:40Z</dcterms:created>
  <dc:creator>Faraaz de Belder</dc:creator>
  <dc:description/>
  <dc:language>en-AU</dc:language>
  <cp:lastModifiedBy>Faraaz de Belder</cp:lastModifiedBy>
  <dcterms:modified xsi:type="dcterms:W3CDTF">2021-01-09T13:30:09Z</dcterms:modified>
  <cp:revision>2</cp:revision>
  <dc:subject/>
  <dc:title/>
</cp:coreProperties>
</file>