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60" yWindow="45" windowWidth="12630" windowHeight="4200"/>
  </bookViews>
  <sheets>
    <sheet name="경조금기준관리" sheetId="1" r:id="rId1"/>
  </sheets>
  <calcPr calcId="144525"/>
</workbook>
</file>

<file path=xl/sharedStrings.xml><?xml version="1.0" encoding="utf-8"?>
<sst xmlns="http://schemas.openxmlformats.org/spreadsheetml/2006/main" count="144" uniqueCount="82">
  <si>
    <t>결혼</t>
  </si>
  <si>
    <t>본인</t>
  </si>
  <si>
    <t>Y</t>
  </si>
  <si>
    <t>아들</t>
  </si>
  <si>
    <t>N</t>
  </si>
  <si>
    <t>딸</t>
  </si>
  <si>
    <t>출산</t>
  </si>
  <si>
    <t>회갑</t>
  </si>
  <si>
    <t>조부</t>
  </si>
  <si>
    <t>칠순</t>
  </si>
  <si>
    <t>조모</t>
  </si>
  <si>
    <t>조의</t>
  </si>
  <si>
    <t>CAC_GBN_CD</t>
  </si>
  <si>
    <t>CAC_GBN_NM</t>
  </si>
  <si>
    <t>FAM_REL_CD</t>
  </si>
  <si>
    <t>FAM_REL_NM</t>
  </si>
  <si>
    <t>START_YMD</t>
  </si>
  <si>
    <t>END_YMD</t>
  </si>
  <si>
    <t>CAC_AMT</t>
  </si>
  <si>
    <t>CAC_AMT_ALWC_YN</t>
  </si>
  <si>
    <t>CAC_AMT_SBTR_YN</t>
  </si>
  <si>
    <t>CAC_GDS_AMT</t>
  </si>
  <si>
    <t>CAC_GDS_ALWC_YN</t>
  </si>
  <si>
    <t>CAC_GDS_SBTR_YN</t>
  </si>
  <si>
    <t>CAC_WRTH_AMT</t>
  </si>
  <si>
    <t>CAC_WRTH_ALWC_YN</t>
  </si>
  <si>
    <t>CAC_WRTH_SBTR_YN</t>
  </si>
  <si>
    <t>CAC_VACA_DD_CNT</t>
  </si>
  <si>
    <t>CAC_VACA_HDAY_YN</t>
  </si>
  <si>
    <t>REMARKS</t>
  </si>
  <si>
    <t>01</t>
  </si>
  <si>
    <t>0101</t>
  </si>
  <si>
    <t>20130711</t>
  </si>
  <si>
    <t>29991231</t>
  </si>
  <si>
    <t>100000</t>
  </si>
  <si>
    <t>1500000</t>
  </si>
  <si>
    <t>300000</t>
  </si>
  <si>
    <t>10</t>
  </si>
  <si>
    <t>2001</t>
  </si>
  <si>
    <t>20130101</t>
  </si>
  <si>
    <t>20131231</t>
  </si>
  <si>
    <t>0</t>
  </si>
  <si>
    <t>500000</t>
  </si>
  <si>
    <t>50000</t>
  </si>
  <si>
    <t>8</t>
  </si>
  <si>
    <t>2101</t>
  </si>
  <si>
    <t>02</t>
  </si>
  <si>
    <t>20130301</t>
  </si>
  <si>
    <t>1000</t>
  </si>
  <si>
    <t>2000</t>
  </si>
  <si>
    <t>3000</t>
  </si>
  <si>
    <t>4</t>
  </si>
  <si>
    <t>03</t>
  </si>
  <si>
    <t>0201</t>
  </si>
  <si>
    <t>4000</t>
  </si>
  <si>
    <t>5</t>
  </si>
  <si>
    <t>04</t>
  </si>
  <si>
    <t>0301</t>
  </si>
  <si>
    <t>5000</t>
  </si>
  <si>
    <t>3</t>
  </si>
  <si>
    <t>05</t>
  </si>
  <si>
    <t>APPLY_GB</t>
    <phoneticPr fontId="2" type="noConversion"/>
  </si>
  <si>
    <t>적용</t>
    <phoneticPr fontId="2" type="noConversion"/>
  </si>
  <si>
    <t>경조금액</t>
  </si>
  <si>
    <t>상품권금액</t>
  </si>
  <si>
    <t>화환금액</t>
  </si>
  <si>
    <t>휴가일수</t>
  </si>
  <si>
    <t>비고</t>
  </si>
  <si>
    <t>경조금기준관리</t>
    <phoneticPr fontId="2" type="noConversion"/>
  </si>
  <si>
    <t>유효
시작일</t>
    <phoneticPr fontId="2" type="noConversion"/>
  </si>
  <si>
    <t>유효
만료일</t>
    <phoneticPr fontId="2" type="noConversion"/>
  </si>
  <si>
    <t>금액수당
반영여부</t>
    <phoneticPr fontId="2" type="noConversion"/>
  </si>
  <si>
    <t>금액공제
반영여부</t>
    <phoneticPr fontId="2" type="noConversion"/>
  </si>
  <si>
    <t>상품권수당
반영여부</t>
    <phoneticPr fontId="2" type="noConversion"/>
  </si>
  <si>
    <t>상품권공제
반영여부</t>
    <phoneticPr fontId="2" type="noConversion"/>
  </si>
  <si>
    <t>화환수당
반영여부</t>
    <phoneticPr fontId="2" type="noConversion"/>
  </si>
  <si>
    <t>화환공제
반영여부</t>
    <phoneticPr fontId="2" type="noConversion"/>
  </si>
  <si>
    <t>휴가휴일
포함여부</t>
    <phoneticPr fontId="2" type="noConversion"/>
  </si>
  <si>
    <t>경조사
구분코드</t>
    <phoneticPr fontId="2" type="noConversion"/>
  </si>
  <si>
    <t>경조사
구분명</t>
    <phoneticPr fontId="2" type="noConversion"/>
  </si>
  <si>
    <t>가족
관계코드</t>
    <phoneticPr fontId="2" type="noConversion"/>
  </si>
  <si>
    <t>가족
관계명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</si>
</sst>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2"/>
  <sheetViews>
    <sheetView tabSelected="1" workbookViewId="0">
      <pane xSplit="1" ySplit="5" topLeftCell="B6" activePane="bottomRight" state="frozenSplit"/>
      <selection activeCell="I1" sqref="I1"/>
      <selection pane="topRight" activeCell="B1" sqref="B1"/>
      <selection pane="bottomLeft" activeCell="A2" sqref="A2"/>
      <selection pane="bottomRight" activeCell="A4" sqref="A4"/>
    </sheetView>
  </sheetViews>
  <sheetFormatPr defaultRowHeight="13.5" x14ac:dyDescent="0.3"/>
  <cols>
    <col min="1" max="1" width="3.875" style="2" customWidth="1"/>
    <col min="2" max="2" width="8.125" style="1" customWidth="1"/>
    <col min="3" max="3" width="7.5" style="1" customWidth="1"/>
    <col min="4" max="4" width="7.75" style="1" customWidth="1"/>
    <col min="5" max="5" width="7" style="1" customWidth="1"/>
    <col min="6" max="6" width="8.25" style="1" customWidth="1"/>
    <col min="7" max="7" width="8.75" style="1" customWidth="1"/>
    <col min="8" max="8" width="7.625" style="1" customWidth="1"/>
    <col min="9" max="9" width="8.625" style="1" customWidth="1"/>
    <col min="10" max="10" width="8.5" style="1" customWidth="1"/>
    <col min="11" max="11" width="9.625" style="1" customWidth="1"/>
    <col min="12" max="12" width="9.75" style="1" customWidth="1"/>
    <col min="13" max="13" width="10.125" style="1" customWidth="1"/>
    <col min="14" max="14" width="8" style="1" customWidth="1"/>
    <col min="15" max="15" width="9.375" style="1" customWidth="1"/>
    <col min="16" max="16" width="8.625" style="1" customWidth="1"/>
    <col min="17" max="17" width="7.5" style="1" customWidth="1"/>
    <col min="18" max="18" width="8.5" style="1" customWidth="1"/>
    <col min="19" max="19" width="17.875" style="1" customWidth="1"/>
    <col min="20" max="16384" width="9" style="1"/>
  </cols>
  <sheetData>
    <row r="1" spans="1:19" ht="35.1" customHeight="1" x14ac:dyDescent="0.3"/>
    <row r="2" spans="1:19" ht="35.1" customHeight="1" x14ac:dyDescent="0.3">
      <c r="B2" s="3" t="s">
        <v>68</v>
      </c>
    </row>
    <row r="3" spans="1:19" ht="3.75" customHeight="1" x14ac:dyDescent="0.3"/>
    <row r="4" spans="1:19" x14ac:dyDescent="0.3">
      <c r="A4" s="2" t="s">
        <v>61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</row>
    <row r="5" spans="1:19" s="7" customFormat="1" ht="30" customHeight="1" x14ac:dyDescent="0.3">
      <c r="A5" s="6" t="s">
        <v>62</v>
      </c>
      <c r="B5" s="9" t="s">
        <v>78</v>
      </c>
      <c r="C5" s="9" t="s">
        <v>79</v>
      </c>
      <c r="D5" s="9" t="s">
        <v>80</v>
      </c>
      <c r="E5" s="9" t="s">
        <v>81</v>
      </c>
      <c r="F5" s="9" t="s">
        <v>69</v>
      </c>
      <c r="G5" s="9" t="s">
        <v>70</v>
      </c>
      <c r="H5" s="8" t="s">
        <v>63</v>
      </c>
      <c r="I5" s="10" t="s">
        <v>71</v>
      </c>
      <c r="J5" s="10" t="s">
        <v>72</v>
      </c>
      <c r="K5" s="6" t="s">
        <v>64</v>
      </c>
      <c r="L5" s="10" t="s">
        <v>73</v>
      </c>
      <c r="M5" s="10" t="s">
        <v>74</v>
      </c>
      <c r="N5" s="6" t="s">
        <v>65</v>
      </c>
      <c r="O5" s="10" t="s">
        <v>75</v>
      </c>
      <c r="P5" s="10" t="s">
        <v>76</v>
      </c>
      <c r="Q5" s="6" t="s">
        <v>66</v>
      </c>
      <c r="R5" s="10" t="s">
        <v>77</v>
      </c>
      <c r="S5" s="6" t="s">
        <v>67</v>
      </c>
    </row>
    <row r="6" spans="1:19" x14ac:dyDescent="0.3">
      <c r="A6" s="4"/>
      <c r="B6" s="5" t="s">
        <v>30</v>
      </c>
      <c r="C6" s="5" t="s">
        <v>0</v>
      </c>
      <c r="D6" s="5" t="s">
        <v>31</v>
      </c>
      <c r="E6" s="5" t="s">
        <v>1</v>
      </c>
      <c r="F6" s="5" t="s">
        <v>32</v>
      </c>
      <c r="G6" s="5" t="s">
        <v>33</v>
      </c>
      <c r="H6" s="11" t="s">
        <v>34</v>
      </c>
      <c r="I6" s="5" t="s">
        <v>2</v>
      </c>
      <c r="J6" s="5"/>
      <c r="K6" s="11" t="s">
        <v>35</v>
      </c>
      <c r="L6" s="5" t="s">
        <v>2</v>
      </c>
      <c r="M6" s="5"/>
      <c r="N6" s="11" t="s">
        <v>36</v>
      </c>
      <c r="O6" s="5"/>
      <c r="P6" s="5" t="s">
        <v>2</v>
      </c>
      <c r="Q6" s="11" t="s">
        <v>37</v>
      </c>
      <c r="R6" s="5"/>
      <c r="S6" s="5"/>
    </row>
    <row r="7" spans="1:19" x14ac:dyDescent="0.3">
      <c r="A7" s="4"/>
      <c r="B7" s="5" t="s">
        <v>30</v>
      </c>
      <c r="C7" s="5" t="s">
        <v>0</v>
      </c>
      <c r="D7" s="5" t="s">
        <v>38</v>
      </c>
      <c r="E7" s="5" t="s">
        <v>3</v>
      </c>
      <c r="F7" s="5" t="s">
        <v>39</v>
      </c>
      <c r="G7" s="5" t="s">
        <v>40</v>
      </c>
      <c r="H7" s="11" t="s">
        <v>41</v>
      </c>
      <c r="I7" s="5" t="s">
        <v>4</v>
      </c>
      <c r="J7" s="5" t="s">
        <v>2</v>
      </c>
      <c r="K7" s="11" t="s">
        <v>42</v>
      </c>
      <c r="L7" s="5" t="s">
        <v>2</v>
      </c>
      <c r="M7" s="5" t="s">
        <v>4</v>
      </c>
      <c r="N7" s="11" t="s">
        <v>43</v>
      </c>
      <c r="O7" s="5" t="s">
        <v>2</v>
      </c>
      <c r="P7" s="5" t="s">
        <v>2</v>
      </c>
      <c r="Q7" s="11" t="s">
        <v>44</v>
      </c>
      <c r="R7" s="5" t="s">
        <v>4</v>
      </c>
      <c r="S7" s="5"/>
    </row>
    <row r="8" spans="1:19" x14ac:dyDescent="0.3">
      <c r="A8" s="4"/>
      <c r="B8" s="5" t="s">
        <v>30</v>
      </c>
      <c r="C8" s="5" t="s">
        <v>0</v>
      </c>
      <c r="D8" s="5" t="s">
        <v>45</v>
      </c>
      <c r="E8" s="5" t="s">
        <v>5</v>
      </c>
      <c r="F8" s="5" t="s">
        <v>39</v>
      </c>
      <c r="G8" s="5" t="s">
        <v>40</v>
      </c>
      <c r="H8" s="11" t="s">
        <v>41</v>
      </c>
      <c r="I8" s="5" t="s">
        <v>4</v>
      </c>
      <c r="J8" s="5" t="s">
        <v>2</v>
      </c>
      <c r="K8" s="11" t="s">
        <v>42</v>
      </c>
      <c r="L8" s="5" t="s">
        <v>2</v>
      </c>
      <c r="M8" s="5" t="s">
        <v>4</v>
      </c>
      <c r="N8" s="11" t="s">
        <v>43</v>
      </c>
      <c r="O8" s="5" t="s">
        <v>2</v>
      </c>
      <c r="P8" s="5" t="s">
        <v>2</v>
      </c>
      <c r="Q8" s="11" t="s">
        <v>44</v>
      </c>
      <c r="R8" s="5" t="s">
        <v>4</v>
      </c>
      <c r="S8" s="5"/>
    </row>
    <row r="9" spans="1:19" x14ac:dyDescent="0.3">
      <c r="A9" s="4"/>
      <c r="B9" s="5" t="s">
        <v>46</v>
      </c>
      <c r="C9" s="5" t="s">
        <v>6</v>
      </c>
      <c r="D9" s="5" t="s">
        <v>31</v>
      </c>
      <c r="E9" s="5" t="s">
        <v>1</v>
      </c>
      <c r="F9" s="5" t="s">
        <v>47</v>
      </c>
      <c r="G9" s="5" t="s">
        <v>40</v>
      </c>
      <c r="H9" s="11" t="s">
        <v>48</v>
      </c>
      <c r="I9" s="5" t="s">
        <v>2</v>
      </c>
      <c r="J9" s="5" t="s">
        <v>4</v>
      </c>
      <c r="K9" s="11" t="s">
        <v>49</v>
      </c>
      <c r="L9" s="5" t="s">
        <v>4</v>
      </c>
      <c r="M9" s="5" t="s">
        <v>2</v>
      </c>
      <c r="N9" s="11" t="s">
        <v>50</v>
      </c>
      <c r="O9" s="5" t="s">
        <v>4</v>
      </c>
      <c r="P9" s="5" t="s">
        <v>4</v>
      </c>
      <c r="Q9" s="11" t="s">
        <v>51</v>
      </c>
      <c r="R9" s="5"/>
      <c r="S9" s="5"/>
    </row>
    <row r="10" spans="1:19" x14ac:dyDescent="0.3">
      <c r="A10" s="4"/>
      <c r="B10" s="5" t="s">
        <v>52</v>
      </c>
      <c r="C10" s="5" t="s">
        <v>7</v>
      </c>
      <c r="D10" s="5" t="s">
        <v>53</v>
      </c>
      <c r="E10" s="5" t="s">
        <v>8</v>
      </c>
      <c r="F10" s="5" t="s">
        <v>47</v>
      </c>
      <c r="G10" s="5" t="s">
        <v>40</v>
      </c>
      <c r="H10" s="11" t="s">
        <v>49</v>
      </c>
      <c r="I10" s="5"/>
      <c r="J10" s="5" t="s">
        <v>2</v>
      </c>
      <c r="K10" s="11" t="s">
        <v>50</v>
      </c>
      <c r="L10" s="5"/>
      <c r="M10" s="5" t="s">
        <v>2</v>
      </c>
      <c r="N10" s="11" t="s">
        <v>54</v>
      </c>
      <c r="O10" s="5"/>
      <c r="P10" s="5"/>
      <c r="Q10" s="11" t="s">
        <v>55</v>
      </c>
      <c r="R10" s="5" t="s">
        <v>2</v>
      </c>
      <c r="S10" s="5"/>
    </row>
    <row r="11" spans="1:19" x14ac:dyDescent="0.3">
      <c r="A11" s="4"/>
      <c r="B11" s="5" t="s">
        <v>56</v>
      </c>
      <c r="C11" s="5" t="s">
        <v>9</v>
      </c>
      <c r="D11" s="5" t="s">
        <v>57</v>
      </c>
      <c r="E11" s="5" t="s">
        <v>10</v>
      </c>
      <c r="F11" s="5" t="s">
        <v>47</v>
      </c>
      <c r="G11" s="5" t="s">
        <v>40</v>
      </c>
      <c r="H11" s="11" t="s">
        <v>50</v>
      </c>
      <c r="I11" s="5"/>
      <c r="J11" s="5" t="s">
        <v>2</v>
      </c>
      <c r="K11" s="11" t="s">
        <v>54</v>
      </c>
      <c r="L11" s="5" t="s">
        <v>2</v>
      </c>
      <c r="M11" s="5"/>
      <c r="N11" s="11" t="s">
        <v>58</v>
      </c>
      <c r="O11" s="5"/>
      <c r="P11" s="5" t="s">
        <v>2</v>
      </c>
      <c r="Q11" s="11" t="s">
        <v>59</v>
      </c>
      <c r="R11" s="5" t="s">
        <v>4</v>
      </c>
      <c r="S11" s="5"/>
    </row>
    <row r="12" spans="1:19" x14ac:dyDescent="0.3">
      <c r="A12" s="4"/>
      <c r="B12" s="5" t="s">
        <v>60</v>
      </c>
      <c r="C12" s="5" t="s">
        <v>11</v>
      </c>
      <c r="D12" s="5" t="s">
        <v>53</v>
      </c>
      <c r="E12" s="5" t="s">
        <v>8</v>
      </c>
      <c r="F12" s="5" t="s">
        <v>39</v>
      </c>
      <c r="G12" s="5" t="s">
        <v>40</v>
      </c>
      <c r="H12" s="11" t="s">
        <v>54</v>
      </c>
      <c r="I12" s="5" t="s">
        <v>2</v>
      </c>
      <c r="J12" s="5"/>
      <c r="K12" s="11" t="s">
        <v>54</v>
      </c>
      <c r="L12" s="5"/>
      <c r="M12" s="5" t="s">
        <v>2</v>
      </c>
      <c r="N12" s="11" t="s">
        <v>54</v>
      </c>
      <c r="O12" s="5" t="s">
        <v>2</v>
      </c>
      <c r="P12" s="5" t="s">
        <v>2</v>
      </c>
      <c r="Q12" s="11" t="s">
        <v>51</v>
      </c>
      <c r="R12" s="5" t="s">
        <v>2</v>
      </c>
      <c r="S12" s="5"/>
    </row>
  </sheetData>
  <phoneticPr fontId="2" type="noConversion"/>
  <dataValidations count="2">
    <dataValidation type="list" allowBlank="1" showInputMessage="1" showErrorMessage="1" sqref="A6:A12 I6:I12 J6:J12 L6:L12 M6:M12 O6:O12 P6:P12 R6:R12">
      <formula1>"Y,N"</formula1>
    </dataValidation>
    <dataValidation type="list" allowBlank="1" showInputMessage="1" showErrorMessage="1" sqref="C6:C12">
      <formula1>"""00.공통코드""!A1:A10"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경조금기준관리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2013-10-16T01:14:39Z</dcterms:created>
  <dcterms:modified xsi:type="dcterms:W3CDTF">2013-10-22T05:49:59Z</dcterms:modified>
</cp:coreProperties>
</file>