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현재_통합_문서" defaultThemeVersion="124226"/>
  <bookViews>
    <workbookView xWindow="2100" yWindow="-15" windowWidth="11880" windowHeight="6210" tabRatio="445"/>
  </bookViews>
  <sheets>
    <sheet name="인사정보" sheetId="2" r:id="rId1"/>
    <sheet name="공통코드" sheetId="3" r:id="rId2"/>
  </sheets>
  <definedNames>
    <definedName name="국가">공통코드!$G$2:$G$8</definedName>
    <definedName name="매입출세금계산법">공통코드!$D$21:$D$22</definedName>
    <definedName name="부대비용납부기준">공통코드!$G$21:$G$24</definedName>
    <definedName name="수입관리">공통코드!$A$21:$B$23</definedName>
    <definedName name="수입관리구분">공통코드!$A$21:$A$23</definedName>
    <definedName name="여부">공통코드!$D$12:$D$13</definedName>
    <definedName name="조직변경사유">공통코드!$D$2:$D$7</definedName>
    <definedName name="조직유형">공통코드!$A$2:$A$9</definedName>
    <definedName name="직원구분">공통코드!$A$27:$A$33</definedName>
    <definedName name="채용구분">공통코드!$D$27:$D$36</definedName>
    <definedName name="회사업종유형">공통코드!$A$12:$A$15</definedName>
    <definedName name="회사코드">인사정보!$E$3</definedName>
  </definedNames>
  <calcPr calcId="144525"/>
</workbook>
</file>

<file path=xl/sharedStrings.xml><?xml version="1.0" encoding="utf-8"?>
<sst xmlns="http://schemas.openxmlformats.org/spreadsheetml/2006/main" count="1489" uniqueCount="636">
  <si>
    <t>DEPT_CD</t>
  </si>
  <si>
    <t>DEPT_NM</t>
  </si>
  <si>
    <t>ENG_NM</t>
  </si>
  <si>
    <t>COST_DEPT_CD</t>
  </si>
  <si>
    <t>NOTE</t>
  </si>
  <si>
    <t>코스트센터</t>
  </si>
  <si>
    <t>0901</t>
  </si>
  <si>
    <r>
      <rPr>
        <sz val="9"/>
        <color theme="1"/>
        <rFont val="맑은 고딕"/>
        <family val="2"/>
        <charset val="129"/>
      </rPr>
      <t>개인</t>
    </r>
  </si>
  <si>
    <t>0701</t>
  </si>
  <si>
    <r>
      <rPr>
        <sz val="9"/>
        <color theme="1"/>
        <rFont val="맑은 고딕"/>
        <family val="2"/>
        <charset val="129"/>
      </rPr>
      <t>계</t>
    </r>
  </si>
  <si>
    <t>0601</t>
  </si>
  <si>
    <r>
      <rPr>
        <sz val="9"/>
        <color theme="1"/>
        <rFont val="맑은 고딕"/>
        <family val="2"/>
        <charset val="129"/>
      </rPr>
      <t>팀</t>
    </r>
  </si>
  <si>
    <t>0501</t>
  </si>
  <si>
    <r>
      <rPr>
        <sz val="9"/>
        <color theme="1"/>
        <rFont val="맑은 고딕"/>
        <family val="2"/>
        <charset val="129"/>
      </rPr>
      <t>과</t>
    </r>
  </si>
  <si>
    <t>0401</t>
  </si>
  <si>
    <r>
      <rPr>
        <sz val="9"/>
        <color theme="1"/>
        <rFont val="맑은 고딕"/>
        <family val="2"/>
        <charset val="129"/>
      </rPr>
      <t>부</t>
    </r>
  </si>
  <si>
    <t>0301</t>
  </si>
  <si>
    <r>
      <rPr>
        <sz val="9"/>
        <color theme="1"/>
        <rFont val="맑은 고딕"/>
        <family val="2"/>
        <charset val="129"/>
      </rPr>
      <t>본부</t>
    </r>
  </si>
  <si>
    <t>0201</t>
  </si>
  <si>
    <r>
      <rPr>
        <sz val="9"/>
        <color theme="1"/>
        <rFont val="맑은 고딕"/>
        <family val="2"/>
        <charset val="129"/>
      </rPr>
      <t>회사</t>
    </r>
  </si>
  <si>
    <t>0101</t>
  </si>
  <si>
    <r>
      <rPr>
        <sz val="9"/>
        <color theme="1"/>
        <rFont val="맑은 고딕"/>
        <family val="2"/>
        <charset val="129"/>
      </rPr>
      <t>전사</t>
    </r>
  </si>
  <si>
    <r>
      <rPr>
        <sz val="9"/>
        <color theme="1"/>
        <rFont val="맑은 고딕"/>
        <family val="2"/>
        <charset val="129"/>
      </rPr>
      <t>■</t>
    </r>
    <r>
      <rPr>
        <sz val="9"/>
        <color theme="1"/>
        <rFont val="Tahoma"/>
        <family val="2"/>
      </rPr>
      <t xml:space="preserve"> </t>
    </r>
    <r>
      <rPr>
        <sz val="9"/>
        <color theme="1"/>
        <rFont val="맑은 고딕"/>
        <family val="2"/>
        <charset val="129"/>
      </rPr>
      <t>조직유형</t>
    </r>
    <phoneticPr fontId="1" type="noConversion"/>
  </si>
  <si>
    <t>Y</t>
  </si>
  <si>
    <t>N</t>
  </si>
  <si>
    <t>Y</t>
    <phoneticPr fontId="1" type="noConversion"/>
  </si>
  <si>
    <t>N</t>
    <phoneticPr fontId="1" type="noConversion"/>
  </si>
  <si>
    <r>
      <rPr>
        <sz val="9"/>
        <color theme="1"/>
        <rFont val="맑은 고딕"/>
        <family val="2"/>
        <charset val="129"/>
      </rPr>
      <t>■</t>
    </r>
    <r>
      <rPr>
        <sz val="9"/>
        <color theme="1"/>
        <rFont val="Tahoma"/>
        <family val="2"/>
      </rPr>
      <t xml:space="preserve"> </t>
    </r>
    <r>
      <rPr>
        <sz val="9"/>
        <color theme="1"/>
        <rFont val="맑은 고딕"/>
        <family val="2"/>
        <charset val="129"/>
      </rPr>
      <t>여부</t>
    </r>
    <phoneticPr fontId="1" type="noConversion"/>
  </si>
  <si>
    <r>
      <rPr>
        <sz val="9"/>
        <color theme="1"/>
        <rFont val="맑은 고딕"/>
        <family val="2"/>
        <charset val="129"/>
      </rPr>
      <t>신규</t>
    </r>
  </si>
  <si>
    <r>
      <rPr>
        <sz val="9"/>
        <color theme="1"/>
        <rFont val="맑은 고딕"/>
        <family val="2"/>
        <charset val="129"/>
      </rPr>
      <t>합병</t>
    </r>
  </si>
  <si>
    <r>
      <rPr>
        <sz val="9"/>
        <color theme="1"/>
        <rFont val="맑은 고딕"/>
        <family val="2"/>
        <charset val="129"/>
      </rPr>
      <t>분할</t>
    </r>
  </si>
  <si>
    <r>
      <rPr>
        <sz val="9"/>
        <color theme="1"/>
        <rFont val="맑은 고딕"/>
        <family val="2"/>
        <charset val="129"/>
      </rPr>
      <t>개편</t>
    </r>
  </si>
  <si>
    <r>
      <rPr>
        <sz val="9"/>
        <color theme="1"/>
        <rFont val="맑은 고딕"/>
        <family val="2"/>
        <charset val="129"/>
      </rPr>
      <t>명칭변경</t>
    </r>
  </si>
  <si>
    <r>
      <rPr>
        <sz val="9"/>
        <color theme="1"/>
        <rFont val="맑은 고딕"/>
        <family val="2"/>
        <charset val="129"/>
      </rPr>
      <t>폐지</t>
    </r>
  </si>
  <si>
    <r>
      <rPr>
        <sz val="9"/>
        <color theme="1"/>
        <rFont val="맑은 고딕"/>
        <family val="2"/>
        <charset val="129"/>
      </rPr>
      <t>■</t>
    </r>
    <r>
      <rPr>
        <sz val="9"/>
        <color theme="1"/>
        <rFont val="Tahoma"/>
        <family val="2"/>
      </rPr>
      <t xml:space="preserve"> </t>
    </r>
    <r>
      <rPr>
        <sz val="9"/>
        <color theme="1"/>
        <rFont val="맑은 고딕"/>
        <family val="2"/>
        <charset val="129"/>
      </rPr>
      <t>조직변경사유</t>
    </r>
    <phoneticPr fontId="1" type="noConversion"/>
  </si>
  <si>
    <t>COMPANY_CD</t>
  </si>
  <si>
    <t>회사코드</t>
  </si>
  <si>
    <t>TEL_NO</t>
  </si>
  <si>
    <t>전화번호</t>
  </si>
  <si>
    <r>
      <rPr>
        <sz val="9"/>
        <color theme="1"/>
        <rFont val="맑은 고딕"/>
        <family val="2"/>
        <charset val="129"/>
      </rPr>
      <t>■</t>
    </r>
    <r>
      <rPr>
        <sz val="9"/>
        <color theme="1"/>
        <rFont val="Tahoma"/>
        <family val="2"/>
      </rPr>
      <t xml:space="preserve"> </t>
    </r>
    <r>
      <rPr>
        <sz val="9"/>
        <color theme="1"/>
        <rFont val="맑은 고딕"/>
        <family val="2"/>
        <charset val="129"/>
      </rPr>
      <t>국가</t>
    </r>
    <phoneticPr fontId="1" type="noConversion"/>
  </si>
  <si>
    <t>APPLY_GB</t>
  </si>
  <si>
    <t>#EOF</t>
    <phoneticPr fontId="1" type="noConversion"/>
  </si>
  <si>
    <t>한국</t>
  </si>
  <si>
    <t>00</t>
  </si>
  <si>
    <t>중국</t>
  </si>
  <si>
    <t>01</t>
  </si>
  <si>
    <t>동남아</t>
  </si>
  <si>
    <t>02</t>
  </si>
  <si>
    <t>인도</t>
  </si>
  <si>
    <t>03</t>
  </si>
  <si>
    <t>일본</t>
  </si>
  <si>
    <t>04</t>
  </si>
  <si>
    <t>미구주</t>
  </si>
  <si>
    <t>05</t>
  </si>
  <si>
    <t>기타</t>
  </si>
  <si>
    <t>99</t>
  </si>
  <si>
    <t>운송</t>
  </si>
  <si>
    <t>A</t>
  </si>
  <si>
    <t>가공</t>
  </si>
  <si>
    <t>B</t>
  </si>
  <si>
    <t>조업</t>
  </si>
  <si>
    <t>C</t>
  </si>
  <si>
    <t>정비</t>
  </si>
  <si>
    <t>D</t>
  </si>
  <si>
    <r>
      <rPr>
        <sz val="9"/>
        <color theme="1"/>
        <rFont val="맑은 고딕"/>
        <family val="2"/>
        <charset val="129"/>
      </rPr>
      <t>■</t>
    </r>
    <r>
      <rPr>
        <sz val="9"/>
        <color theme="1"/>
        <rFont val="Tahoma"/>
        <family val="2"/>
      </rPr>
      <t xml:space="preserve"> </t>
    </r>
    <r>
      <rPr>
        <sz val="9"/>
        <color theme="1"/>
        <rFont val="맑은 고딕"/>
        <family val="2"/>
        <charset val="129"/>
      </rPr>
      <t>회사업종유형</t>
    </r>
    <phoneticPr fontId="1" type="noConversion"/>
  </si>
  <si>
    <t>비수입관리(입고)</t>
  </si>
  <si>
    <t>수입관리(보세)</t>
  </si>
  <si>
    <t>수입관리(통관)</t>
  </si>
  <si>
    <r>
      <rPr>
        <sz val="9"/>
        <color theme="1"/>
        <rFont val="맑은 고딕"/>
        <family val="2"/>
        <charset val="129"/>
      </rPr>
      <t>■</t>
    </r>
    <r>
      <rPr>
        <sz val="9"/>
        <color theme="1"/>
        <rFont val="Tahoma"/>
        <family val="2"/>
      </rPr>
      <t xml:space="preserve"> </t>
    </r>
    <r>
      <rPr>
        <sz val="9"/>
        <color theme="1"/>
        <rFont val="맑은 고딕"/>
        <family val="2"/>
        <charset val="129"/>
      </rPr>
      <t>수입관리구분</t>
    </r>
    <phoneticPr fontId="1" type="noConversion"/>
  </si>
  <si>
    <t>1</t>
  </si>
  <si>
    <t>2</t>
  </si>
  <si>
    <t>3</t>
  </si>
  <si>
    <t>개별금액세액계산</t>
  </si>
  <si>
    <t>BL_NO 단위</t>
  </si>
  <si>
    <t>INVOICE NO 단위</t>
  </si>
  <si>
    <t>수입허가번호 단위</t>
  </si>
  <si>
    <t>HS_CODE 단위</t>
  </si>
  <si>
    <t>4</t>
  </si>
  <si>
    <r>
      <rPr>
        <sz val="9"/>
        <color theme="1"/>
        <rFont val="맑은 고딕"/>
        <family val="2"/>
        <charset val="129"/>
      </rPr>
      <t>■</t>
    </r>
    <r>
      <rPr>
        <sz val="9"/>
        <color theme="1"/>
        <rFont val="Tahoma"/>
        <family val="2"/>
      </rPr>
      <t xml:space="preserve"> </t>
    </r>
    <r>
      <rPr>
        <sz val="9"/>
        <color theme="1"/>
        <rFont val="맑은 고딕"/>
        <family val="2"/>
        <charset val="129"/>
      </rPr>
      <t>매입등록</t>
    </r>
    <r>
      <rPr>
        <sz val="9"/>
        <color theme="1"/>
        <rFont val="Tahoma"/>
        <family val="2"/>
      </rPr>
      <t xml:space="preserve"> / </t>
    </r>
    <r>
      <rPr>
        <sz val="9"/>
        <color theme="1"/>
        <rFont val="맑은 고딕"/>
        <family val="2"/>
        <charset val="129"/>
      </rPr>
      <t>부대비용납부기준</t>
    </r>
    <phoneticPr fontId="1" type="noConversion"/>
  </si>
  <si>
    <t>EMP_NO</t>
  </si>
  <si>
    <t>사원번호</t>
  </si>
  <si>
    <t>EMP_ID</t>
  </si>
  <si>
    <t>사원성명(영문)</t>
  </si>
  <si>
    <t>CHI_NM</t>
  </si>
  <si>
    <t>사원성명(한문)</t>
  </si>
  <si>
    <t>RESIDENT_NO</t>
  </si>
  <si>
    <t>EMP_KIND_CD</t>
  </si>
  <si>
    <t>EMPLOY_CD</t>
  </si>
  <si>
    <t>RCMD_EMP</t>
  </si>
  <si>
    <t>SEX_CD</t>
  </si>
  <si>
    <t>BIRTH_YMD</t>
  </si>
  <si>
    <t>LU_SOLAR_TP</t>
  </si>
  <si>
    <t>외국인구분</t>
  </si>
  <si>
    <t>NATION_CD</t>
  </si>
  <si>
    <t>EMAIL</t>
  </si>
  <si>
    <t>JOBKIND_CD</t>
  </si>
  <si>
    <t>직종코드</t>
  </si>
  <si>
    <t>JOBKIND_YMD</t>
  </si>
  <si>
    <t>직종부여일</t>
  </si>
  <si>
    <t>JOBPST_CD</t>
  </si>
  <si>
    <t>직위코드</t>
  </si>
  <si>
    <t>JOBPST_YMD</t>
  </si>
  <si>
    <t>직급코드</t>
  </si>
  <si>
    <t>직급승진일</t>
  </si>
  <si>
    <t>AFTER_JOBGRD_YMD</t>
  </si>
  <si>
    <t>차기직급승진일</t>
  </si>
  <si>
    <t>SAL_STEP</t>
  </si>
  <si>
    <t>호봉</t>
  </si>
  <si>
    <t>SAL_STEP_YMD</t>
  </si>
  <si>
    <t>호봉승급일</t>
  </si>
  <si>
    <t>NEXT_YEARNUM_YMD</t>
  </si>
  <si>
    <t>차기호봉승급일</t>
  </si>
  <si>
    <t>발령부서코드</t>
  </si>
  <si>
    <t>발령부서전입일</t>
  </si>
  <si>
    <t>CELL_TEL_NO</t>
  </si>
  <si>
    <t>휴대전화</t>
  </si>
  <si>
    <t>OFFI_TEL_NO</t>
  </si>
  <si>
    <t>직통전화</t>
  </si>
  <si>
    <t>WRKGRP_CD</t>
  </si>
  <si>
    <t>근무형태</t>
  </si>
  <si>
    <t>급여부서코드</t>
  </si>
  <si>
    <t>근무부서코드</t>
  </si>
  <si>
    <t>근무부서전입일</t>
  </si>
  <si>
    <t>직책코드</t>
  </si>
  <si>
    <t>직책부여일</t>
  </si>
  <si>
    <t>호칭코드</t>
  </si>
  <si>
    <t>호칭부여일</t>
  </si>
  <si>
    <t>직무코드</t>
  </si>
  <si>
    <t>직무담당일</t>
  </si>
  <si>
    <t>직무등급코드</t>
  </si>
  <si>
    <t>직무등급부여일</t>
  </si>
  <si>
    <t>보전연차일수</t>
  </si>
  <si>
    <t>최초입사일자</t>
  </si>
  <si>
    <t>입사일자</t>
  </si>
  <si>
    <t>연차기산일</t>
  </si>
  <si>
    <t>근속기준일</t>
  </si>
  <si>
    <t>퇴직정산기준일</t>
  </si>
  <si>
    <t>연말정산기준일</t>
  </si>
  <si>
    <t>퇴직일</t>
  </si>
  <si>
    <t>퇴직예정일</t>
  </si>
  <si>
    <t>퇴직구분코드</t>
  </si>
  <si>
    <t>수습시작일자</t>
  </si>
  <si>
    <t>수습종료일자</t>
  </si>
  <si>
    <t>직원세부구분</t>
  </si>
  <si>
    <t>대표담당업무</t>
  </si>
  <si>
    <t>BIZ_UNIT_CD</t>
  </si>
  <si>
    <t>회사코드</t>
    <phoneticPr fontId="1" type="noConversion"/>
  </si>
  <si>
    <t>사원성명(한글)</t>
    <phoneticPr fontId="1" type="noConversion"/>
  </si>
  <si>
    <t>이메일</t>
    <phoneticPr fontId="1" type="noConversion"/>
  </si>
  <si>
    <t>직위임용일</t>
    <phoneticPr fontId="1" type="noConversion"/>
  </si>
  <si>
    <t>사원ID</t>
    <phoneticPr fontId="1" type="noConversion"/>
  </si>
  <si>
    <t>주민번호</t>
    <phoneticPr fontId="1" type="noConversion"/>
  </si>
  <si>
    <t>국적(국가)</t>
    <phoneticPr fontId="1" type="noConversion"/>
  </si>
  <si>
    <t>결혼구분</t>
    <phoneticPr fontId="1" type="noConversion"/>
  </si>
  <si>
    <r>
      <rPr>
        <sz val="9"/>
        <color theme="1"/>
        <rFont val="맑은 고딕"/>
        <family val="2"/>
        <charset val="129"/>
      </rPr>
      <t>■</t>
    </r>
    <r>
      <rPr>
        <sz val="9"/>
        <color theme="1"/>
        <rFont val="Tahoma"/>
        <family val="2"/>
      </rPr>
      <t xml:space="preserve"> </t>
    </r>
    <r>
      <rPr>
        <sz val="9"/>
        <color theme="1"/>
        <rFont val="맑은 고딕"/>
        <family val="2"/>
        <charset val="129"/>
      </rPr>
      <t>직원구분</t>
    </r>
    <phoneticPr fontId="1" type="noConversion"/>
  </si>
  <si>
    <t>수습직</t>
  </si>
  <si>
    <t>101</t>
  </si>
  <si>
    <t>인턴직</t>
  </si>
  <si>
    <t>201</t>
  </si>
  <si>
    <t>계약직</t>
  </si>
  <si>
    <t>301</t>
  </si>
  <si>
    <t>정규직</t>
  </si>
  <si>
    <t>401</t>
  </si>
  <si>
    <t>촉탁직</t>
  </si>
  <si>
    <t>501</t>
  </si>
  <si>
    <t>일용직</t>
  </si>
  <si>
    <t>601</t>
  </si>
  <si>
    <t>무기계약직</t>
  </si>
  <si>
    <t>302</t>
  </si>
  <si>
    <t>직원구분</t>
    <phoneticPr fontId="1" type="noConversion"/>
  </si>
  <si>
    <t>채용구분</t>
    <phoneticPr fontId="1" type="noConversion"/>
  </si>
  <si>
    <r>
      <rPr>
        <sz val="9"/>
        <color theme="1"/>
        <rFont val="맑은 고딕"/>
        <family val="2"/>
        <charset val="129"/>
      </rPr>
      <t>■</t>
    </r>
    <r>
      <rPr>
        <sz val="9"/>
        <color theme="1"/>
        <rFont val="Tahoma"/>
        <family val="2"/>
      </rPr>
      <t xml:space="preserve"> </t>
    </r>
    <r>
      <rPr>
        <sz val="9"/>
        <color theme="1"/>
        <rFont val="맑은 고딕"/>
        <family val="2"/>
        <charset val="129"/>
      </rPr>
      <t>채용구분</t>
    </r>
    <phoneticPr fontId="1" type="noConversion"/>
  </si>
  <si>
    <t>공채</t>
  </si>
  <si>
    <t>수시</t>
  </si>
  <si>
    <t>상시</t>
  </si>
  <si>
    <t>특채</t>
  </si>
  <si>
    <t>서류전형</t>
  </si>
  <si>
    <t>추천</t>
  </si>
  <si>
    <t>전입</t>
  </si>
  <si>
    <t>군사보훈</t>
  </si>
  <si>
    <t>0801</t>
  </si>
  <si>
    <t>재입사</t>
  </si>
  <si>
    <t>9901</t>
  </si>
  <si>
    <t>직원구분코드</t>
    <phoneticPr fontId="1" type="noConversion"/>
  </si>
  <si>
    <t>채용구분코드</t>
    <phoneticPr fontId="1" type="noConversion"/>
  </si>
  <si>
    <t>BIZ_UNIT_NM</t>
  </si>
  <si>
    <t>PHAL</t>
  </si>
  <si>
    <t>PHAL</t>
    <phoneticPr fontId="1" type="noConversion"/>
  </si>
  <si>
    <t>EMP_NM</t>
  </si>
  <si>
    <t>EMP_KIND_NM</t>
  </si>
  <si>
    <t>EMPLOY_NM</t>
  </si>
  <si>
    <t>EMP_ST_NM</t>
  </si>
  <si>
    <t>SEX_NM</t>
  </si>
  <si>
    <t>LU_SOLAR_NM</t>
  </si>
  <si>
    <t>FOREIGN_NM</t>
  </si>
  <si>
    <t>FOREIGN_TP</t>
  </si>
  <si>
    <t>NATION_NM</t>
  </si>
  <si>
    <t>MARRY_NM</t>
  </si>
  <si>
    <t>MARRY_CD</t>
  </si>
  <si>
    <t>JOBKIND_NM</t>
  </si>
  <si>
    <t>JOBPST_NM</t>
  </si>
  <si>
    <t>JOBGRD_NM</t>
  </si>
  <si>
    <t>JOBGRD_CD</t>
  </si>
  <si>
    <t>JOBGRD_YMD</t>
  </si>
  <si>
    <t>SAL_STEP_NM</t>
  </si>
  <si>
    <t>DEPT_YMD</t>
  </si>
  <si>
    <t>WRKGRP_NM</t>
  </si>
  <si>
    <t>WRKTYPE_NM</t>
  </si>
  <si>
    <t>WRKTYPE_CD</t>
  </si>
  <si>
    <t>JOBGBN_NM</t>
  </si>
  <si>
    <t>JOBGBN_CD</t>
  </si>
  <si>
    <t>PAY_KIND_NM</t>
  </si>
  <si>
    <t>PAY_KIND_CD</t>
  </si>
  <si>
    <t>PAY_DEPT_NM</t>
  </si>
  <si>
    <t>PAY_DEPT_CD</t>
  </si>
  <si>
    <t>WORK_DEPT_NM</t>
  </si>
  <si>
    <t>WORK_DEPT_CD</t>
  </si>
  <si>
    <t>WORK_DEPT_YMD</t>
  </si>
  <si>
    <t>JOBTIT_YMD</t>
  </si>
  <si>
    <t>TITCALL_NM</t>
  </si>
  <si>
    <t>TITCALL_CD</t>
  </si>
  <si>
    <t>TITCALL_YMD</t>
  </si>
  <si>
    <t>JOBDUTY_NM</t>
  </si>
  <si>
    <t>JOBDUTY_CD</t>
  </si>
  <si>
    <t>JOBDUTY_YMD</t>
  </si>
  <si>
    <t>DUTYGRD_NM</t>
  </si>
  <si>
    <t>DUTYGRD_CD</t>
  </si>
  <si>
    <t>DUTYGRD_YMD</t>
  </si>
  <si>
    <t>PRSV_YY_DDCNT</t>
  </si>
  <si>
    <t>BEGIN_EMPLOY_YMD</t>
  </si>
  <si>
    <t>EMPLOY_YMD</t>
  </si>
  <si>
    <t>ANNUAL_RCKN_YMD</t>
  </si>
  <si>
    <t>CNTU_BASE_YMD</t>
  </si>
  <si>
    <t>RETI_STTL_YMD</t>
  </si>
  <si>
    <t>YY_END_STTL_YMD</t>
  </si>
  <si>
    <t>RETIRE_YMD</t>
  </si>
  <si>
    <t>RETIRE_PLAN_YMD</t>
  </si>
  <si>
    <t>RETIRE_TYPE_NM</t>
  </si>
  <si>
    <t>RETIRE_TYPE_CD</t>
  </si>
  <si>
    <t>TRAIN_ST_YMD</t>
  </si>
  <si>
    <t>TRAIN_ED_YMD</t>
  </si>
  <si>
    <t>EMP_SUB_CD</t>
  </si>
  <si>
    <t>REPR_JOBDUTY_CD</t>
  </si>
  <si>
    <t>FACTORY_NM</t>
  </si>
  <si>
    <t>FACTORY_CD</t>
  </si>
  <si>
    <t>COST_DETP_NM</t>
  </si>
  <si>
    <t>WRKTYPE_GBN_NM</t>
  </si>
  <si>
    <t>WRKTYPE_GBN_CD</t>
  </si>
  <si>
    <t>공통</t>
  </si>
  <si>
    <t>본사</t>
  </si>
  <si>
    <t>강창균</t>
  </si>
  <si>
    <t>Kang Chang Gyun</t>
  </si>
  <si>
    <t>이경석</t>
  </si>
  <si>
    <t>Lee Gyoung Suk</t>
  </si>
  <si>
    <t>leeks3245@naver.com</t>
  </si>
  <si>
    <t>생산관리</t>
  </si>
  <si>
    <t>010-8964-7967</t>
  </si>
  <si>
    <t>구자영</t>
  </si>
  <si>
    <t>Ku Ja Young</t>
  </si>
  <si>
    <t>mountdud@nate.com</t>
  </si>
  <si>
    <t>일반관리</t>
  </si>
  <si>
    <t>010-4808-4488</t>
  </si>
  <si>
    <t>조상호</t>
  </si>
  <si>
    <t>이현</t>
  </si>
  <si>
    <t>기술연구소</t>
  </si>
  <si>
    <t>김승천</t>
  </si>
  <si>
    <t>Kim Seung Cheon</t>
  </si>
  <si>
    <t>cheon5807@hanmail.net</t>
  </si>
  <si>
    <t>공무팀</t>
  </si>
  <si>
    <t>010-5016-6723</t>
  </si>
  <si>
    <t>김치선</t>
  </si>
  <si>
    <t>Kim Chi Sun</t>
  </si>
  <si>
    <t>chisk@nate.com</t>
  </si>
  <si>
    <t>경영지원팀</t>
  </si>
  <si>
    <t>010-9338-3090</t>
  </si>
  <si>
    <t>박철희</t>
  </si>
  <si>
    <t>Park Cheol Hee</t>
  </si>
  <si>
    <t>1024-hs@hanmail.net</t>
  </si>
  <si>
    <t>생산팀</t>
  </si>
  <si>
    <t>011-613-3065</t>
  </si>
  <si>
    <t>이용운</t>
  </si>
  <si>
    <t>Lee Yong Un</t>
  </si>
  <si>
    <t>yo-un79@nate.com</t>
  </si>
  <si>
    <t>재무팀</t>
  </si>
  <si>
    <t>임혜진</t>
  </si>
  <si>
    <t>Lim Hye Jin</t>
  </si>
  <si>
    <t>banrii1207@naver.com</t>
  </si>
  <si>
    <t>010-4645-7100</t>
  </si>
  <si>
    <t>김우영</t>
  </si>
  <si>
    <t>Kim Woo Young</t>
  </si>
  <si>
    <t>5126@poscomtech.com</t>
  </si>
  <si>
    <t>010-2624-0657</t>
  </si>
  <si>
    <t>이창진</t>
  </si>
  <si>
    <t>Lee Chang Jin</t>
  </si>
  <si>
    <t>lcj9633@naver.com</t>
  </si>
  <si>
    <t>010-4731-0099</t>
  </si>
  <si>
    <t>이명원</t>
  </si>
  <si>
    <t>Lee Myoung Won</t>
  </si>
  <si>
    <t>myongwol@naver.com</t>
  </si>
  <si>
    <t>010-4547-9984</t>
  </si>
  <si>
    <t>허라윤</t>
  </si>
  <si>
    <t>Heo Ra Yun</t>
  </si>
  <si>
    <t>ry_heo@naver.com</t>
  </si>
  <si>
    <t>010-9186-3649</t>
  </si>
  <si>
    <t>김봉선</t>
  </si>
  <si>
    <t>Kim Bong Sun</t>
  </si>
  <si>
    <t>honey1015@hanmail.net</t>
  </si>
  <si>
    <t>010-4922-6220</t>
  </si>
  <si>
    <t>이강윤</t>
  </si>
  <si>
    <t>Lee Kang Yun</t>
  </si>
  <si>
    <t>icekula@nate.com</t>
  </si>
  <si>
    <t>010-8611-1882</t>
  </si>
  <si>
    <t>전홍신</t>
  </si>
  <si>
    <t>Jeon Hong Sin</t>
  </si>
  <si>
    <t>tedbill@hanmail.net</t>
  </si>
  <si>
    <t>010-2280-2284</t>
  </si>
  <si>
    <t>차성윤</t>
  </si>
  <si>
    <t>Cha Seong Yun</t>
  </si>
  <si>
    <t>chasy515@nate.com</t>
  </si>
  <si>
    <t>010-8607-2749</t>
  </si>
  <si>
    <t>백길종</t>
  </si>
  <si>
    <t>010-2042-8882</t>
  </si>
  <si>
    <t>김형태</t>
  </si>
  <si>
    <t>010-3617-4240</t>
  </si>
  <si>
    <t>이성수</t>
  </si>
  <si>
    <t>019-689-1575</t>
  </si>
  <si>
    <t>한정석</t>
  </si>
  <si>
    <t>010-6307-6522</t>
  </si>
  <si>
    <t>김태훈</t>
  </si>
  <si>
    <t>010-6545-6635</t>
  </si>
  <si>
    <t>신윤창</t>
  </si>
  <si>
    <t>010-2612-4991</t>
  </si>
  <si>
    <t>최홍열</t>
  </si>
  <si>
    <t>hychois5901@naver.com</t>
  </si>
  <si>
    <t>011-475-5947</t>
  </si>
  <si>
    <t>강주현</t>
  </si>
  <si>
    <t>Kang Ju Hyun</t>
  </si>
  <si>
    <t>loveka123@hotmail.com</t>
  </si>
  <si>
    <t>010-4628-9122</t>
  </si>
  <si>
    <t>김시영</t>
  </si>
  <si>
    <t>Kim Si Young</t>
  </si>
  <si>
    <t>ksycharles@hotmail.com</t>
  </si>
  <si>
    <t>영업팀</t>
  </si>
  <si>
    <t>010-6288-7030</t>
  </si>
  <si>
    <t>김학순</t>
  </si>
  <si>
    <t>허종운</t>
  </si>
  <si>
    <t>Heo Jong Won</t>
  </si>
  <si>
    <t>442man@naver.com</t>
  </si>
  <si>
    <t>010-2619-5796</t>
  </si>
  <si>
    <t>정훈</t>
  </si>
  <si>
    <t>Cheong Hun</t>
  </si>
  <si>
    <t>hcheong68@nate.com</t>
  </si>
  <si>
    <t>010-6511-5029</t>
  </si>
  <si>
    <t>양성현</t>
  </si>
  <si>
    <t>Yang Seong Hyun</t>
  </si>
  <si>
    <t>tryang@nate.com</t>
  </si>
  <si>
    <t>010-2877-2263</t>
  </si>
  <si>
    <t>이진경</t>
  </si>
  <si>
    <t>Lee Jin Gyoung</t>
  </si>
  <si>
    <t>01055077237@hanmail.net</t>
  </si>
  <si>
    <t>010-9396-7237</t>
  </si>
  <si>
    <t>이아랑</t>
  </si>
  <si>
    <t>Lee A Rang</t>
  </si>
  <si>
    <t>aranglee@hotmail.com</t>
  </si>
  <si>
    <t>011-9475-5322</t>
  </si>
  <si>
    <t>박재현</t>
  </si>
  <si>
    <t>Park Jae Hyun</t>
  </si>
  <si>
    <t>gipo12@nate.com</t>
  </si>
  <si>
    <t>010-2129-9984</t>
  </si>
  <si>
    <t>박인호</t>
  </si>
  <si>
    <t>Park In Ho</t>
  </si>
  <si>
    <t>yoyoqndqnd@naver.com</t>
  </si>
  <si>
    <t>010-9006-0102</t>
  </si>
  <si>
    <t>조성필</t>
  </si>
  <si>
    <t>Jo Sung Pil</t>
  </si>
  <si>
    <t>kkamji07@msn.com</t>
  </si>
  <si>
    <t>010-5187-0067</t>
  </si>
  <si>
    <t>김광현</t>
  </si>
  <si>
    <t>010-3008-9438</t>
  </si>
  <si>
    <t>조민철</t>
  </si>
  <si>
    <t>010-3405-3171</t>
  </si>
  <si>
    <t>양동환</t>
  </si>
  <si>
    <t>010-2928-8574</t>
  </si>
  <si>
    <t>이광호</t>
  </si>
  <si>
    <t>010-9303-8070</t>
  </si>
  <si>
    <t>윤태훈</t>
  </si>
  <si>
    <t>010-3150-6176</t>
  </si>
  <si>
    <t>서태정</t>
  </si>
  <si>
    <t>010-6212-7329</t>
  </si>
  <si>
    <t>김경호</t>
  </si>
  <si>
    <t>010-5775-2503</t>
  </si>
  <si>
    <t>박균호</t>
  </si>
  <si>
    <t>010-5155-3703</t>
  </si>
  <si>
    <t>최재신</t>
  </si>
  <si>
    <t>010-2088-0133</t>
  </si>
  <si>
    <t>윤도위</t>
  </si>
  <si>
    <t>010-4187-7423</t>
  </si>
  <si>
    <t>함인섭</t>
  </si>
  <si>
    <t>010-4666-5648</t>
  </si>
  <si>
    <t>조원희</t>
  </si>
  <si>
    <t>010-5037-1125</t>
  </si>
  <si>
    <t>강우현</t>
  </si>
  <si>
    <t>010-9731-8700</t>
  </si>
  <si>
    <t>이기주</t>
  </si>
  <si>
    <t>010-8611-6812</t>
  </si>
  <si>
    <t>서재성</t>
  </si>
  <si>
    <t>임채현</t>
  </si>
  <si>
    <t>김진형</t>
  </si>
  <si>
    <t>박푸름</t>
  </si>
  <si>
    <t>김선수</t>
  </si>
  <si>
    <t>강기록</t>
  </si>
  <si>
    <t>조창규</t>
  </si>
  <si>
    <t>박세직</t>
  </si>
  <si>
    <t>정경훈</t>
  </si>
  <si>
    <t>허유진</t>
  </si>
  <si>
    <t>법인(공용)</t>
  </si>
  <si>
    <t>RCMD_EMP_NM</t>
  </si>
  <si>
    <t>추천인직번</t>
    <phoneticPr fontId="1" type="noConversion"/>
  </si>
  <si>
    <t>추천인</t>
    <phoneticPr fontId="1" type="noConversion"/>
  </si>
  <si>
    <t>직원상태</t>
    <phoneticPr fontId="1" type="noConversion"/>
  </si>
  <si>
    <t>직원상태코드</t>
    <phoneticPr fontId="1" type="noConversion"/>
  </si>
  <si>
    <t>EMP_ST_CD</t>
    <phoneticPr fontId="1" type="noConversion"/>
  </si>
  <si>
    <t>성별</t>
    <phoneticPr fontId="1" type="noConversion"/>
  </si>
  <si>
    <t>성별구분코드</t>
    <phoneticPr fontId="1" type="noConversion"/>
  </si>
  <si>
    <t>생년월일</t>
    <phoneticPr fontId="1" type="noConversion"/>
  </si>
  <si>
    <t>음양구분</t>
    <phoneticPr fontId="1" type="noConversion"/>
  </si>
  <si>
    <t>음양구분코드</t>
    <phoneticPr fontId="1" type="noConversion"/>
  </si>
  <si>
    <t>외국인구분코드</t>
    <phoneticPr fontId="1" type="noConversion"/>
  </si>
  <si>
    <t>국적(국가)코드</t>
    <phoneticPr fontId="1" type="noConversion"/>
  </si>
  <si>
    <t>결혼구분코드</t>
    <phoneticPr fontId="1" type="noConversion"/>
  </si>
  <si>
    <t>직종</t>
    <phoneticPr fontId="1" type="noConversion"/>
  </si>
  <si>
    <t>직위</t>
    <phoneticPr fontId="1" type="noConversion"/>
  </si>
  <si>
    <t>직급</t>
    <phoneticPr fontId="1" type="noConversion"/>
  </si>
  <si>
    <t>호봉코드</t>
    <phoneticPr fontId="1" type="noConversion"/>
  </si>
  <si>
    <t>발령부서</t>
    <phoneticPr fontId="1" type="noConversion"/>
  </si>
  <si>
    <t>근무조</t>
    <phoneticPr fontId="1" type="noConversion"/>
  </si>
  <si>
    <t>근무조코드</t>
    <phoneticPr fontId="1" type="noConversion"/>
  </si>
  <si>
    <t>근무형태코드</t>
    <phoneticPr fontId="1" type="noConversion"/>
  </si>
  <si>
    <t>업무구분</t>
    <phoneticPr fontId="1" type="noConversion"/>
  </si>
  <si>
    <t>업무구분코드</t>
    <phoneticPr fontId="1" type="noConversion"/>
  </si>
  <si>
    <t>급여구분</t>
    <phoneticPr fontId="1" type="noConversion"/>
  </si>
  <si>
    <t>급여구분코드</t>
    <phoneticPr fontId="1" type="noConversion"/>
  </si>
  <si>
    <t>급여부서</t>
    <phoneticPr fontId="1" type="noConversion"/>
  </si>
  <si>
    <t>근무부서</t>
    <phoneticPr fontId="1" type="noConversion"/>
  </si>
  <si>
    <t>JOBTIT_CD</t>
    <phoneticPr fontId="1" type="noConversion"/>
  </si>
  <si>
    <t>JOBTIT_NM</t>
    <phoneticPr fontId="1" type="noConversion"/>
  </si>
  <si>
    <t>직책</t>
    <phoneticPr fontId="1" type="noConversion"/>
  </si>
  <si>
    <t>호칭</t>
    <phoneticPr fontId="1" type="noConversion"/>
  </si>
  <si>
    <t>직무</t>
    <phoneticPr fontId="1" type="noConversion"/>
  </si>
  <si>
    <t>직무등급</t>
    <phoneticPr fontId="1" type="noConversion"/>
  </si>
  <si>
    <t>퇴직구분</t>
    <phoneticPr fontId="1" type="noConversion"/>
  </si>
  <si>
    <t>코스트센터코드</t>
    <phoneticPr fontId="1" type="noConversion"/>
  </si>
  <si>
    <t>사업장코드</t>
    <phoneticPr fontId="1" type="noConversion"/>
  </si>
  <si>
    <t>공장</t>
    <phoneticPr fontId="1" type="noConversion"/>
  </si>
  <si>
    <t>공장코드</t>
    <phoneticPr fontId="1" type="noConversion"/>
  </si>
  <si>
    <t>사업장</t>
    <phoneticPr fontId="1" type="noConversion"/>
  </si>
  <si>
    <t>비고</t>
    <phoneticPr fontId="1" type="noConversion"/>
  </si>
  <si>
    <t>근무형태</t>
    <phoneticPr fontId="1" type="noConversion"/>
  </si>
  <si>
    <t>근무형태코드</t>
    <phoneticPr fontId="1" type="noConversion"/>
  </si>
  <si>
    <t>00000</t>
  </si>
  <si>
    <t>1000</t>
  </si>
  <si>
    <t>0</t>
  </si>
  <si>
    <t>20120102</t>
  </si>
  <si>
    <t>99991231</t>
  </si>
  <si>
    <t>00001</t>
  </si>
  <si>
    <t>5509051495310</t>
  </si>
  <si>
    <t>20130807</t>
  </si>
  <si>
    <t>00002</t>
  </si>
  <si>
    <t>5311091661911</t>
  </si>
  <si>
    <t>1200</t>
  </si>
  <si>
    <t>00003</t>
  </si>
  <si>
    <t>6011231777619</t>
  </si>
  <si>
    <t>1100</t>
  </si>
  <si>
    <t>00005</t>
  </si>
  <si>
    <t>20130401</t>
  </si>
  <si>
    <t>99991230</t>
  </si>
  <si>
    <t>00006</t>
  </si>
  <si>
    <t>1140</t>
  </si>
  <si>
    <t>20130415</t>
  </si>
  <si>
    <t>10001</t>
  </si>
  <si>
    <t>5909091566211</t>
  </si>
  <si>
    <t>1220</t>
  </si>
  <si>
    <t>20120101</t>
  </si>
  <si>
    <t>10002</t>
  </si>
  <si>
    <t>6809011650811</t>
  </si>
  <si>
    <t>1120</t>
  </si>
  <si>
    <t>10004</t>
  </si>
  <si>
    <t>7110241668919</t>
  </si>
  <si>
    <t>1210</t>
  </si>
  <si>
    <t>10005</t>
  </si>
  <si>
    <t>7908221630210</t>
  </si>
  <si>
    <t>1110</t>
  </si>
  <si>
    <t>234324</t>
  </si>
  <si>
    <t>10006</t>
  </si>
  <si>
    <t>8512072069213</t>
  </si>
  <si>
    <t>90001</t>
  </si>
  <si>
    <t>7612241630112</t>
  </si>
  <si>
    <t>20120116</t>
  </si>
  <si>
    <t>90002</t>
  </si>
  <si>
    <t>7111091644715</t>
  </si>
  <si>
    <t>20120618</t>
  </si>
  <si>
    <t>90004</t>
  </si>
  <si>
    <t>7609071899211</t>
  </si>
  <si>
    <t>20120917</t>
  </si>
  <si>
    <t>90005</t>
  </si>
  <si>
    <t>8203182923711</t>
  </si>
  <si>
    <t>90006</t>
  </si>
  <si>
    <t>7602051552515</t>
  </si>
  <si>
    <t>90008</t>
  </si>
  <si>
    <t>8502101640319</t>
  </si>
  <si>
    <t>90009</t>
  </si>
  <si>
    <t>7505131661012</t>
  </si>
  <si>
    <t>90010</t>
  </si>
  <si>
    <t>8105151623715</t>
  </si>
  <si>
    <t>90011</t>
  </si>
  <si>
    <t>6803011480916</t>
  </si>
  <si>
    <t>90012</t>
  </si>
  <si>
    <t>7712281628510</t>
  </si>
  <si>
    <t>90013</t>
  </si>
  <si>
    <t>7603291659218</t>
  </si>
  <si>
    <t>90014</t>
  </si>
  <si>
    <t>8002101630218</t>
  </si>
  <si>
    <t>90015</t>
  </si>
  <si>
    <t>8404161114416</t>
  </si>
  <si>
    <t>90016</t>
  </si>
  <si>
    <t>8211191668913</t>
  </si>
  <si>
    <t>90017</t>
  </si>
  <si>
    <t>5901201182417</t>
  </si>
  <si>
    <t>90018</t>
  </si>
  <si>
    <t>7902161575716</t>
  </si>
  <si>
    <t>20121008</t>
  </si>
  <si>
    <t>90019</t>
  </si>
  <si>
    <t>6707031042411</t>
  </si>
  <si>
    <t>1130</t>
  </si>
  <si>
    <t>20121107</t>
  </si>
  <si>
    <t>90020</t>
  </si>
  <si>
    <t>20121101</t>
  </si>
  <si>
    <t>90021</t>
  </si>
  <si>
    <t>7402041665519</t>
  </si>
  <si>
    <t>20121119</t>
  </si>
  <si>
    <t>90022</t>
  </si>
  <si>
    <t>6806231916818</t>
  </si>
  <si>
    <t>20121203</t>
  </si>
  <si>
    <t>90023</t>
  </si>
  <si>
    <t>8506131566117</t>
  </si>
  <si>
    <t>20121210</t>
  </si>
  <si>
    <t>90024</t>
  </si>
  <si>
    <t>9008042566111</t>
  </si>
  <si>
    <t>90025</t>
  </si>
  <si>
    <t>8702242558310</t>
  </si>
  <si>
    <t>90026</t>
  </si>
  <si>
    <t>8801311567927</t>
  </si>
  <si>
    <t>90027</t>
  </si>
  <si>
    <t>8411031567930</t>
  </si>
  <si>
    <t>90028</t>
  </si>
  <si>
    <t>8601201567930</t>
  </si>
  <si>
    <t>90029</t>
  </si>
  <si>
    <t>8612051853011</t>
  </si>
  <si>
    <t>90030</t>
  </si>
  <si>
    <t>7910061567916</t>
  </si>
  <si>
    <t>90031</t>
  </si>
  <si>
    <t>9012241661918</t>
  </si>
  <si>
    <t>90032</t>
  </si>
  <si>
    <t>9102021661912</t>
  </si>
  <si>
    <t>90033</t>
  </si>
  <si>
    <t>9012221559812</t>
  </si>
  <si>
    <t>90034</t>
  </si>
  <si>
    <t>9004071635311</t>
  </si>
  <si>
    <t>90035</t>
  </si>
  <si>
    <t>8602231566827</t>
  </si>
  <si>
    <t>90036</t>
  </si>
  <si>
    <t>8703071489218</t>
  </si>
  <si>
    <t>90037</t>
  </si>
  <si>
    <t>8905171631811</t>
  </si>
  <si>
    <t>90038</t>
  </si>
  <si>
    <t>8907261649018</t>
  </si>
  <si>
    <t>90039</t>
  </si>
  <si>
    <t>8810271629731</t>
  </si>
  <si>
    <t>90040</t>
  </si>
  <si>
    <t>8911251621814</t>
  </si>
  <si>
    <t>90041</t>
  </si>
  <si>
    <t>8705101816718</t>
  </si>
  <si>
    <t>90042</t>
  </si>
  <si>
    <t>6910121648216</t>
  </si>
  <si>
    <t>20130520</t>
  </si>
  <si>
    <t>90043</t>
  </si>
  <si>
    <t>20130708</t>
  </si>
  <si>
    <t>90044</t>
  </si>
  <si>
    <t>90045</t>
  </si>
  <si>
    <t>20130722</t>
  </si>
  <si>
    <t>90046</t>
  </si>
  <si>
    <t>20130805</t>
  </si>
  <si>
    <t>90047</t>
  </si>
  <si>
    <t>90048</t>
  </si>
  <si>
    <t>90049</t>
  </si>
  <si>
    <t>90050</t>
  </si>
  <si>
    <t>90051</t>
  </si>
  <si>
    <t>20130819</t>
  </si>
  <si>
    <t>90052</t>
  </si>
  <si>
    <t>20131007</t>
  </si>
  <si>
    <t>99999</t>
  </si>
  <si>
    <t>PLH_EMPLOY_CD</t>
  </si>
  <si>
    <t>PLV_EMP_ST_CD</t>
  </si>
  <si>
    <t>PLH_SEX_CD</t>
  </si>
  <si>
    <t>PLH_FOREIGN_TP</t>
  </si>
  <si>
    <t>PLH_NATION_CD</t>
  </si>
  <si>
    <t>PLH_MARRY_CD</t>
  </si>
  <si>
    <t>PLH_JOBKIND_CD</t>
  </si>
  <si>
    <t>PLH_JOBPST_CD</t>
  </si>
  <si>
    <t>PLH_JOBGRD_CD</t>
  </si>
  <si>
    <t>PLD_WRKGRP_CD</t>
  </si>
  <si>
    <t>PLD_WRKTYPE_CD</t>
  </si>
  <si>
    <t>PLH_JOBGBN_CD</t>
  </si>
  <si>
    <t>PLS_PAY_KIND_CD</t>
  </si>
  <si>
    <t>PLH_JOBTIT_CD</t>
  </si>
  <si>
    <t>PLH_TITCALL_CD</t>
  </si>
  <si>
    <t>PLH_JOBDUTY_CD</t>
  </si>
  <si>
    <t>PLH_RETIRETYPE_CD</t>
    <phoneticPr fontId="1" type="noConversion"/>
  </si>
  <si>
    <r>
      <rPr>
        <sz val="9"/>
        <color theme="1"/>
        <rFont val="맑은 고딕"/>
        <family val="2"/>
        <charset val="129"/>
      </rPr>
      <t>■</t>
    </r>
    <r>
      <rPr>
        <sz val="9"/>
        <color theme="1"/>
        <rFont val="Tahoma"/>
        <family val="2"/>
      </rPr>
      <t xml:space="preserve"> </t>
    </r>
    <r>
      <rPr>
        <sz val="9"/>
        <color theme="1"/>
        <rFont val="맑은 고딕"/>
        <family val="2"/>
        <charset val="129"/>
      </rPr>
      <t>매입</t>
    </r>
    <r>
      <rPr>
        <sz val="9"/>
        <color theme="1"/>
        <rFont val="Tahoma"/>
        <family val="2"/>
      </rPr>
      <t>/</t>
    </r>
    <r>
      <rPr>
        <sz val="9"/>
        <color theme="1"/>
        <rFont val="맑은 고딕"/>
        <family val="2"/>
        <charset val="129"/>
      </rPr>
      <t>매출</t>
    </r>
    <r>
      <rPr>
        <sz val="9"/>
        <color theme="1"/>
        <rFont val="Tahoma"/>
        <family val="2"/>
      </rPr>
      <t>/</t>
    </r>
    <r>
      <rPr>
        <sz val="9"/>
        <color theme="1"/>
        <rFont val="맑은 고딕"/>
        <family val="2"/>
        <charset val="129"/>
      </rPr>
      <t>환산</t>
    </r>
    <r>
      <rPr>
        <sz val="9"/>
        <color theme="1"/>
        <rFont val="Tahoma"/>
        <family val="2"/>
      </rPr>
      <t xml:space="preserve"> </t>
    </r>
    <r>
      <rPr>
        <sz val="9"/>
        <color theme="1"/>
        <rFont val="맑은 고딕"/>
        <family val="2"/>
        <charset val="129"/>
      </rPr>
      <t>세금계산방법</t>
    </r>
    <phoneticPr fontId="1" type="noConversion"/>
  </si>
  <si>
    <t>합계금액세액계산</t>
    <phoneticPr fontId="1" type="noConversion"/>
  </si>
  <si>
    <t>TB_PL_HEMP_M</t>
    <phoneticPr fontId="1" type="noConversion"/>
  </si>
  <si>
    <t>적용</t>
    <phoneticPr fontId="1" type="noConversion"/>
  </si>
  <si>
    <t>STATE</t>
    <phoneticPr fontId="1" type="noConversion"/>
  </si>
  <si>
    <t>상태</t>
    <phoneticPr fontId="1" type="noConversion"/>
  </si>
  <si>
    <t>사원정보</t>
    <phoneticPr fontId="1" type="noConversion"/>
  </si>
  <si>
    <t>PLH_EMPKIND_CD</t>
    <phoneticPr fontId="1" type="noConversion"/>
  </si>
  <si>
    <t>EP_USER_ID</t>
    <phoneticPr fontId="1" type="noConversion"/>
  </si>
  <si>
    <t>EP사용자ID</t>
    <phoneticPr fontId="1" type="noConversion"/>
  </si>
  <si>
    <t>CHG_FACTORY_YN</t>
    <phoneticPr fontId="1" type="noConversion"/>
  </si>
  <si>
    <t>공장변경권한</t>
    <phoneticPr fontId="1" type="noConversion"/>
  </si>
  <si>
    <t>공장정보 등록이 선행되어야함.</t>
    <phoneticPr fontId="1" type="noConversion"/>
  </si>
  <si>
    <t>사업장변경권한</t>
    <phoneticPr fontId="1" type="noConversion"/>
  </si>
  <si>
    <t>CHG_BIZ_UNIT_YN</t>
    <phoneticPr fontId="1" type="noConversion"/>
  </si>
  <si>
    <t>사업장정보 등록이 선행되어야 함.</t>
    <phoneticPr fontId="1" type="noConversion"/>
  </si>
  <si>
    <t>발령부서 등록시 자동입력</t>
    <phoneticPr fontId="1" type="noConversion"/>
  </si>
  <si>
    <t>PLH_WRKTYPEGBN_CD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</si>
</sst>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Tahoma"/>
      <family val="2"/>
    </font>
    <font>
      <sz val="9"/>
      <color theme="1"/>
      <name val="맑은 고딕"/>
      <family val="2"/>
      <charset val="129"/>
    </font>
    <font>
      <sz val="11"/>
      <color theme="1"/>
      <name val="Tahoma"/>
      <family val="2"/>
    </font>
    <font>
      <sz val="10"/>
      <color theme="1"/>
      <name val="맑은 고딕"/>
      <family val="3"/>
      <charset val="129"/>
      <scheme val="major"/>
    </font>
    <font>
      <b/>
      <sz val="10"/>
      <color theme="1"/>
      <name val="맑은 고딕"/>
      <family val="3"/>
      <charset val="129"/>
      <scheme val="maj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ajor"/>
    </font>
    <font>
      <b/>
      <i/>
      <u/>
      <sz val="16"/>
      <color theme="1"/>
      <name val="맑은 고딕"/>
      <family val="3"/>
      <charset val="129"/>
      <scheme val="minor"/>
    </font>
    <font>
      <sz val="6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D1D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6">
    <xf numFmtId="0" fontId="0" fillId="0" borderId="0" xfId="0">
      <alignment vertical="center"/>
    </xf>
    <xf numFmtId="49" fontId="2" fillId="0" borderId="0" xfId="0" applyNumberFormat="1" applyFont="1" applyAlignment="1">
      <alignment vertical="center"/>
    </xf>
    <xf numFmtId="49" fontId="2" fillId="0" borderId="0" xfId="0" applyNumberFormat="1" applyFont="1" applyBorder="1" applyAlignment="1">
      <alignment vertical="center"/>
    </xf>
    <xf numFmtId="0" fontId="5" fillId="0" borderId="0" xfId="0" applyFont="1">
      <alignment vertical="center"/>
    </xf>
    <xf numFmtId="0" fontId="7" fillId="0" borderId="0" xfId="0" applyFont="1">
      <alignment vertical="center"/>
    </xf>
    <xf numFmtId="49" fontId="5" fillId="0" borderId="0" xfId="0" applyNumberFormat="1" applyFont="1" applyBorder="1">
      <alignment vertical="center"/>
    </xf>
    <xf numFmtId="49" fontId="5" fillId="0" borderId="4" xfId="0" applyNumberFormat="1" applyFont="1" applyBorder="1">
      <alignment vertical="center"/>
    </xf>
    <xf numFmtId="49" fontId="5" fillId="0" borderId="7" xfId="0" applyNumberFormat="1" applyFont="1" applyBorder="1">
      <alignment vertical="center"/>
    </xf>
    <xf numFmtId="49" fontId="5" fillId="0" borderId="10" xfId="0" applyNumberFormat="1" applyFont="1" applyBorder="1">
      <alignment vertical="center"/>
    </xf>
    <xf numFmtId="49" fontId="5" fillId="0" borderId="6" xfId="0" applyNumberFormat="1" applyFont="1" applyBorder="1">
      <alignment vertical="center"/>
    </xf>
    <xf numFmtId="49" fontId="5" fillId="0" borderId="9" xfId="0" applyNumberFormat="1" applyFont="1" applyBorder="1">
      <alignment vertical="center"/>
    </xf>
    <xf numFmtId="49" fontId="5" fillId="0" borderId="12" xfId="0" applyNumberFormat="1" applyFont="1" applyBorder="1">
      <alignment vertical="center"/>
    </xf>
    <xf numFmtId="49" fontId="3" fillId="0" borderId="4" xfId="0" applyNumberFormat="1" applyFont="1" applyBorder="1">
      <alignment vertical="center"/>
    </xf>
    <xf numFmtId="49" fontId="2" fillId="0" borderId="6" xfId="0" applyNumberFormat="1" applyFont="1" applyBorder="1">
      <alignment vertical="center"/>
    </xf>
    <xf numFmtId="49" fontId="3" fillId="0" borderId="10" xfId="0" applyNumberFormat="1" applyFont="1" applyBorder="1">
      <alignment vertical="center"/>
    </xf>
    <xf numFmtId="49" fontId="2" fillId="0" borderId="12" xfId="0" applyNumberFormat="1" applyFont="1" applyBorder="1">
      <alignment vertical="center"/>
    </xf>
    <xf numFmtId="49" fontId="2" fillId="0" borderId="4" xfId="0" applyNumberFormat="1" applyFont="1" applyBorder="1" applyAlignment="1">
      <alignment vertical="center"/>
    </xf>
    <xf numFmtId="49" fontId="2" fillId="0" borderId="6" xfId="0" applyNumberFormat="1" applyFont="1" applyBorder="1" applyAlignment="1">
      <alignment vertical="center"/>
    </xf>
    <xf numFmtId="49" fontId="2" fillId="0" borderId="7" xfId="0" applyNumberFormat="1" applyFont="1" applyBorder="1" applyAlignment="1">
      <alignment vertical="center"/>
    </xf>
    <xf numFmtId="49" fontId="2" fillId="0" borderId="9" xfId="0" applyNumberFormat="1" applyFont="1" applyBorder="1" applyAlignment="1">
      <alignment vertical="center"/>
    </xf>
    <xf numFmtId="49" fontId="2" fillId="0" borderId="10" xfId="0" applyNumberFormat="1" applyFont="1" applyBorder="1" applyAlignment="1">
      <alignment vertical="center"/>
    </xf>
    <xf numFmtId="49" fontId="2" fillId="0" borderId="12" xfId="0" applyNumberFormat="1" applyFont="1" applyBorder="1" applyAlignment="1">
      <alignment vertical="center"/>
    </xf>
    <xf numFmtId="49" fontId="2" fillId="0" borderId="4" xfId="0" applyNumberFormat="1" applyFont="1" applyBorder="1">
      <alignment vertical="center"/>
    </xf>
    <xf numFmtId="49" fontId="2" fillId="0" borderId="7" xfId="0" applyNumberFormat="1" applyFont="1" applyBorder="1">
      <alignment vertical="center"/>
    </xf>
    <xf numFmtId="49" fontId="2" fillId="0" borderId="9" xfId="0" applyNumberFormat="1" applyFont="1" applyBorder="1">
      <alignment vertical="center"/>
    </xf>
    <xf numFmtId="49" fontId="2" fillId="0" borderId="10" xfId="0" applyNumberFormat="1" applyFont="1" applyBorder="1">
      <alignment vertical="center"/>
    </xf>
    <xf numFmtId="49" fontId="4" fillId="0" borderId="0" xfId="0" applyNumberFormat="1" applyFont="1">
      <alignment vertical="center"/>
    </xf>
    <xf numFmtId="0" fontId="6" fillId="4" borderId="14" xfId="0" applyFont="1" applyFill="1" applyBorder="1" applyAlignment="1">
      <alignment horizontal="center" vertical="center"/>
    </xf>
    <xf numFmtId="0" fontId="6" fillId="3" borderId="14" xfId="0" applyFont="1" applyFill="1" applyBorder="1" applyAlignment="1">
      <alignment horizontal="center" vertical="center"/>
    </xf>
    <xf numFmtId="0" fontId="6" fillId="3" borderId="15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>
      <alignment vertical="center"/>
    </xf>
    <xf numFmtId="49" fontId="8" fillId="0" borderId="0" xfId="0" applyNumberFormat="1" applyFont="1">
      <alignment vertical="center"/>
    </xf>
    <xf numFmtId="49" fontId="6" fillId="3" borderId="1" xfId="0" applyNumberFormat="1" applyFont="1" applyFill="1" applyBorder="1" applyAlignment="1">
      <alignment horizontal="center" vertical="center"/>
    </xf>
    <xf numFmtId="0" fontId="7" fillId="5" borderId="1" xfId="0" applyFont="1" applyFill="1" applyBorder="1">
      <alignment vertical="center"/>
    </xf>
    <xf numFmtId="49" fontId="9" fillId="0" borderId="0" xfId="0" applyNumberFormat="1" applyFont="1">
      <alignment vertical="center"/>
    </xf>
    <xf numFmtId="0" fontId="7" fillId="0" borderId="0" xfId="0" applyFont="1" applyFill="1">
      <alignment vertical="center"/>
    </xf>
    <xf numFmtId="49" fontId="7" fillId="0" borderId="5" xfId="0" applyNumberFormat="1" applyFont="1" applyBorder="1">
      <alignment vertical="center"/>
    </xf>
    <xf numFmtId="49" fontId="7" fillId="0" borderId="5" xfId="0" applyNumberFormat="1" applyFont="1" applyFill="1" applyBorder="1">
      <alignment vertical="center"/>
    </xf>
    <xf numFmtId="49" fontId="7" fillId="0" borderId="6" xfId="0" applyNumberFormat="1" applyFont="1" applyBorder="1">
      <alignment vertical="center"/>
    </xf>
    <xf numFmtId="49" fontId="7" fillId="0" borderId="8" xfId="0" applyNumberFormat="1" applyFont="1" applyBorder="1">
      <alignment vertical="center"/>
    </xf>
    <xf numFmtId="49" fontId="7" fillId="0" borderId="8" xfId="0" applyNumberFormat="1" applyFont="1" applyFill="1" applyBorder="1">
      <alignment vertical="center"/>
    </xf>
    <xf numFmtId="49" fontId="7" fillId="0" borderId="9" xfId="0" applyNumberFormat="1" applyFont="1" applyBorder="1">
      <alignment vertical="center"/>
    </xf>
    <xf numFmtId="49" fontId="7" fillId="0" borderId="11" xfId="0" applyNumberFormat="1" applyFont="1" applyBorder="1">
      <alignment vertical="center"/>
    </xf>
    <xf numFmtId="49" fontId="7" fillId="0" borderId="11" xfId="0" applyNumberFormat="1" applyFont="1" applyFill="1" applyBorder="1">
      <alignment vertical="center"/>
    </xf>
    <xf numFmtId="49" fontId="7" fillId="0" borderId="12" xfId="0" applyNumberFormat="1" applyFont="1" applyBorder="1">
      <alignment vertical="center"/>
    </xf>
    <xf numFmtId="0" fontId="10" fillId="0" borderId="0" xfId="0" applyFont="1">
      <alignment vertical="center"/>
    </xf>
    <xf numFmtId="49" fontId="11" fillId="0" borderId="13" xfId="0" applyNumberFormat="1" applyFont="1" applyBorder="1" applyAlignment="1">
      <alignment horizontal="center" vertical="center"/>
    </xf>
    <xf numFmtId="49" fontId="12" fillId="4" borderId="13" xfId="0" applyNumberFormat="1" applyFont="1" applyFill="1" applyBorder="1" applyAlignment="1">
      <alignment horizontal="center" vertical="center"/>
    </xf>
    <xf numFmtId="49" fontId="11" fillId="0" borderId="7" xfId="0" applyNumberFormat="1" applyFont="1" applyBorder="1">
      <alignment vertical="center"/>
    </xf>
    <xf numFmtId="0" fontId="5" fillId="0" borderId="14" xfId="0" applyFont="1" applyBorder="1">
      <alignment vertical="center"/>
    </xf>
    <xf numFmtId="0" fontId="7" fillId="0" borderId="14" xfId="0" applyFont="1" applyBorder="1">
      <alignment vertical="center"/>
    </xf>
    <xf numFmtId="0" fontId="7" fillId="0" borderId="14" xfId="0" applyFont="1" applyFill="1" applyBorder="1">
      <alignment vertical="center"/>
    </xf>
    <xf numFmtId="0" fontId="7" fillId="0" borderId="15" xfId="0" applyFont="1" applyBorder="1">
      <alignment vertical="center"/>
    </xf>
    <xf numFmtId="49" fontId="5" fillId="0" borderId="5" xfId="0" applyNumberFormat="1" applyFont="1" applyBorder="1">
      <alignment vertical="center"/>
    </xf>
    <xf numFmtId="49" fontId="5" fillId="0" borderId="8" xfId="0" applyNumberFormat="1" applyFont="1" applyBorder="1">
      <alignment vertical="center"/>
    </xf>
    <xf numFmtId="49" fontId="5" fillId="0" borderId="11" xfId="0" applyNumberFormat="1" applyFont="1" applyBorder="1">
      <alignment vertical="center"/>
    </xf>
    <xf numFmtId="49" fontId="11" fillId="0" borderId="10" xfId="0" applyNumberFormat="1" applyFont="1" applyBorder="1">
      <alignment vertical="center"/>
    </xf>
    <xf numFmtId="49" fontId="2" fillId="2" borderId="1" xfId="0" applyNumberFormat="1" applyFont="1" applyFill="1" applyBorder="1" applyAlignment="1">
      <alignment vertical="center"/>
    </xf>
    <xf numFmtId="49" fontId="4" fillId="0" borderId="1" xfId="0" applyNumberFormat="1" applyFont="1" applyBorder="1" applyAlignment="1">
      <alignment vertical="center"/>
    </xf>
    <xf numFmtId="49" fontId="2" fillId="2" borderId="3" xfId="0" applyNumberFormat="1" applyFont="1" applyFill="1" applyBorder="1" applyAlignment="1">
      <alignment vertical="center"/>
    </xf>
    <xf numFmtId="49" fontId="4" fillId="0" borderId="2" xfId="0" applyNumberFormat="1" applyFont="1" applyBorder="1" applyAlignment="1">
      <alignment vertical="center"/>
    </xf>
    <xf numFmtId="0" fontId="6" fillId="6" borderId="14" xfId="0" applyFont="1" applyFill="1" applyBorder="1" applyAlignment="1">
      <alignment horizontal="center" vertical="center"/>
    </xf>
    <xf numFmtId="0" fontId="6" fillId="7" borderId="14" xfId="0" applyFont="1" applyFill="1" applyBorder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6" fillId="8" borderId="14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FFD1D1"/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W74"/>
  <sheetViews>
    <sheetView tabSelected="1" zoomScale="70" zoomScaleNormal="70" workbookViewId="0">
      <pane xSplit="2" ySplit="9" topLeftCell="C10" activePane="bottomRight" state="frozenSplit"/>
      <selection pane="topRight"/>
      <selection pane="bottomLeft" activeCell="A7" sqref="A7"/>
      <selection pane="bottomRight" activeCell="D21" sqref="D21"/>
    </sheetView>
  </sheetViews>
  <sheetFormatPr defaultRowHeight="13.5" x14ac:dyDescent="0.3"/>
  <cols>
    <col min="1" max="1" width="4" style="31" customWidth="1"/>
    <col min="2" max="2" width="4.25" style="3" customWidth="1"/>
    <col min="3" max="5" width="9" style="4"/>
    <col min="6" max="6" width="9" style="31"/>
    <col min="7" max="7" width="12.375" style="4" bestFit="1" customWidth="1"/>
    <col min="8" max="8" width="12.75" style="4" bestFit="1" customWidth="1"/>
    <col min="9" max="9" width="7.75" style="4" bestFit="1" customWidth="1"/>
    <col min="10" max="10" width="10.875" style="4" bestFit="1" customWidth="1"/>
    <col min="11" max="11" width="16" style="4" bestFit="1" customWidth="1"/>
    <col min="12" max="12" width="12.75" style="4" bestFit="1" customWidth="1"/>
    <col min="13" max="21" width="9" style="4"/>
    <col min="22" max="22" width="9.5" style="31" customWidth="1"/>
    <col min="23" max="24" width="9" style="4"/>
    <col min="25" max="25" width="9.5" style="31" customWidth="1"/>
    <col min="26" max="27" width="9.5" style="4" customWidth="1"/>
    <col min="28" max="29" width="8.75" style="4" customWidth="1"/>
    <col min="30" max="31" width="10.125" style="4" bestFit="1" customWidth="1"/>
    <col min="32" max="32" width="8" style="4" bestFit="1" customWidth="1"/>
    <col min="33" max="33" width="10.25" style="4" bestFit="1" customWidth="1"/>
    <col min="34" max="34" width="12.75" style="4" bestFit="1" customWidth="1"/>
    <col min="35" max="79" width="9" style="4"/>
    <col min="80" max="80" width="12" style="4" customWidth="1"/>
    <col min="81" max="81" width="9" style="4"/>
    <col min="82" max="89" width="9" style="36"/>
    <col min="90" max="16384" width="9" style="4"/>
  </cols>
  <sheetData>
    <row r="1" spans="1:101" x14ac:dyDescent="0.3">
      <c r="B1" s="32"/>
      <c r="C1" s="30"/>
      <c r="D1" s="31"/>
      <c r="E1" s="31"/>
      <c r="G1" s="31"/>
      <c r="H1" s="31"/>
      <c r="I1" s="31"/>
      <c r="J1" s="31"/>
      <c r="K1" s="31"/>
      <c r="L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</row>
    <row r="2" spans="1:101" ht="26.25" x14ac:dyDescent="0.3">
      <c r="B2" s="32"/>
      <c r="D2" s="35" t="s">
        <v>624</v>
      </c>
      <c r="E2" s="32"/>
      <c r="F2" s="32"/>
      <c r="G2" s="31"/>
      <c r="H2" s="31"/>
      <c r="I2" s="31"/>
      <c r="J2" s="31"/>
      <c r="K2" s="31"/>
      <c r="L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</row>
    <row r="3" spans="1:101" x14ac:dyDescent="0.3">
      <c r="B3" s="32"/>
      <c r="D3" s="33" t="s">
        <v>36</v>
      </c>
      <c r="E3" s="34" t="s">
        <v>187</v>
      </c>
      <c r="G3" s="31"/>
      <c r="H3" s="31"/>
      <c r="I3" s="31"/>
      <c r="J3" s="31"/>
      <c r="K3" s="31"/>
      <c r="L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</row>
    <row r="4" spans="1:101" s="31" customFormat="1" x14ac:dyDescent="0.3">
      <c r="B4" s="32"/>
      <c r="C4" s="30"/>
      <c r="E4" s="46" t="s">
        <v>620</v>
      </c>
      <c r="F4" s="46"/>
      <c r="CD4" s="36"/>
      <c r="CE4" s="36"/>
      <c r="CF4" s="36"/>
      <c r="CG4" s="36"/>
      <c r="CH4" s="36"/>
      <c r="CI4" s="36"/>
      <c r="CJ4" s="36"/>
      <c r="CK4" s="36"/>
    </row>
    <row r="5" spans="1:101" ht="21" customHeight="1" x14ac:dyDescent="0.3">
      <c r="B5" s="32"/>
      <c r="C5" s="30"/>
      <c r="D5" s="31"/>
      <c r="E5" s="64"/>
      <c r="F5" s="64"/>
      <c r="G5" s="31"/>
      <c r="H5" s="31"/>
      <c r="I5" s="31"/>
      <c r="J5" s="31"/>
      <c r="K5" s="31"/>
      <c r="L5" s="31"/>
      <c r="P5" s="4" t="s">
        <v>634</v>
      </c>
      <c r="R5" s="31" t="s">
        <v>634</v>
      </c>
      <c r="T5" s="4" t="s">
        <v>630</v>
      </c>
      <c r="W5" s="4" t="s">
        <v>633</v>
      </c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31"/>
      <c r="AL5" s="31"/>
    </row>
    <row r="6" spans="1:101" s="3" customFormat="1" x14ac:dyDescent="0.3">
      <c r="A6" s="47" t="s">
        <v>622</v>
      </c>
      <c r="B6" s="50" t="s">
        <v>40</v>
      </c>
      <c r="C6" s="51" t="s">
        <v>35</v>
      </c>
      <c r="D6" s="51" t="s">
        <v>79</v>
      </c>
      <c r="E6" s="51" t="s">
        <v>81</v>
      </c>
      <c r="F6" s="51" t="s">
        <v>626</v>
      </c>
      <c r="G6" s="51" t="s">
        <v>188</v>
      </c>
      <c r="H6" s="51" t="s">
        <v>85</v>
      </c>
      <c r="I6" s="51" t="s">
        <v>192</v>
      </c>
      <c r="J6" s="51" t="s">
        <v>89</v>
      </c>
      <c r="K6" s="51" t="s">
        <v>2</v>
      </c>
      <c r="L6" s="51" t="s">
        <v>83</v>
      </c>
      <c r="M6" s="51" t="s">
        <v>1</v>
      </c>
      <c r="N6" s="51" t="s">
        <v>0</v>
      </c>
      <c r="O6" s="51" t="s">
        <v>205</v>
      </c>
      <c r="P6" s="51" t="s">
        <v>213</v>
      </c>
      <c r="Q6" s="51" t="s">
        <v>214</v>
      </c>
      <c r="R6" s="51" t="s">
        <v>215</v>
      </c>
      <c r="S6" s="51" t="s">
        <v>216</v>
      </c>
      <c r="T6" s="51" t="s">
        <v>243</v>
      </c>
      <c r="U6" s="51" t="s">
        <v>244</v>
      </c>
      <c r="V6" s="51" t="s">
        <v>628</v>
      </c>
      <c r="W6" s="51" t="s">
        <v>185</v>
      </c>
      <c r="X6" s="51" t="s">
        <v>145</v>
      </c>
      <c r="Y6" s="51" t="s">
        <v>632</v>
      </c>
      <c r="Z6" s="51" t="s">
        <v>189</v>
      </c>
      <c r="AA6" s="51" t="s">
        <v>86</v>
      </c>
      <c r="AB6" s="51" t="s">
        <v>190</v>
      </c>
      <c r="AC6" s="51" t="s">
        <v>87</v>
      </c>
      <c r="AD6" s="51" t="s">
        <v>416</v>
      </c>
      <c r="AE6" s="51" t="s">
        <v>88</v>
      </c>
      <c r="AF6" s="51" t="s">
        <v>191</v>
      </c>
      <c r="AG6" s="51" t="s">
        <v>421</v>
      </c>
      <c r="AH6" s="51" t="s">
        <v>90</v>
      </c>
      <c r="AI6" s="51" t="s">
        <v>193</v>
      </c>
      <c r="AJ6" s="51" t="s">
        <v>91</v>
      </c>
      <c r="AK6" s="51" t="s">
        <v>194</v>
      </c>
      <c r="AL6" s="51" t="s">
        <v>195</v>
      </c>
      <c r="AM6" s="51" t="s">
        <v>196</v>
      </c>
      <c r="AN6" s="51" t="s">
        <v>93</v>
      </c>
      <c r="AO6" s="51" t="s">
        <v>197</v>
      </c>
      <c r="AP6" s="51" t="s">
        <v>198</v>
      </c>
      <c r="AQ6" s="51" t="s">
        <v>94</v>
      </c>
      <c r="AR6" s="51" t="s">
        <v>199</v>
      </c>
      <c r="AS6" s="51" t="s">
        <v>95</v>
      </c>
      <c r="AT6" s="51" t="s">
        <v>97</v>
      </c>
      <c r="AU6" s="51" t="s">
        <v>200</v>
      </c>
      <c r="AV6" s="51" t="s">
        <v>99</v>
      </c>
      <c r="AW6" s="51" t="s">
        <v>101</v>
      </c>
      <c r="AX6" s="51" t="s">
        <v>201</v>
      </c>
      <c r="AY6" s="51" t="s">
        <v>202</v>
      </c>
      <c r="AZ6" s="51" t="s">
        <v>203</v>
      </c>
      <c r="BA6" s="51" t="s">
        <v>104</v>
      </c>
      <c r="BB6" s="51" t="s">
        <v>204</v>
      </c>
      <c r="BC6" s="51" t="s">
        <v>106</v>
      </c>
      <c r="BD6" s="51" t="s">
        <v>108</v>
      </c>
      <c r="BE6" s="51" t="s">
        <v>110</v>
      </c>
      <c r="BF6" s="51" t="s">
        <v>37</v>
      </c>
      <c r="BG6" s="51" t="s">
        <v>114</v>
      </c>
      <c r="BH6" s="51" t="s">
        <v>116</v>
      </c>
      <c r="BI6" s="51" t="s">
        <v>206</v>
      </c>
      <c r="BJ6" s="51" t="s">
        <v>118</v>
      </c>
      <c r="BK6" s="51" t="s">
        <v>207</v>
      </c>
      <c r="BL6" s="51" t="s">
        <v>208</v>
      </c>
      <c r="BM6" s="51" t="s">
        <v>209</v>
      </c>
      <c r="BN6" s="51" t="s">
        <v>210</v>
      </c>
      <c r="BO6" s="51" t="s">
        <v>211</v>
      </c>
      <c r="BP6" s="51" t="s">
        <v>212</v>
      </c>
      <c r="BQ6" s="51" t="s">
        <v>217</v>
      </c>
      <c r="BR6" s="51" t="s">
        <v>445</v>
      </c>
      <c r="BS6" s="51" t="s">
        <v>444</v>
      </c>
      <c r="BT6" s="51" t="s">
        <v>218</v>
      </c>
      <c r="BU6" s="51" t="s">
        <v>219</v>
      </c>
      <c r="BV6" s="51" t="s">
        <v>220</v>
      </c>
      <c r="BW6" s="51" t="s">
        <v>221</v>
      </c>
      <c r="BX6" s="51" t="s">
        <v>222</v>
      </c>
      <c r="BY6" s="51" t="s">
        <v>223</v>
      </c>
      <c r="BZ6" s="51" t="s">
        <v>224</v>
      </c>
      <c r="CA6" s="51" t="s">
        <v>225</v>
      </c>
      <c r="CB6" s="51" t="s">
        <v>226</v>
      </c>
      <c r="CC6" s="51" t="s">
        <v>227</v>
      </c>
      <c r="CD6" s="52" t="s">
        <v>228</v>
      </c>
      <c r="CE6" s="52" t="s">
        <v>229</v>
      </c>
      <c r="CF6" s="52" t="s">
        <v>230</v>
      </c>
      <c r="CG6" s="52" t="s">
        <v>231</v>
      </c>
      <c r="CH6" s="52" t="s">
        <v>232</v>
      </c>
      <c r="CI6" s="52" t="s">
        <v>233</v>
      </c>
      <c r="CJ6" s="52" t="s">
        <v>234</v>
      </c>
      <c r="CK6" s="52" t="s">
        <v>235</v>
      </c>
      <c r="CL6" s="51" t="s">
        <v>236</v>
      </c>
      <c r="CM6" s="51" t="s">
        <v>237</v>
      </c>
      <c r="CN6" s="51" t="s">
        <v>238</v>
      </c>
      <c r="CO6" s="51" t="s">
        <v>239</v>
      </c>
      <c r="CP6" s="51" t="s">
        <v>240</v>
      </c>
      <c r="CQ6" s="51" t="s">
        <v>241</v>
      </c>
      <c r="CR6" s="51" t="s">
        <v>242</v>
      </c>
      <c r="CS6" s="51" t="s">
        <v>245</v>
      </c>
      <c r="CT6" s="51" t="s">
        <v>3</v>
      </c>
      <c r="CU6" s="51" t="s">
        <v>246</v>
      </c>
      <c r="CV6" s="51" t="s">
        <v>247</v>
      </c>
      <c r="CW6" s="53" t="s">
        <v>4</v>
      </c>
    </row>
    <row r="7" spans="1:101" s="3" customFormat="1" x14ac:dyDescent="0.3">
      <c r="A7" s="48" t="s">
        <v>623</v>
      </c>
      <c r="B7" s="27" t="s">
        <v>621</v>
      </c>
      <c r="C7" s="27" t="s">
        <v>146</v>
      </c>
      <c r="D7" s="27" t="s">
        <v>80</v>
      </c>
      <c r="E7" s="27" t="s">
        <v>150</v>
      </c>
      <c r="F7" s="27" t="s">
        <v>627</v>
      </c>
      <c r="G7" s="27" t="s">
        <v>147</v>
      </c>
      <c r="H7" s="27" t="s">
        <v>151</v>
      </c>
      <c r="I7" s="28" t="s">
        <v>422</v>
      </c>
      <c r="J7" s="65" t="s">
        <v>423</v>
      </c>
      <c r="K7" s="28" t="s">
        <v>82</v>
      </c>
      <c r="L7" s="28" t="s">
        <v>84</v>
      </c>
      <c r="M7" s="27" t="s">
        <v>434</v>
      </c>
      <c r="N7" s="65" t="s">
        <v>112</v>
      </c>
      <c r="O7" s="63" t="s">
        <v>113</v>
      </c>
      <c r="P7" s="63" t="s">
        <v>442</v>
      </c>
      <c r="Q7" s="65" t="s">
        <v>120</v>
      </c>
      <c r="R7" s="63" t="s">
        <v>443</v>
      </c>
      <c r="S7" s="65" t="s">
        <v>121</v>
      </c>
      <c r="T7" s="28" t="s">
        <v>453</v>
      </c>
      <c r="U7" s="62" t="s">
        <v>454</v>
      </c>
      <c r="V7" s="28" t="s">
        <v>629</v>
      </c>
      <c r="W7" s="28" t="s">
        <v>455</v>
      </c>
      <c r="X7" s="62" t="s">
        <v>452</v>
      </c>
      <c r="Y7" s="28" t="s">
        <v>631</v>
      </c>
      <c r="Z7" s="28" t="s">
        <v>169</v>
      </c>
      <c r="AA7" s="28" t="s">
        <v>183</v>
      </c>
      <c r="AB7" s="28" t="s">
        <v>170</v>
      </c>
      <c r="AC7" s="28" t="s">
        <v>184</v>
      </c>
      <c r="AD7" s="28" t="s">
        <v>418</v>
      </c>
      <c r="AE7" s="28" t="s">
        <v>417</v>
      </c>
      <c r="AF7" s="28" t="s">
        <v>419</v>
      </c>
      <c r="AG7" s="28" t="s">
        <v>420</v>
      </c>
      <c r="AH7" s="28" t="s">
        <v>424</v>
      </c>
      <c r="AI7" s="28" t="s">
        <v>425</v>
      </c>
      <c r="AJ7" s="28" t="s">
        <v>426</v>
      </c>
      <c r="AK7" s="28" t="s">
        <v>92</v>
      </c>
      <c r="AL7" s="28" t="s">
        <v>427</v>
      </c>
      <c r="AM7" s="28" t="s">
        <v>152</v>
      </c>
      <c r="AN7" s="28" t="s">
        <v>428</v>
      </c>
      <c r="AO7" s="28" t="s">
        <v>153</v>
      </c>
      <c r="AP7" s="28" t="s">
        <v>429</v>
      </c>
      <c r="AQ7" s="28" t="s">
        <v>148</v>
      </c>
      <c r="AR7" s="28" t="s">
        <v>430</v>
      </c>
      <c r="AS7" s="28" t="s">
        <v>96</v>
      </c>
      <c r="AT7" s="28" t="s">
        <v>98</v>
      </c>
      <c r="AU7" s="28" t="s">
        <v>431</v>
      </c>
      <c r="AV7" s="28" t="s">
        <v>100</v>
      </c>
      <c r="AW7" s="63" t="s">
        <v>149</v>
      </c>
      <c r="AX7" s="28" t="s">
        <v>432</v>
      </c>
      <c r="AY7" s="28" t="s">
        <v>102</v>
      </c>
      <c r="AZ7" s="63" t="s">
        <v>103</v>
      </c>
      <c r="BA7" s="63" t="s">
        <v>105</v>
      </c>
      <c r="BB7" s="28" t="s">
        <v>107</v>
      </c>
      <c r="BC7" s="28" t="s">
        <v>433</v>
      </c>
      <c r="BD7" s="28" t="s">
        <v>109</v>
      </c>
      <c r="BE7" s="28" t="s">
        <v>111</v>
      </c>
      <c r="BF7" s="28" t="s">
        <v>38</v>
      </c>
      <c r="BG7" s="28" t="s">
        <v>115</v>
      </c>
      <c r="BH7" s="28" t="s">
        <v>117</v>
      </c>
      <c r="BI7" s="28" t="s">
        <v>435</v>
      </c>
      <c r="BJ7" s="28" t="s">
        <v>436</v>
      </c>
      <c r="BK7" s="28" t="s">
        <v>119</v>
      </c>
      <c r="BL7" s="28" t="s">
        <v>437</v>
      </c>
      <c r="BM7" s="28" t="s">
        <v>438</v>
      </c>
      <c r="BN7" s="28" t="s">
        <v>439</v>
      </c>
      <c r="BO7" s="28" t="s">
        <v>440</v>
      </c>
      <c r="BP7" s="28" t="s">
        <v>441</v>
      </c>
      <c r="BQ7" s="28" t="s">
        <v>122</v>
      </c>
      <c r="BR7" s="28" t="s">
        <v>446</v>
      </c>
      <c r="BS7" s="28" t="s">
        <v>123</v>
      </c>
      <c r="BT7" s="28" t="s">
        <v>124</v>
      </c>
      <c r="BU7" s="28" t="s">
        <v>447</v>
      </c>
      <c r="BV7" s="28" t="s">
        <v>125</v>
      </c>
      <c r="BW7" s="28" t="s">
        <v>126</v>
      </c>
      <c r="BX7" s="28" t="s">
        <v>448</v>
      </c>
      <c r="BY7" s="28" t="s">
        <v>127</v>
      </c>
      <c r="BZ7" s="28" t="s">
        <v>128</v>
      </c>
      <c r="CA7" s="28" t="s">
        <v>449</v>
      </c>
      <c r="CB7" s="28" t="s">
        <v>129</v>
      </c>
      <c r="CC7" s="28" t="s">
        <v>130</v>
      </c>
      <c r="CD7" s="27" t="s">
        <v>131</v>
      </c>
      <c r="CE7" s="28" t="s">
        <v>132</v>
      </c>
      <c r="CF7" s="27" t="s">
        <v>133</v>
      </c>
      <c r="CG7" s="28" t="s">
        <v>134</v>
      </c>
      <c r="CH7" s="28" t="s">
        <v>135</v>
      </c>
      <c r="CI7" s="28" t="s">
        <v>136</v>
      </c>
      <c r="CJ7" s="28" t="s">
        <v>137</v>
      </c>
      <c r="CK7" s="28" t="s">
        <v>138</v>
      </c>
      <c r="CL7" s="28" t="s">
        <v>139</v>
      </c>
      <c r="CM7" s="28" t="s">
        <v>450</v>
      </c>
      <c r="CN7" s="28" t="s">
        <v>140</v>
      </c>
      <c r="CO7" s="28" t="s">
        <v>141</v>
      </c>
      <c r="CP7" s="28" t="s">
        <v>142</v>
      </c>
      <c r="CQ7" s="28" t="s">
        <v>143</v>
      </c>
      <c r="CR7" s="28" t="s">
        <v>144</v>
      </c>
      <c r="CS7" s="28" t="s">
        <v>5</v>
      </c>
      <c r="CT7" s="28" t="s">
        <v>451</v>
      </c>
      <c r="CU7" s="28" t="s">
        <v>457</v>
      </c>
      <c r="CV7" s="28" t="s">
        <v>458</v>
      </c>
      <c r="CW7" s="29" t="s">
        <v>456</v>
      </c>
    </row>
    <row r="8" spans="1:101" s="3" customFormat="1" x14ac:dyDescent="0.3">
      <c r="A8" s="48"/>
      <c r="B8" s="27"/>
      <c r="C8" s="27"/>
      <c r="D8" s="27"/>
      <c r="E8" s="27"/>
      <c r="F8" s="27"/>
      <c r="G8" s="27"/>
      <c r="H8" s="27"/>
      <c r="I8" s="28" t="s">
        <v>603</v>
      </c>
      <c r="J8" s="65"/>
      <c r="K8" s="28"/>
      <c r="L8" s="28"/>
      <c r="M8" s="27"/>
      <c r="N8" s="65"/>
      <c r="O8" s="63"/>
      <c r="P8" s="63"/>
      <c r="Q8" s="65"/>
      <c r="R8" s="63"/>
      <c r="S8" s="65"/>
      <c r="T8" s="28"/>
      <c r="U8" s="62"/>
      <c r="V8" s="28"/>
      <c r="W8" s="28"/>
      <c r="X8" s="62"/>
      <c r="Y8" s="28"/>
      <c r="Z8" s="28" t="s">
        <v>625</v>
      </c>
      <c r="AA8" s="28"/>
      <c r="AB8" s="28" t="s">
        <v>601</v>
      </c>
      <c r="AC8" s="28"/>
      <c r="AD8" s="28"/>
      <c r="AE8" s="28"/>
      <c r="AF8" s="28" t="s">
        <v>602</v>
      </c>
      <c r="AG8" s="28"/>
      <c r="AH8" s="28"/>
      <c r="AI8" s="28" t="s">
        <v>604</v>
      </c>
      <c r="AJ8" s="28"/>
      <c r="AK8" s="28" t="s">
        <v>604</v>
      </c>
      <c r="AL8" s="28"/>
      <c r="AM8" s="28" t="s">
        <v>605</v>
      </c>
      <c r="AN8" s="28"/>
      <c r="AO8" s="28" t="s">
        <v>606</v>
      </c>
      <c r="AP8" s="28"/>
      <c r="AQ8" s="28"/>
      <c r="AR8" s="28" t="s">
        <v>607</v>
      </c>
      <c r="AS8" s="28"/>
      <c r="AT8" s="28"/>
      <c r="AU8" s="28" t="s">
        <v>608</v>
      </c>
      <c r="AV8" s="28"/>
      <c r="AW8" s="63"/>
      <c r="AX8" s="28" t="s">
        <v>609</v>
      </c>
      <c r="AY8" s="28"/>
      <c r="AZ8" s="63"/>
      <c r="BA8" s="63"/>
      <c r="BB8" s="28"/>
      <c r="BC8" s="28"/>
      <c r="BD8" s="28"/>
      <c r="BE8" s="28"/>
      <c r="BF8" s="28"/>
      <c r="BG8" s="28"/>
      <c r="BH8" s="28"/>
      <c r="BI8" s="28" t="s">
        <v>610</v>
      </c>
      <c r="BJ8" s="28"/>
      <c r="BK8" s="28" t="s">
        <v>611</v>
      </c>
      <c r="BL8" s="28"/>
      <c r="BM8" s="28" t="s">
        <v>612</v>
      </c>
      <c r="BN8" s="28"/>
      <c r="BO8" s="28" t="s">
        <v>613</v>
      </c>
      <c r="BP8" s="28"/>
      <c r="BQ8" s="28"/>
      <c r="BR8" s="28" t="s">
        <v>614</v>
      </c>
      <c r="BS8" s="28"/>
      <c r="BT8" s="28"/>
      <c r="BU8" s="28" t="s">
        <v>615</v>
      </c>
      <c r="BV8" s="28"/>
      <c r="BW8" s="28"/>
      <c r="BX8" s="28" t="s">
        <v>616</v>
      </c>
      <c r="BY8" s="28"/>
      <c r="BZ8" s="28"/>
      <c r="CA8" s="28"/>
      <c r="CB8" s="28"/>
      <c r="CC8" s="28"/>
      <c r="CD8" s="27"/>
      <c r="CE8" s="28"/>
      <c r="CF8" s="27"/>
      <c r="CG8" s="28"/>
      <c r="CH8" s="28"/>
      <c r="CI8" s="28"/>
      <c r="CJ8" s="28"/>
      <c r="CK8" s="28"/>
      <c r="CL8" s="28"/>
      <c r="CM8" s="28" t="s">
        <v>617</v>
      </c>
      <c r="CN8" s="28"/>
      <c r="CO8" s="28"/>
      <c r="CP8" s="28"/>
      <c r="CQ8" s="28"/>
      <c r="CR8" s="28"/>
      <c r="CS8" s="28"/>
      <c r="CT8" s="28"/>
      <c r="CU8" s="28" t="s">
        <v>635</v>
      </c>
      <c r="CV8" s="28"/>
      <c r="CW8" s="29"/>
    </row>
    <row r="9" spans="1:101" x14ac:dyDescent="0.3">
      <c r="A9" s="6"/>
      <c r="B9" s="54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7"/>
      <c r="BA9" s="37"/>
      <c r="BB9" s="37"/>
      <c r="BC9" s="37"/>
      <c r="BD9" s="37"/>
      <c r="BE9" s="37"/>
      <c r="BF9" s="37"/>
      <c r="BG9" s="37"/>
      <c r="BH9" s="37"/>
      <c r="BI9" s="37"/>
      <c r="BJ9" s="37"/>
      <c r="BK9" s="37"/>
      <c r="BL9" s="37"/>
      <c r="BM9" s="37"/>
      <c r="BN9" s="37"/>
      <c r="BO9" s="37"/>
      <c r="BP9" s="37"/>
      <c r="BQ9" s="37"/>
      <c r="BR9" s="37"/>
      <c r="BS9" s="37"/>
      <c r="BT9" s="37"/>
      <c r="BU9" s="37"/>
      <c r="BV9" s="37"/>
      <c r="BW9" s="37"/>
      <c r="BX9" s="37"/>
      <c r="BY9" s="37"/>
      <c r="BZ9" s="37"/>
      <c r="CA9" s="37"/>
      <c r="CB9" s="37"/>
      <c r="CC9" s="37"/>
      <c r="CD9" s="38"/>
      <c r="CE9" s="38"/>
      <c r="CF9" s="38"/>
      <c r="CG9" s="38"/>
      <c r="CH9" s="38"/>
      <c r="CI9" s="38"/>
      <c r="CJ9" s="38"/>
      <c r="CK9" s="38"/>
      <c r="CL9" s="37"/>
      <c r="CM9" s="37"/>
      <c r="CN9" s="37"/>
      <c r="CO9" s="37"/>
      <c r="CP9" s="37"/>
      <c r="CQ9" s="37"/>
      <c r="CR9" s="37"/>
      <c r="CS9" s="37"/>
      <c r="CT9" s="37"/>
      <c r="CU9" s="37"/>
      <c r="CV9" s="37"/>
      <c r="CW9" s="39"/>
    </row>
    <row r="10" spans="1:101" x14ac:dyDescent="0.3">
      <c r="A10" s="7"/>
      <c r="B10" s="55"/>
      <c r="C10" s="40" t="s">
        <v>186</v>
      </c>
      <c r="D10" s="40" t="s">
        <v>459</v>
      </c>
      <c r="E10" s="40" t="s">
        <v>459</v>
      </c>
      <c r="F10" s="40"/>
      <c r="G10" s="40" t="s">
        <v>248</v>
      </c>
      <c r="H10" s="40"/>
      <c r="I10" s="40"/>
      <c r="J10" s="40"/>
      <c r="K10" s="40"/>
      <c r="L10" s="40"/>
      <c r="M10" s="40" t="s">
        <v>249</v>
      </c>
      <c r="N10" s="40" t="s">
        <v>460</v>
      </c>
      <c r="O10" s="40"/>
      <c r="P10" s="40" t="s">
        <v>249</v>
      </c>
      <c r="Q10" s="40" t="s">
        <v>460</v>
      </c>
      <c r="R10" s="40" t="s">
        <v>249</v>
      </c>
      <c r="S10" s="40" t="s">
        <v>460</v>
      </c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0"/>
      <c r="AE10" s="40"/>
      <c r="AF10" s="40"/>
      <c r="AG10" s="40"/>
      <c r="AH10" s="40"/>
      <c r="AI10" s="40"/>
      <c r="AJ10" s="40"/>
      <c r="AK10" s="40"/>
      <c r="AL10" s="40"/>
      <c r="AM10" s="40"/>
      <c r="AN10" s="40"/>
      <c r="AO10" s="40"/>
      <c r="AP10" s="40"/>
      <c r="AQ10" s="40"/>
      <c r="AR10" s="40"/>
      <c r="AS10" s="40"/>
      <c r="AT10" s="40"/>
      <c r="AU10" s="40"/>
      <c r="AV10" s="40"/>
      <c r="AW10" s="40"/>
      <c r="AX10" s="40"/>
      <c r="AY10" s="40"/>
      <c r="AZ10" s="40"/>
      <c r="BA10" s="40"/>
      <c r="BB10" s="40"/>
      <c r="BC10" s="40"/>
      <c r="BD10" s="40"/>
      <c r="BE10" s="40"/>
      <c r="BF10" s="40"/>
      <c r="BG10" s="40"/>
      <c r="BH10" s="40"/>
      <c r="BI10" s="40"/>
      <c r="BJ10" s="40"/>
      <c r="BK10" s="40"/>
      <c r="BL10" s="40"/>
      <c r="BM10" s="40"/>
      <c r="BN10" s="40"/>
      <c r="BO10" s="40"/>
      <c r="BP10" s="40"/>
      <c r="BQ10" s="40"/>
      <c r="BR10" s="40"/>
      <c r="BS10" s="40"/>
      <c r="BT10" s="40"/>
      <c r="BU10" s="40"/>
      <c r="BV10" s="40"/>
      <c r="BW10" s="40"/>
      <c r="BX10" s="40"/>
      <c r="BY10" s="40"/>
      <c r="BZ10" s="40"/>
      <c r="CA10" s="40"/>
      <c r="CB10" s="40"/>
      <c r="CC10" s="40"/>
      <c r="CD10" s="41" t="s">
        <v>461</v>
      </c>
      <c r="CE10" s="41"/>
      <c r="CF10" s="41" t="s">
        <v>462</v>
      </c>
      <c r="CG10" s="41" t="s">
        <v>462</v>
      </c>
      <c r="CH10" s="41" t="s">
        <v>462</v>
      </c>
      <c r="CI10" s="41" t="s">
        <v>463</v>
      </c>
      <c r="CJ10" s="41"/>
      <c r="CK10" s="41" t="s">
        <v>463</v>
      </c>
      <c r="CL10" s="40"/>
      <c r="CM10" s="40"/>
      <c r="CN10" s="40"/>
      <c r="CO10" s="40"/>
      <c r="CP10" s="40"/>
      <c r="CQ10" s="40"/>
      <c r="CR10" s="40"/>
      <c r="CS10" s="40"/>
      <c r="CT10" s="40"/>
      <c r="CU10" s="40"/>
      <c r="CV10" s="40"/>
      <c r="CW10" s="42"/>
    </row>
    <row r="11" spans="1:101" x14ac:dyDescent="0.3">
      <c r="A11" s="7"/>
      <c r="B11" s="55"/>
      <c r="C11" s="40" t="s">
        <v>186</v>
      </c>
      <c r="D11" s="40" t="s">
        <v>464</v>
      </c>
      <c r="E11" s="40" t="s">
        <v>464</v>
      </c>
      <c r="F11" s="40"/>
      <c r="G11" s="40" t="s">
        <v>250</v>
      </c>
      <c r="H11" s="40" t="s">
        <v>465</v>
      </c>
      <c r="I11" s="40"/>
      <c r="J11" s="40"/>
      <c r="K11" s="40" t="s">
        <v>251</v>
      </c>
      <c r="L11" s="40"/>
      <c r="M11" s="40" t="s">
        <v>249</v>
      </c>
      <c r="N11" s="40" t="s">
        <v>460</v>
      </c>
      <c r="O11" s="40"/>
      <c r="P11" s="40" t="s">
        <v>249</v>
      </c>
      <c r="Q11" s="40" t="s">
        <v>460</v>
      </c>
      <c r="R11" s="40" t="s">
        <v>249</v>
      </c>
      <c r="S11" s="40" t="s">
        <v>460</v>
      </c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  <c r="AE11" s="40"/>
      <c r="AF11" s="40"/>
      <c r="AG11" s="40"/>
      <c r="AH11" s="40"/>
      <c r="AI11" s="40"/>
      <c r="AJ11" s="40"/>
      <c r="AK11" s="40"/>
      <c r="AL11" s="40"/>
      <c r="AM11" s="40"/>
      <c r="AN11" s="40"/>
      <c r="AO11" s="40"/>
      <c r="AP11" s="40"/>
      <c r="AQ11" s="40"/>
      <c r="AR11" s="40"/>
      <c r="AS11" s="40"/>
      <c r="AT11" s="40"/>
      <c r="AU11" s="40"/>
      <c r="AV11" s="40"/>
      <c r="AW11" s="40"/>
      <c r="AX11" s="40"/>
      <c r="AY11" s="40"/>
      <c r="AZ11" s="4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40"/>
      <c r="BW11" s="40"/>
      <c r="BX11" s="40"/>
      <c r="BY11" s="40"/>
      <c r="BZ11" s="40"/>
      <c r="CA11" s="40"/>
      <c r="CB11" s="40"/>
      <c r="CC11" s="40"/>
      <c r="CD11" s="41" t="s">
        <v>461</v>
      </c>
      <c r="CE11" s="41"/>
      <c r="CF11" s="41" t="s">
        <v>462</v>
      </c>
      <c r="CG11" s="41" t="s">
        <v>462</v>
      </c>
      <c r="CH11" s="41" t="s">
        <v>462</v>
      </c>
      <c r="CI11" s="41" t="s">
        <v>466</v>
      </c>
      <c r="CJ11" s="41"/>
      <c r="CK11" s="41" t="s">
        <v>466</v>
      </c>
      <c r="CL11" s="40"/>
      <c r="CM11" s="40"/>
      <c r="CN11" s="40"/>
      <c r="CO11" s="40"/>
      <c r="CP11" s="40"/>
      <c r="CQ11" s="40"/>
      <c r="CR11" s="40"/>
      <c r="CS11" s="40"/>
      <c r="CT11" s="40"/>
      <c r="CU11" s="40"/>
      <c r="CV11" s="40"/>
      <c r="CW11" s="42"/>
    </row>
    <row r="12" spans="1:101" x14ac:dyDescent="0.3">
      <c r="A12" s="7"/>
      <c r="B12" s="55"/>
      <c r="C12" s="40" t="s">
        <v>186</v>
      </c>
      <c r="D12" s="40" t="s">
        <v>467</v>
      </c>
      <c r="E12" s="40" t="s">
        <v>467</v>
      </c>
      <c r="F12" s="40"/>
      <c r="G12" s="40" t="s">
        <v>252</v>
      </c>
      <c r="H12" s="40" t="s">
        <v>468</v>
      </c>
      <c r="I12" s="40"/>
      <c r="J12" s="40"/>
      <c r="K12" s="40" t="s">
        <v>253</v>
      </c>
      <c r="L12" s="40"/>
      <c r="M12" s="40" t="s">
        <v>255</v>
      </c>
      <c r="N12" s="40" t="s">
        <v>469</v>
      </c>
      <c r="O12" s="40"/>
      <c r="P12" s="40" t="s">
        <v>255</v>
      </c>
      <c r="Q12" s="40" t="s">
        <v>469</v>
      </c>
      <c r="R12" s="40" t="s">
        <v>255</v>
      </c>
      <c r="S12" s="40" t="s">
        <v>469</v>
      </c>
      <c r="T12" s="40"/>
      <c r="U12" s="40"/>
      <c r="V12" s="40"/>
      <c r="W12" s="40"/>
      <c r="X12" s="40"/>
      <c r="Y12" s="40"/>
      <c r="Z12" s="40"/>
      <c r="AA12" s="40"/>
      <c r="AB12" s="40"/>
      <c r="AC12" s="40"/>
      <c r="AD12" s="40"/>
      <c r="AE12" s="40"/>
      <c r="AF12" s="40"/>
      <c r="AG12" s="40"/>
      <c r="AH12" s="40"/>
      <c r="AI12" s="40"/>
      <c r="AJ12" s="40"/>
      <c r="AK12" s="40"/>
      <c r="AL12" s="40"/>
      <c r="AM12" s="40"/>
      <c r="AN12" s="40"/>
      <c r="AO12" s="40"/>
      <c r="AP12" s="40"/>
      <c r="AQ12" s="40" t="s">
        <v>254</v>
      </c>
      <c r="AR12" s="40"/>
      <c r="AS12" s="40"/>
      <c r="AT12" s="40"/>
      <c r="AU12" s="40"/>
      <c r="AV12" s="40"/>
      <c r="AW12" s="40"/>
      <c r="AX12" s="40"/>
      <c r="AY12" s="40"/>
      <c r="AZ12" s="40"/>
      <c r="BA12" s="40"/>
      <c r="BB12" s="40"/>
      <c r="BC12" s="40"/>
      <c r="BD12" s="40"/>
      <c r="BE12" s="40"/>
      <c r="BF12" s="40"/>
      <c r="BG12" s="40" t="s">
        <v>256</v>
      </c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40"/>
      <c r="BW12" s="40"/>
      <c r="BX12" s="40"/>
      <c r="BY12" s="40"/>
      <c r="BZ12" s="40"/>
      <c r="CA12" s="40"/>
      <c r="CB12" s="40"/>
      <c r="CC12" s="40"/>
      <c r="CD12" s="41" t="s">
        <v>461</v>
      </c>
      <c r="CE12" s="41"/>
      <c r="CF12" s="41" t="s">
        <v>462</v>
      </c>
      <c r="CG12" s="41" t="s">
        <v>462</v>
      </c>
      <c r="CH12" s="41" t="s">
        <v>462</v>
      </c>
      <c r="CI12" s="41" t="s">
        <v>463</v>
      </c>
      <c r="CJ12" s="41"/>
      <c r="CK12" s="41" t="s">
        <v>463</v>
      </c>
      <c r="CL12" s="40"/>
      <c r="CM12" s="40"/>
      <c r="CN12" s="40"/>
      <c r="CO12" s="40"/>
      <c r="CP12" s="40"/>
      <c r="CQ12" s="40"/>
      <c r="CR12" s="40"/>
      <c r="CS12" s="40"/>
      <c r="CT12" s="40"/>
      <c r="CU12" s="40"/>
      <c r="CV12" s="40"/>
      <c r="CW12" s="42"/>
    </row>
    <row r="13" spans="1:101" x14ac:dyDescent="0.3">
      <c r="A13" s="49"/>
      <c r="B13" s="55"/>
      <c r="C13" s="40" t="s">
        <v>186</v>
      </c>
      <c r="D13" s="40" t="s">
        <v>470</v>
      </c>
      <c r="E13" s="40" t="s">
        <v>470</v>
      </c>
      <c r="F13" s="40"/>
      <c r="G13" s="40" t="s">
        <v>257</v>
      </c>
      <c r="H13" s="40" t="s">
        <v>471</v>
      </c>
      <c r="I13" s="40"/>
      <c r="J13" s="40"/>
      <c r="K13" s="40" t="s">
        <v>258</v>
      </c>
      <c r="L13" s="40"/>
      <c r="M13" s="40" t="s">
        <v>260</v>
      </c>
      <c r="N13" s="40" t="s">
        <v>472</v>
      </c>
      <c r="O13" s="40"/>
      <c r="P13" s="40" t="s">
        <v>260</v>
      </c>
      <c r="Q13" s="40" t="s">
        <v>472</v>
      </c>
      <c r="R13" s="40" t="s">
        <v>260</v>
      </c>
      <c r="S13" s="40" t="s">
        <v>472</v>
      </c>
      <c r="T13" s="40"/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40"/>
      <c r="AF13" s="40"/>
      <c r="AG13" s="40"/>
      <c r="AH13" s="40"/>
      <c r="AI13" s="40"/>
      <c r="AJ13" s="40"/>
      <c r="AK13" s="40"/>
      <c r="AL13" s="40"/>
      <c r="AM13" s="40"/>
      <c r="AN13" s="40"/>
      <c r="AO13" s="40"/>
      <c r="AP13" s="40"/>
      <c r="AQ13" s="40" t="s">
        <v>259</v>
      </c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 t="s">
        <v>261</v>
      </c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40"/>
      <c r="BW13" s="40"/>
      <c r="BX13" s="40"/>
      <c r="BY13" s="40"/>
      <c r="BZ13" s="40"/>
      <c r="CA13" s="40"/>
      <c r="CB13" s="40"/>
      <c r="CC13" s="40"/>
      <c r="CD13" s="41" t="s">
        <v>461</v>
      </c>
      <c r="CE13" s="41"/>
      <c r="CF13" s="41" t="s">
        <v>462</v>
      </c>
      <c r="CG13" s="41" t="s">
        <v>462</v>
      </c>
      <c r="CH13" s="41" t="s">
        <v>462</v>
      </c>
      <c r="CI13" s="41" t="s">
        <v>463</v>
      </c>
      <c r="CJ13" s="41"/>
      <c r="CK13" s="41" t="s">
        <v>463</v>
      </c>
      <c r="CL13" s="40"/>
      <c r="CM13" s="40"/>
      <c r="CN13" s="40"/>
      <c r="CO13" s="40"/>
      <c r="CP13" s="40"/>
      <c r="CQ13" s="40"/>
      <c r="CR13" s="40"/>
      <c r="CS13" s="40"/>
      <c r="CT13" s="40"/>
      <c r="CU13" s="40"/>
      <c r="CV13" s="40"/>
      <c r="CW13" s="42"/>
    </row>
    <row r="14" spans="1:101" x14ac:dyDescent="0.3">
      <c r="A14" s="49"/>
      <c r="B14" s="55"/>
      <c r="C14" s="40" t="s">
        <v>186</v>
      </c>
      <c r="D14" s="40" t="s">
        <v>473</v>
      </c>
      <c r="E14" s="40" t="s">
        <v>473</v>
      </c>
      <c r="F14" s="40"/>
      <c r="G14" s="40" t="s">
        <v>262</v>
      </c>
      <c r="H14" s="40"/>
      <c r="I14" s="40"/>
      <c r="J14" s="40"/>
      <c r="K14" s="40"/>
      <c r="L14" s="40"/>
      <c r="M14" s="40" t="s">
        <v>249</v>
      </c>
      <c r="N14" s="40" t="s">
        <v>460</v>
      </c>
      <c r="O14" s="40"/>
      <c r="P14" s="40" t="s">
        <v>249</v>
      </c>
      <c r="Q14" s="40" t="s">
        <v>460</v>
      </c>
      <c r="R14" s="40" t="s">
        <v>249</v>
      </c>
      <c r="S14" s="40" t="s">
        <v>460</v>
      </c>
      <c r="T14" s="40"/>
      <c r="U14" s="40"/>
      <c r="V14" s="40"/>
      <c r="W14" s="40"/>
      <c r="X14" s="40"/>
      <c r="Y14" s="40"/>
      <c r="Z14" s="40"/>
      <c r="AA14" s="40"/>
      <c r="AB14" s="40"/>
      <c r="AC14" s="40"/>
      <c r="AD14" s="40"/>
      <c r="AE14" s="40"/>
      <c r="AF14" s="40"/>
      <c r="AG14" s="40"/>
      <c r="AH14" s="40"/>
      <c r="AI14" s="40"/>
      <c r="AJ14" s="40"/>
      <c r="AK14" s="40"/>
      <c r="AL14" s="40"/>
      <c r="AM14" s="40"/>
      <c r="AN14" s="40"/>
      <c r="AO14" s="40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40"/>
      <c r="BW14" s="40"/>
      <c r="BX14" s="40"/>
      <c r="BY14" s="40"/>
      <c r="BZ14" s="40"/>
      <c r="CA14" s="40"/>
      <c r="CB14" s="40"/>
      <c r="CC14" s="40"/>
      <c r="CD14" s="41" t="s">
        <v>461</v>
      </c>
      <c r="CE14" s="41"/>
      <c r="CF14" s="41" t="s">
        <v>474</v>
      </c>
      <c r="CG14" s="41" t="s">
        <v>474</v>
      </c>
      <c r="CH14" s="41" t="s">
        <v>474</v>
      </c>
      <c r="CI14" s="41" t="s">
        <v>475</v>
      </c>
      <c r="CJ14" s="41"/>
      <c r="CK14" s="41" t="s">
        <v>475</v>
      </c>
      <c r="CL14" s="40"/>
      <c r="CM14" s="40"/>
      <c r="CN14" s="40"/>
      <c r="CO14" s="40"/>
      <c r="CP14" s="40"/>
      <c r="CQ14" s="40"/>
      <c r="CR14" s="40"/>
      <c r="CS14" s="40"/>
      <c r="CT14" s="40"/>
      <c r="CU14" s="40"/>
      <c r="CV14" s="40"/>
      <c r="CW14" s="42"/>
    </row>
    <row r="15" spans="1:101" x14ac:dyDescent="0.3">
      <c r="A15" s="49"/>
      <c r="B15" s="55"/>
      <c r="C15" s="40" t="s">
        <v>186</v>
      </c>
      <c r="D15" s="40" t="s">
        <v>476</v>
      </c>
      <c r="E15" s="40" t="s">
        <v>476</v>
      </c>
      <c r="F15" s="40"/>
      <c r="G15" s="40" t="s">
        <v>263</v>
      </c>
      <c r="H15" s="40"/>
      <c r="I15" s="40"/>
      <c r="J15" s="40"/>
      <c r="K15" s="40"/>
      <c r="L15" s="40"/>
      <c r="M15" s="40" t="s">
        <v>264</v>
      </c>
      <c r="N15" s="40" t="s">
        <v>477</v>
      </c>
      <c r="O15" s="40"/>
      <c r="P15" s="40" t="s">
        <v>264</v>
      </c>
      <c r="Q15" s="40" t="s">
        <v>477</v>
      </c>
      <c r="R15" s="40" t="s">
        <v>264</v>
      </c>
      <c r="S15" s="40" t="s">
        <v>477</v>
      </c>
      <c r="T15" s="40"/>
      <c r="U15" s="40"/>
      <c r="V15" s="40"/>
      <c r="W15" s="40"/>
      <c r="X15" s="40"/>
      <c r="Y15" s="40"/>
      <c r="Z15" s="40"/>
      <c r="AA15" s="40"/>
      <c r="AB15" s="40"/>
      <c r="AC15" s="40"/>
      <c r="AD15" s="40"/>
      <c r="AE15" s="40"/>
      <c r="AF15" s="40"/>
      <c r="AG15" s="40"/>
      <c r="AH15" s="40"/>
      <c r="AI15" s="40"/>
      <c r="AJ15" s="40"/>
      <c r="AK15" s="40"/>
      <c r="AL15" s="40"/>
      <c r="AM15" s="40"/>
      <c r="AN15" s="40"/>
      <c r="AO15" s="40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40"/>
      <c r="BW15" s="40"/>
      <c r="BX15" s="40"/>
      <c r="BY15" s="40"/>
      <c r="BZ15" s="40"/>
      <c r="CA15" s="40"/>
      <c r="CB15" s="40"/>
      <c r="CC15" s="40"/>
      <c r="CD15" s="41" t="s">
        <v>461</v>
      </c>
      <c r="CE15" s="41"/>
      <c r="CF15" s="41" t="s">
        <v>478</v>
      </c>
      <c r="CG15" s="41" t="s">
        <v>478</v>
      </c>
      <c r="CH15" s="41" t="s">
        <v>478</v>
      </c>
      <c r="CI15" s="41" t="s">
        <v>475</v>
      </c>
      <c r="CJ15" s="41"/>
      <c r="CK15" s="41" t="s">
        <v>475</v>
      </c>
      <c r="CL15" s="40"/>
      <c r="CM15" s="40"/>
      <c r="CN15" s="40"/>
      <c r="CO15" s="40"/>
      <c r="CP15" s="40"/>
      <c r="CQ15" s="40"/>
      <c r="CR15" s="40"/>
      <c r="CS15" s="40"/>
      <c r="CT15" s="40"/>
      <c r="CU15" s="40"/>
      <c r="CV15" s="40"/>
      <c r="CW15" s="42"/>
    </row>
    <row r="16" spans="1:101" x14ac:dyDescent="0.3">
      <c r="A16" s="49"/>
      <c r="B16" s="55"/>
      <c r="C16" s="40" t="s">
        <v>186</v>
      </c>
      <c r="D16" s="40" t="s">
        <v>479</v>
      </c>
      <c r="E16" s="40" t="s">
        <v>479</v>
      </c>
      <c r="F16" s="40"/>
      <c r="G16" s="40" t="s">
        <v>265</v>
      </c>
      <c r="H16" s="40" t="s">
        <v>480</v>
      </c>
      <c r="I16" s="40"/>
      <c r="J16" s="40"/>
      <c r="K16" s="40" t="s">
        <v>266</v>
      </c>
      <c r="L16" s="40"/>
      <c r="M16" s="40" t="s">
        <v>268</v>
      </c>
      <c r="N16" s="40" t="s">
        <v>481</v>
      </c>
      <c r="O16" s="40"/>
      <c r="P16" s="40" t="s">
        <v>268</v>
      </c>
      <c r="Q16" s="40" t="s">
        <v>481</v>
      </c>
      <c r="R16" s="40" t="s">
        <v>268</v>
      </c>
      <c r="S16" s="40" t="s">
        <v>481</v>
      </c>
      <c r="T16" s="40"/>
      <c r="U16" s="40"/>
      <c r="V16" s="40"/>
      <c r="W16" s="40"/>
      <c r="X16" s="40"/>
      <c r="Y16" s="40"/>
      <c r="Z16" s="40"/>
      <c r="AA16" s="40"/>
      <c r="AB16" s="40"/>
      <c r="AC16" s="40"/>
      <c r="AD16" s="40"/>
      <c r="AE16" s="40"/>
      <c r="AF16" s="40"/>
      <c r="AG16" s="40"/>
      <c r="AH16" s="40"/>
      <c r="AI16" s="40"/>
      <c r="AJ16" s="40"/>
      <c r="AK16" s="40"/>
      <c r="AL16" s="40"/>
      <c r="AM16" s="40"/>
      <c r="AN16" s="40"/>
      <c r="AO16" s="40"/>
      <c r="AP16" s="40"/>
      <c r="AQ16" s="40" t="s">
        <v>267</v>
      </c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 t="s">
        <v>269</v>
      </c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40"/>
      <c r="BW16" s="40"/>
      <c r="BX16" s="40"/>
      <c r="BY16" s="40"/>
      <c r="BZ16" s="40"/>
      <c r="CA16" s="40"/>
      <c r="CB16" s="40"/>
      <c r="CC16" s="40"/>
      <c r="CD16" s="41" t="s">
        <v>461</v>
      </c>
      <c r="CE16" s="41"/>
      <c r="CF16" s="41" t="s">
        <v>482</v>
      </c>
      <c r="CG16" s="41" t="s">
        <v>482</v>
      </c>
      <c r="CH16" s="41" t="s">
        <v>482</v>
      </c>
      <c r="CI16" s="41" t="s">
        <v>463</v>
      </c>
      <c r="CJ16" s="41"/>
      <c r="CK16" s="41" t="s">
        <v>463</v>
      </c>
      <c r="CL16" s="40"/>
      <c r="CM16" s="40"/>
      <c r="CN16" s="40"/>
      <c r="CO16" s="40"/>
      <c r="CP16" s="40"/>
      <c r="CQ16" s="40"/>
      <c r="CR16" s="40"/>
      <c r="CS16" s="40"/>
      <c r="CT16" s="40"/>
      <c r="CU16" s="40"/>
      <c r="CV16" s="40"/>
      <c r="CW16" s="42"/>
    </row>
    <row r="17" spans="1:101" x14ac:dyDescent="0.3">
      <c r="A17" s="49"/>
      <c r="B17" s="55"/>
      <c r="C17" s="40" t="s">
        <v>186</v>
      </c>
      <c r="D17" s="40" t="s">
        <v>483</v>
      </c>
      <c r="E17" s="40" t="s">
        <v>483</v>
      </c>
      <c r="F17" s="40"/>
      <c r="G17" s="40" t="s">
        <v>270</v>
      </c>
      <c r="H17" s="40" t="s">
        <v>484</v>
      </c>
      <c r="I17" s="40"/>
      <c r="J17" s="40"/>
      <c r="K17" s="40" t="s">
        <v>271</v>
      </c>
      <c r="L17" s="40"/>
      <c r="M17" s="40" t="s">
        <v>273</v>
      </c>
      <c r="N17" s="40" t="s">
        <v>485</v>
      </c>
      <c r="O17" s="40"/>
      <c r="P17" s="40" t="s">
        <v>273</v>
      </c>
      <c r="Q17" s="40" t="s">
        <v>485</v>
      </c>
      <c r="R17" s="40" t="s">
        <v>273</v>
      </c>
      <c r="S17" s="40" t="s">
        <v>485</v>
      </c>
      <c r="T17" s="40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40"/>
      <c r="AF17" s="40"/>
      <c r="AG17" s="40"/>
      <c r="AH17" s="40"/>
      <c r="AI17" s="40"/>
      <c r="AJ17" s="40"/>
      <c r="AK17" s="40"/>
      <c r="AL17" s="40"/>
      <c r="AM17" s="40"/>
      <c r="AN17" s="40"/>
      <c r="AO17" s="40"/>
      <c r="AP17" s="40"/>
      <c r="AQ17" s="40" t="s">
        <v>272</v>
      </c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 t="s">
        <v>274</v>
      </c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40"/>
      <c r="BW17" s="40"/>
      <c r="BX17" s="40"/>
      <c r="BY17" s="40"/>
      <c r="BZ17" s="40"/>
      <c r="CA17" s="40"/>
      <c r="CB17" s="40"/>
      <c r="CC17" s="40"/>
      <c r="CD17" s="41" t="s">
        <v>461</v>
      </c>
      <c r="CE17" s="41"/>
      <c r="CF17" s="41" t="s">
        <v>482</v>
      </c>
      <c r="CG17" s="41" t="s">
        <v>482</v>
      </c>
      <c r="CH17" s="41" t="s">
        <v>482</v>
      </c>
      <c r="CI17" s="41" t="s">
        <v>463</v>
      </c>
      <c r="CJ17" s="41"/>
      <c r="CK17" s="41" t="s">
        <v>463</v>
      </c>
      <c r="CL17" s="40"/>
      <c r="CM17" s="40"/>
      <c r="CN17" s="40"/>
      <c r="CO17" s="40"/>
      <c r="CP17" s="40"/>
      <c r="CQ17" s="40"/>
      <c r="CR17" s="40"/>
      <c r="CS17" s="40"/>
      <c r="CT17" s="40"/>
      <c r="CU17" s="40"/>
      <c r="CV17" s="40"/>
      <c r="CW17" s="42"/>
    </row>
    <row r="18" spans="1:101" x14ac:dyDescent="0.3">
      <c r="A18" s="49"/>
      <c r="B18" s="55"/>
      <c r="C18" s="40" t="s">
        <v>186</v>
      </c>
      <c r="D18" s="40" t="s">
        <v>486</v>
      </c>
      <c r="E18" s="40" t="s">
        <v>486</v>
      </c>
      <c r="F18" s="40"/>
      <c r="G18" s="40" t="s">
        <v>275</v>
      </c>
      <c r="H18" s="40" t="s">
        <v>487</v>
      </c>
      <c r="I18" s="40"/>
      <c r="J18" s="40"/>
      <c r="K18" s="40" t="s">
        <v>276</v>
      </c>
      <c r="L18" s="40"/>
      <c r="M18" s="40" t="s">
        <v>278</v>
      </c>
      <c r="N18" s="40" t="s">
        <v>488</v>
      </c>
      <c r="O18" s="40"/>
      <c r="P18" s="40" t="s">
        <v>278</v>
      </c>
      <c r="Q18" s="40" t="s">
        <v>488</v>
      </c>
      <c r="R18" s="40" t="s">
        <v>278</v>
      </c>
      <c r="S18" s="40" t="s">
        <v>488</v>
      </c>
      <c r="T18" s="40"/>
      <c r="U18" s="40"/>
      <c r="V18" s="40"/>
      <c r="W18" s="40"/>
      <c r="X18" s="40"/>
      <c r="Y18" s="40"/>
      <c r="Z18" s="40"/>
      <c r="AA18" s="40"/>
      <c r="AB18" s="40"/>
      <c r="AC18" s="40"/>
      <c r="AD18" s="40"/>
      <c r="AE18" s="40"/>
      <c r="AF18" s="40"/>
      <c r="AG18" s="40"/>
      <c r="AH18" s="40"/>
      <c r="AI18" s="40"/>
      <c r="AJ18" s="40"/>
      <c r="AK18" s="40"/>
      <c r="AL18" s="40"/>
      <c r="AM18" s="40"/>
      <c r="AN18" s="40"/>
      <c r="AO18" s="40"/>
      <c r="AP18" s="40"/>
      <c r="AQ18" s="40" t="s">
        <v>277</v>
      </c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 t="s">
        <v>279</v>
      </c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40"/>
      <c r="BW18" s="40"/>
      <c r="BX18" s="40"/>
      <c r="BY18" s="40"/>
      <c r="BZ18" s="40"/>
      <c r="CA18" s="40"/>
      <c r="CB18" s="40"/>
      <c r="CC18" s="40"/>
      <c r="CD18" s="41" t="s">
        <v>461</v>
      </c>
      <c r="CE18" s="41"/>
      <c r="CF18" s="41" t="s">
        <v>482</v>
      </c>
      <c r="CG18" s="41" t="s">
        <v>482</v>
      </c>
      <c r="CH18" s="41" t="s">
        <v>482</v>
      </c>
      <c r="CI18" s="41" t="s">
        <v>463</v>
      </c>
      <c r="CJ18" s="41"/>
      <c r="CK18" s="41" t="s">
        <v>463</v>
      </c>
      <c r="CL18" s="40"/>
      <c r="CM18" s="40"/>
      <c r="CN18" s="40"/>
      <c r="CO18" s="40"/>
      <c r="CP18" s="40"/>
      <c r="CQ18" s="40"/>
      <c r="CR18" s="40"/>
      <c r="CS18" s="40"/>
      <c r="CT18" s="40"/>
      <c r="CU18" s="40"/>
      <c r="CV18" s="40"/>
      <c r="CW18" s="42"/>
    </row>
    <row r="19" spans="1:101" x14ac:dyDescent="0.3">
      <c r="A19" s="49"/>
      <c r="B19" s="55"/>
      <c r="C19" s="40" t="s">
        <v>186</v>
      </c>
      <c r="D19" s="40" t="s">
        <v>489</v>
      </c>
      <c r="E19" s="40" t="s">
        <v>489</v>
      </c>
      <c r="F19" s="40"/>
      <c r="G19" s="40" t="s">
        <v>280</v>
      </c>
      <c r="H19" s="40" t="s">
        <v>490</v>
      </c>
      <c r="I19" s="40"/>
      <c r="J19" s="40"/>
      <c r="K19" s="40" t="s">
        <v>281</v>
      </c>
      <c r="L19" s="40"/>
      <c r="M19" s="40" t="s">
        <v>283</v>
      </c>
      <c r="N19" s="40" t="s">
        <v>491</v>
      </c>
      <c r="O19" s="40"/>
      <c r="P19" s="40" t="s">
        <v>283</v>
      </c>
      <c r="Q19" s="40" t="s">
        <v>491</v>
      </c>
      <c r="R19" s="40" t="s">
        <v>283</v>
      </c>
      <c r="S19" s="40" t="s">
        <v>491</v>
      </c>
      <c r="T19" s="40"/>
      <c r="U19" s="40"/>
      <c r="V19" s="40"/>
      <c r="W19" s="40"/>
      <c r="X19" s="40"/>
      <c r="Y19" s="40"/>
      <c r="Z19" s="40"/>
      <c r="AA19" s="40"/>
      <c r="AB19" s="40"/>
      <c r="AC19" s="40"/>
      <c r="AD19" s="40"/>
      <c r="AE19" s="40"/>
      <c r="AF19" s="40"/>
      <c r="AG19" s="40"/>
      <c r="AH19" s="40"/>
      <c r="AI19" s="40"/>
      <c r="AJ19" s="40"/>
      <c r="AK19" s="40"/>
      <c r="AL19" s="40"/>
      <c r="AM19" s="40"/>
      <c r="AN19" s="40"/>
      <c r="AO19" s="40"/>
      <c r="AP19" s="40"/>
      <c r="AQ19" s="40" t="s">
        <v>282</v>
      </c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 t="s">
        <v>492</v>
      </c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40"/>
      <c r="BW19" s="40"/>
      <c r="BX19" s="40"/>
      <c r="BY19" s="40"/>
      <c r="BZ19" s="40"/>
      <c r="CA19" s="40"/>
      <c r="CB19" s="40"/>
      <c r="CC19" s="40"/>
      <c r="CD19" s="41" t="s">
        <v>461</v>
      </c>
      <c r="CE19" s="41"/>
      <c r="CF19" s="41" t="s">
        <v>482</v>
      </c>
      <c r="CG19" s="41" t="s">
        <v>482</v>
      </c>
      <c r="CH19" s="41" t="s">
        <v>482</v>
      </c>
      <c r="CI19" s="41" t="s">
        <v>463</v>
      </c>
      <c r="CJ19" s="41"/>
      <c r="CK19" s="41" t="s">
        <v>463</v>
      </c>
      <c r="CL19" s="40"/>
      <c r="CM19" s="40"/>
      <c r="CN19" s="40"/>
      <c r="CO19" s="40"/>
      <c r="CP19" s="40"/>
      <c r="CQ19" s="40"/>
      <c r="CR19" s="40"/>
      <c r="CS19" s="40"/>
      <c r="CT19" s="40"/>
      <c r="CU19" s="40"/>
      <c r="CV19" s="40"/>
      <c r="CW19" s="42"/>
    </row>
    <row r="20" spans="1:101" x14ac:dyDescent="0.3">
      <c r="A20" s="49"/>
      <c r="B20" s="55"/>
      <c r="C20" s="40" t="s">
        <v>186</v>
      </c>
      <c r="D20" s="40" t="s">
        <v>493</v>
      </c>
      <c r="E20" s="40" t="s">
        <v>493</v>
      </c>
      <c r="F20" s="40"/>
      <c r="G20" s="40" t="s">
        <v>284</v>
      </c>
      <c r="H20" s="40" t="s">
        <v>494</v>
      </c>
      <c r="I20" s="40"/>
      <c r="J20" s="40"/>
      <c r="K20" s="40" t="s">
        <v>285</v>
      </c>
      <c r="L20" s="40"/>
      <c r="M20" s="40" t="s">
        <v>283</v>
      </c>
      <c r="N20" s="40" t="s">
        <v>491</v>
      </c>
      <c r="O20" s="40"/>
      <c r="P20" s="40" t="s">
        <v>283</v>
      </c>
      <c r="Q20" s="40" t="s">
        <v>491</v>
      </c>
      <c r="R20" s="40" t="s">
        <v>283</v>
      </c>
      <c r="S20" s="40" t="s">
        <v>491</v>
      </c>
      <c r="T20" s="40"/>
      <c r="U20" s="40"/>
      <c r="V20" s="40"/>
      <c r="W20" s="40"/>
      <c r="X20" s="40"/>
      <c r="Y20" s="40"/>
      <c r="Z20" s="40"/>
      <c r="AA20" s="40"/>
      <c r="AB20" s="40"/>
      <c r="AC20" s="40"/>
      <c r="AD20" s="40"/>
      <c r="AE20" s="40"/>
      <c r="AF20" s="40"/>
      <c r="AG20" s="40"/>
      <c r="AH20" s="40"/>
      <c r="AI20" s="40"/>
      <c r="AJ20" s="40"/>
      <c r="AK20" s="40"/>
      <c r="AL20" s="40"/>
      <c r="AM20" s="40"/>
      <c r="AN20" s="40"/>
      <c r="AO20" s="40"/>
      <c r="AP20" s="40"/>
      <c r="AQ20" s="40" t="s">
        <v>286</v>
      </c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 t="s">
        <v>287</v>
      </c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40"/>
      <c r="BW20" s="40"/>
      <c r="BX20" s="40"/>
      <c r="BY20" s="40"/>
      <c r="BZ20" s="40"/>
      <c r="CA20" s="40"/>
      <c r="CB20" s="40"/>
      <c r="CC20" s="40"/>
      <c r="CD20" s="41" t="s">
        <v>461</v>
      </c>
      <c r="CE20" s="41"/>
      <c r="CF20" s="41" t="s">
        <v>482</v>
      </c>
      <c r="CG20" s="41" t="s">
        <v>482</v>
      </c>
      <c r="CH20" s="41" t="s">
        <v>482</v>
      </c>
      <c r="CI20" s="41" t="s">
        <v>463</v>
      </c>
      <c r="CJ20" s="41"/>
      <c r="CK20" s="41" t="s">
        <v>463</v>
      </c>
      <c r="CL20" s="40"/>
      <c r="CM20" s="40"/>
      <c r="CN20" s="40"/>
      <c r="CO20" s="40"/>
      <c r="CP20" s="40"/>
      <c r="CQ20" s="40"/>
      <c r="CR20" s="40"/>
      <c r="CS20" s="40"/>
      <c r="CT20" s="40"/>
      <c r="CU20" s="40"/>
      <c r="CV20" s="40"/>
      <c r="CW20" s="42"/>
    </row>
    <row r="21" spans="1:101" x14ac:dyDescent="0.3">
      <c r="A21" s="49"/>
      <c r="B21" s="55"/>
      <c r="C21" s="40" t="s">
        <v>186</v>
      </c>
      <c r="D21" s="40" t="s">
        <v>495</v>
      </c>
      <c r="E21" s="40" t="s">
        <v>495</v>
      </c>
      <c r="F21" s="40"/>
      <c r="G21" s="40" t="s">
        <v>288</v>
      </c>
      <c r="H21" s="40" t="s">
        <v>496</v>
      </c>
      <c r="I21" s="40"/>
      <c r="J21" s="40"/>
      <c r="K21" s="40" t="s">
        <v>289</v>
      </c>
      <c r="L21" s="40"/>
      <c r="M21" s="40" t="s">
        <v>278</v>
      </c>
      <c r="N21" s="40" t="s">
        <v>488</v>
      </c>
      <c r="O21" s="40"/>
      <c r="P21" s="40" t="s">
        <v>278</v>
      </c>
      <c r="Q21" s="40" t="s">
        <v>488</v>
      </c>
      <c r="R21" s="40" t="s">
        <v>278</v>
      </c>
      <c r="S21" s="40" t="s">
        <v>488</v>
      </c>
      <c r="T21" s="40"/>
      <c r="U21" s="40"/>
      <c r="V21" s="40"/>
      <c r="W21" s="40"/>
      <c r="X21" s="40"/>
      <c r="Y21" s="40"/>
      <c r="Z21" s="40"/>
      <c r="AA21" s="40"/>
      <c r="AB21" s="40"/>
      <c r="AC21" s="40"/>
      <c r="AD21" s="40"/>
      <c r="AE21" s="40"/>
      <c r="AF21" s="40"/>
      <c r="AG21" s="40"/>
      <c r="AH21" s="40"/>
      <c r="AI21" s="40"/>
      <c r="AJ21" s="40"/>
      <c r="AK21" s="40"/>
      <c r="AL21" s="40"/>
      <c r="AM21" s="40"/>
      <c r="AN21" s="40"/>
      <c r="AO21" s="40"/>
      <c r="AP21" s="40"/>
      <c r="AQ21" s="40" t="s">
        <v>290</v>
      </c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 t="s">
        <v>291</v>
      </c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40"/>
      <c r="BW21" s="40"/>
      <c r="BX21" s="40"/>
      <c r="BY21" s="40"/>
      <c r="BZ21" s="40"/>
      <c r="CA21" s="40"/>
      <c r="CB21" s="40"/>
      <c r="CC21" s="40"/>
      <c r="CD21" s="41" t="s">
        <v>461</v>
      </c>
      <c r="CE21" s="41"/>
      <c r="CF21" s="41" t="s">
        <v>497</v>
      </c>
      <c r="CG21" s="41" t="s">
        <v>497</v>
      </c>
      <c r="CH21" s="41" t="s">
        <v>497</v>
      </c>
      <c r="CI21" s="41" t="s">
        <v>463</v>
      </c>
      <c r="CJ21" s="41"/>
      <c r="CK21" s="41" t="s">
        <v>463</v>
      </c>
      <c r="CL21" s="40"/>
      <c r="CM21" s="40"/>
      <c r="CN21" s="40"/>
      <c r="CO21" s="40"/>
      <c r="CP21" s="40"/>
      <c r="CQ21" s="40"/>
      <c r="CR21" s="40"/>
      <c r="CS21" s="40"/>
      <c r="CT21" s="40"/>
      <c r="CU21" s="40"/>
      <c r="CV21" s="40"/>
      <c r="CW21" s="42"/>
    </row>
    <row r="22" spans="1:101" x14ac:dyDescent="0.3">
      <c r="A22" s="49"/>
      <c r="B22" s="55"/>
      <c r="C22" s="40" t="s">
        <v>186</v>
      </c>
      <c r="D22" s="40" t="s">
        <v>498</v>
      </c>
      <c r="E22" s="40" t="s">
        <v>498</v>
      </c>
      <c r="F22" s="40"/>
      <c r="G22" s="40" t="s">
        <v>292</v>
      </c>
      <c r="H22" s="40" t="s">
        <v>499</v>
      </c>
      <c r="I22" s="40"/>
      <c r="J22" s="40"/>
      <c r="K22" s="40" t="s">
        <v>293</v>
      </c>
      <c r="L22" s="40"/>
      <c r="M22" s="40" t="s">
        <v>268</v>
      </c>
      <c r="N22" s="40" t="s">
        <v>481</v>
      </c>
      <c r="O22" s="40"/>
      <c r="P22" s="40" t="s">
        <v>268</v>
      </c>
      <c r="Q22" s="40" t="s">
        <v>481</v>
      </c>
      <c r="R22" s="40" t="s">
        <v>268</v>
      </c>
      <c r="S22" s="40" t="s">
        <v>481</v>
      </c>
      <c r="T22" s="40"/>
      <c r="U22" s="40"/>
      <c r="V22" s="40"/>
      <c r="W22" s="40"/>
      <c r="X22" s="40"/>
      <c r="Y22" s="40"/>
      <c r="Z22" s="40"/>
      <c r="AA22" s="40"/>
      <c r="AB22" s="40"/>
      <c r="AC22" s="40"/>
      <c r="AD22" s="40"/>
      <c r="AE22" s="40"/>
      <c r="AF22" s="40"/>
      <c r="AG22" s="40"/>
      <c r="AH22" s="40"/>
      <c r="AI22" s="40"/>
      <c r="AJ22" s="40"/>
      <c r="AK22" s="40"/>
      <c r="AL22" s="40"/>
      <c r="AM22" s="40"/>
      <c r="AN22" s="40"/>
      <c r="AO22" s="40"/>
      <c r="AP22" s="40"/>
      <c r="AQ22" s="40" t="s">
        <v>294</v>
      </c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 t="s">
        <v>295</v>
      </c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40"/>
      <c r="BW22" s="40"/>
      <c r="BX22" s="40"/>
      <c r="BY22" s="40"/>
      <c r="BZ22" s="40"/>
      <c r="CA22" s="40"/>
      <c r="CB22" s="40"/>
      <c r="CC22" s="40"/>
      <c r="CD22" s="41" t="s">
        <v>461</v>
      </c>
      <c r="CE22" s="41"/>
      <c r="CF22" s="41" t="s">
        <v>500</v>
      </c>
      <c r="CG22" s="41" t="s">
        <v>500</v>
      </c>
      <c r="CH22" s="41" t="s">
        <v>500</v>
      </c>
      <c r="CI22" s="41" t="s">
        <v>463</v>
      </c>
      <c r="CJ22" s="41"/>
      <c r="CK22" s="41" t="s">
        <v>463</v>
      </c>
      <c r="CL22" s="40"/>
      <c r="CM22" s="40"/>
      <c r="CN22" s="40"/>
      <c r="CO22" s="40"/>
      <c r="CP22" s="40"/>
      <c r="CQ22" s="40"/>
      <c r="CR22" s="40"/>
      <c r="CS22" s="40"/>
      <c r="CT22" s="40"/>
      <c r="CU22" s="40"/>
      <c r="CV22" s="40"/>
      <c r="CW22" s="42"/>
    </row>
    <row r="23" spans="1:101" x14ac:dyDescent="0.3">
      <c r="A23" s="49"/>
      <c r="B23" s="55"/>
      <c r="C23" s="40" t="s">
        <v>186</v>
      </c>
      <c r="D23" s="40" t="s">
        <v>501</v>
      </c>
      <c r="E23" s="40" t="s">
        <v>501</v>
      </c>
      <c r="F23" s="40"/>
      <c r="G23" s="40" t="s">
        <v>296</v>
      </c>
      <c r="H23" s="40" t="s">
        <v>502</v>
      </c>
      <c r="I23" s="40"/>
      <c r="J23" s="40"/>
      <c r="K23" s="40" t="s">
        <v>297</v>
      </c>
      <c r="L23" s="40"/>
      <c r="M23" s="40" t="s">
        <v>264</v>
      </c>
      <c r="N23" s="40" t="s">
        <v>477</v>
      </c>
      <c r="O23" s="40"/>
      <c r="P23" s="40" t="s">
        <v>264</v>
      </c>
      <c r="Q23" s="40" t="s">
        <v>477</v>
      </c>
      <c r="R23" s="40" t="s">
        <v>264</v>
      </c>
      <c r="S23" s="40" t="s">
        <v>477</v>
      </c>
      <c r="T23" s="40"/>
      <c r="U23" s="40"/>
      <c r="V23" s="40"/>
      <c r="W23" s="40"/>
      <c r="X23" s="40"/>
      <c r="Y23" s="40"/>
      <c r="Z23" s="40"/>
      <c r="AA23" s="40"/>
      <c r="AB23" s="40"/>
      <c r="AC23" s="40"/>
      <c r="AD23" s="40"/>
      <c r="AE23" s="40"/>
      <c r="AF23" s="40"/>
      <c r="AG23" s="40"/>
      <c r="AH23" s="40"/>
      <c r="AI23" s="40"/>
      <c r="AJ23" s="40"/>
      <c r="AK23" s="40"/>
      <c r="AL23" s="40"/>
      <c r="AM23" s="40"/>
      <c r="AN23" s="40"/>
      <c r="AO23" s="40"/>
      <c r="AP23" s="40"/>
      <c r="AQ23" s="40" t="s">
        <v>298</v>
      </c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 t="s">
        <v>299</v>
      </c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40"/>
      <c r="BW23" s="40"/>
      <c r="BX23" s="40"/>
      <c r="BY23" s="40"/>
      <c r="BZ23" s="40"/>
      <c r="CA23" s="40"/>
      <c r="CB23" s="40"/>
      <c r="CC23" s="40"/>
      <c r="CD23" s="41" t="s">
        <v>461</v>
      </c>
      <c r="CE23" s="41"/>
      <c r="CF23" s="41" t="s">
        <v>503</v>
      </c>
      <c r="CG23" s="41" t="s">
        <v>503</v>
      </c>
      <c r="CH23" s="41" t="s">
        <v>503</v>
      </c>
      <c r="CI23" s="41" t="s">
        <v>466</v>
      </c>
      <c r="CJ23" s="41"/>
      <c r="CK23" s="41" t="s">
        <v>466</v>
      </c>
      <c r="CL23" s="40"/>
      <c r="CM23" s="40"/>
      <c r="CN23" s="40"/>
      <c r="CO23" s="40"/>
      <c r="CP23" s="40"/>
      <c r="CQ23" s="40"/>
      <c r="CR23" s="40"/>
      <c r="CS23" s="40"/>
      <c r="CT23" s="40"/>
      <c r="CU23" s="40"/>
      <c r="CV23" s="40"/>
      <c r="CW23" s="42"/>
    </row>
    <row r="24" spans="1:101" x14ac:dyDescent="0.3">
      <c r="A24" s="49"/>
      <c r="B24" s="55"/>
      <c r="C24" s="40" t="s">
        <v>186</v>
      </c>
      <c r="D24" s="40" t="s">
        <v>504</v>
      </c>
      <c r="E24" s="40" t="s">
        <v>504</v>
      </c>
      <c r="F24" s="40"/>
      <c r="G24" s="40" t="s">
        <v>300</v>
      </c>
      <c r="H24" s="40" t="s">
        <v>505</v>
      </c>
      <c r="I24" s="40"/>
      <c r="J24" s="40"/>
      <c r="K24" s="40" t="s">
        <v>301</v>
      </c>
      <c r="L24" s="40"/>
      <c r="M24" s="40" t="s">
        <v>264</v>
      </c>
      <c r="N24" s="40" t="s">
        <v>477</v>
      </c>
      <c r="O24" s="40"/>
      <c r="P24" s="40" t="s">
        <v>264</v>
      </c>
      <c r="Q24" s="40" t="s">
        <v>477</v>
      </c>
      <c r="R24" s="40" t="s">
        <v>264</v>
      </c>
      <c r="S24" s="40" t="s">
        <v>477</v>
      </c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40"/>
      <c r="AF24" s="40"/>
      <c r="AG24" s="40"/>
      <c r="AH24" s="40"/>
      <c r="AI24" s="40"/>
      <c r="AJ24" s="40"/>
      <c r="AK24" s="40"/>
      <c r="AL24" s="40"/>
      <c r="AM24" s="40"/>
      <c r="AN24" s="40"/>
      <c r="AO24" s="40"/>
      <c r="AP24" s="40"/>
      <c r="AQ24" s="40" t="s">
        <v>302</v>
      </c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 t="s">
        <v>303</v>
      </c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40"/>
      <c r="BW24" s="40"/>
      <c r="BX24" s="40"/>
      <c r="BY24" s="40"/>
      <c r="BZ24" s="40"/>
      <c r="CA24" s="40"/>
      <c r="CB24" s="40"/>
      <c r="CC24" s="40"/>
      <c r="CD24" s="41" t="s">
        <v>461</v>
      </c>
      <c r="CE24" s="41"/>
      <c r="CF24" s="41" t="s">
        <v>503</v>
      </c>
      <c r="CG24" s="41" t="s">
        <v>503</v>
      </c>
      <c r="CH24" s="41" t="s">
        <v>503</v>
      </c>
      <c r="CI24" s="41" t="s">
        <v>463</v>
      </c>
      <c r="CJ24" s="41"/>
      <c r="CK24" s="41" t="s">
        <v>463</v>
      </c>
      <c r="CL24" s="40"/>
      <c r="CM24" s="40"/>
      <c r="CN24" s="40"/>
      <c r="CO24" s="40"/>
      <c r="CP24" s="40"/>
      <c r="CQ24" s="40"/>
      <c r="CR24" s="40"/>
      <c r="CS24" s="40"/>
      <c r="CT24" s="40"/>
      <c r="CU24" s="40"/>
      <c r="CV24" s="40"/>
      <c r="CW24" s="42"/>
    </row>
    <row r="25" spans="1:101" x14ac:dyDescent="0.3">
      <c r="A25" s="49"/>
      <c r="B25" s="55"/>
      <c r="C25" s="40" t="s">
        <v>186</v>
      </c>
      <c r="D25" s="40" t="s">
        <v>506</v>
      </c>
      <c r="E25" s="40" t="s">
        <v>506</v>
      </c>
      <c r="F25" s="40"/>
      <c r="G25" s="40" t="s">
        <v>304</v>
      </c>
      <c r="H25" s="40" t="s">
        <v>507</v>
      </c>
      <c r="I25" s="40"/>
      <c r="J25" s="40"/>
      <c r="K25" s="40" t="s">
        <v>305</v>
      </c>
      <c r="L25" s="40"/>
      <c r="M25" s="40" t="s">
        <v>273</v>
      </c>
      <c r="N25" s="40" t="s">
        <v>485</v>
      </c>
      <c r="O25" s="40"/>
      <c r="P25" s="40" t="s">
        <v>273</v>
      </c>
      <c r="Q25" s="40" t="s">
        <v>485</v>
      </c>
      <c r="R25" s="40" t="s">
        <v>273</v>
      </c>
      <c r="S25" s="40" t="s">
        <v>485</v>
      </c>
      <c r="T25" s="40"/>
      <c r="U25" s="40"/>
      <c r="V25" s="40"/>
      <c r="W25" s="40"/>
      <c r="X25" s="40"/>
      <c r="Y25" s="40"/>
      <c r="Z25" s="40"/>
      <c r="AA25" s="40"/>
      <c r="AB25" s="40"/>
      <c r="AC25" s="40"/>
      <c r="AD25" s="40"/>
      <c r="AE25" s="40"/>
      <c r="AF25" s="40"/>
      <c r="AG25" s="40"/>
      <c r="AH25" s="40"/>
      <c r="AI25" s="40"/>
      <c r="AJ25" s="40"/>
      <c r="AK25" s="40"/>
      <c r="AL25" s="40"/>
      <c r="AM25" s="40"/>
      <c r="AN25" s="40"/>
      <c r="AO25" s="40"/>
      <c r="AP25" s="40"/>
      <c r="AQ25" s="40" t="s">
        <v>306</v>
      </c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 t="s">
        <v>307</v>
      </c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40"/>
      <c r="BW25" s="40"/>
      <c r="BX25" s="40"/>
      <c r="BY25" s="40"/>
      <c r="BZ25" s="40"/>
      <c r="CA25" s="40"/>
      <c r="CB25" s="40"/>
      <c r="CC25" s="40"/>
      <c r="CD25" s="41" t="s">
        <v>461</v>
      </c>
      <c r="CE25" s="41"/>
      <c r="CF25" s="41" t="s">
        <v>503</v>
      </c>
      <c r="CG25" s="41" t="s">
        <v>503</v>
      </c>
      <c r="CH25" s="41" t="s">
        <v>503</v>
      </c>
      <c r="CI25" s="41" t="s">
        <v>463</v>
      </c>
      <c r="CJ25" s="41"/>
      <c r="CK25" s="41" t="s">
        <v>463</v>
      </c>
      <c r="CL25" s="40"/>
      <c r="CM25" s="40"/>
      <c r="CN25" s="40"/>
      <c r="CO25" s="40"/>
      <c r="CP25" s="40"/>
      <c r="CQ25" s="40"/>
      <c r="CR25" s="40"/>
      <c r="CS25" s="40"/>
      <c r="CT25" s="40"/>
      <c r="CU25" s="40"/>
      <c r="CV25" s="40"/>
      <c r="CW25" s="42"/>
    </row>
    <row r="26" spans="1:101" x14ac:dyDescent="0.3">
      <c r="A26" s="49"/>
      <c r="B26" s="55"/>
      <c r="C26" s="40" t="s">
        <v>186</v>
      </c>
      <c r="D26" s="40" t="s">
        <v>508</v>
      </c>
      <c r="E26" s="40" t="s">
        <v>508</v>
      </c>
      <c r="F26" s="40"/>
      <c r="G26" s="40" t="s">
        <v>308</v>
      </c>
      <c r="H26" s="40" t="s">
        <v>509</v>
      </c>
      <c r="I26" s="40"/>
      <c r="J26" s="40"/>
      <c r="K26" s="40" t="s">
        <v>309</v>
      </c>
      <c r="L26" s="40"/>
      <c r="M26" s="40" t="s">
        <v>268</v>
      </c>
      <c r="N26" s="40" t="s">
        <v>481</v>
      </c>
      <c r="O26" s="40"/>
      <c r="P26" s="40" t="s">
        <v>268</v>
      </c>
      <c r="Q26" s="40" t="s">
        <v>481</v>
      </c>
      <c r="R26" s="40" t="s">
        <v>268</v>
      </c>
      <c r="S26" s="40" t="s">
        <v>481</v>
      </c>
      <c r="T26" s="40"/>
      <c r="U26" s="40"/>
      <c r="V26" s="40"/>
      <c r="W26" s="40"/>
      <c r="X26" s="40"/>
      <c r="Y26" s="40"/>
      <c r="Z26" s="40"/>
      <c r="AA26" s="40"/>
      <c r="AB26" s="40"/>
      <c r="AC26" s="40"/>
      <c r="AD26" s="40"/>
      <c r="AE26" s="40"/>
      <c r="AF26" s="40"/>
      <c r="AG26" s="40"/>
      <c r="AH26" s="40"/>
      <c r="AI26" s="40"/>
      <c r="AJ26" s="40"/>
      <c r="AK26" s="40"/>
      <c r="AL26" s="40"/>
      <c r="AM26" s="40"/>
      <c r="AN26" s="40"/>
      <c r="AO26" s="40"/>
      <c r="AP26" s="40"/>
      <c r="AQ26" s="40" t="s">
        <v>310</v>
      </c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 t="s">
        <v>311</v>
      </c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40"/>
      <c r="BW26" s="40"/>
      <c r="BX26" s="40"/>
      <c r="BY26" s="40"/>
      <c r="BZ26" s="40"/>
      <c r="CA26" s="40"/>
      <c r="CB26" s="40"/>
      <c r="CC26" s="40"/>
      <c r="CD26" s="41" t="s">
        <v>461</v>
      </c>
      <c r="CE26" s="41"/>
      <c r="CF26" s="41" t="s">
        <v>503</v>
      </c>
      <c r="CG26" s="41" t="s">
        <v>503</v>
      </c>
      <c r="CH26" s="41" t="s">
        <v>503</v>
      </c>
      <c r="CI26" s="41" t="s">
        <v>463</v>
      </c>
      <c r="CJ26" s="41"/>
      <c r="CK26" s="41" t="s">
        <v>463</v>
      </c>
      <c r="CL26" s="40"/>
      <c r="CM26" s="40"/>
      <c r="CN26" s="40"/>
      <c r="CO26" s="40"/>
      <c r="CP26" s="40"/>
      <c r="CQ26" s="40"/>
      <c r="CR26" s="40"/>
      <c r="CS26" s="40"/>
      <c r="CT26" s="40"/>
      <c r="CU26" s="40"/>
      <c r="CV26" s="40"/>
      <c r="CW26" s="42"/>
    </row>
    <row r="27" spans="1:101" x14ac:dyDescent="0.3">
      <c r="A27" s="49"/>
      <c r="B27" s="55"/>
      <c r="C27" s="40" t="s">
        <v>186</v>
      </c>
      <c r="D27" s="40" t="s">
        <v>510</v>
      </c>
      <c r="E27" s="40" t="s">
        <v>510</v>
      </c>
      <c r="F27" s="40"/>
      <c r="G27" s="40" t="s">
        <v>312</v>
      </c>
      <c r="H27" s="40" t="s">
        <v>511</v>
      </c>
      <c r="I27" s="40"/>
      <c r="J27" s="40"/>
      <c r="K27" s="40" t="s">
        <v>313</v>
      </c>
      <c r="L27" s="40"/>
      <c r="M27" s="40" t="s">
        <v>278</v>
      </c>
      <c r="N27" s="40" t="s">
        <v>488</v>
      </c>
      <c r="O27" s="40"/>
      <c r="P27" s="40" t="s">
        <v>278</v>
      </c>
      <c r="Q27" s="40" t="s">
        <v>488</v>
      </c>
      <c r="R27" s="40" t="s">
        <v>278</v>
      </c>
      <c r="S27" s="40" t="s">
        <v>488</v>
      </c>
      <c r="T27" s="40"/>
      <c r="U27" s="40"/>
      <c r="V27" s="40"/>
      <c r="W27" s="40"/>
      <c r="X27" s="40"/>
      <c r="Y27" s="40"/>
      <c r="Z27" s="40"/>
      <c r="AA27" s="40"/>
      <c r="AB27" s="40"/>
      <c r="AC27" s="40"/>
      <c r="AD27" s="40"/>
      <c r="AE27" s="40"/>
      <c r="AF27" s="40"/>
      <c r="AG27" s="40"/>
      <c r="AH27" s="40"/>
      <c r="AI27" s="40"/>
      <c r="AJ27" s="40"/>
      <c r="AK27" s="40"/>
      <c r="AL27" s="40"/>
      <c r="AM27" s="40"/>
      <c r="AN27" s="40"/>
      <c r="AO27" s="40"/>
      <c r="AP27" s="40"/>
      <c r="AQ27" s="40" t="s">
        <v>314</v>
      </c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 t="s">
        <v>315</v>
      </c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40"/>
      <c r="BW27" s="40"/>
      <c r="BX27" s="40"/>
      <c r="BY27" s="40"/>
      <c r="BZ27" s="40"/>
      <c r="CA27" s="40"/>
      <c r="CB27" s="40"/>
      <c r="CC27" s="40"/>
      <c r="CD27" s="41" t="s">
        <v>461</v>
      </c>
      <c r="CE27" s="41"/>
      <c r="CF27" s="41" t="s">
        <v>503</v>
      </c>
      <c r="CG27" s="41" t="s">
        <v>503</v>
      </c>
      <c r="CH27" s="41" t="s">
        <v>503</v>
      </c>
      <c r="CI27" s="41" t="s">
        <v>463</v>
      </c>
      <c r="CJ27" s="41"/>
      <c r="CK27" s="41" t="s">
        <v>463</v>
      </c>
      <c r="CL27" s="40"/>
      <c r="CM27" s="40"/>
      <c r="CN27" s="40"/>
      <c r="CO27" s="40"/>
      <c r="CP27" s="40"/>
      <c r="CQ27" s="40"/>
      <c r="CR27" s="40"/>
      <c r="CS27" s="40"/>
      <c r="CT27" s="40"/>
      <c r="CU27" s="40"/>
      <c r="CV27" s="40"/>
      <c r="CW27" s="42"/>
    </row>
    <row r="28" spans="1:101" x14ac:dyDescent="0.3">
      <c r="A28" s="49"/>
      <c r="B28" s="55"/>
      <c r="C28" s="40" t="s">
        <v>186</v>
      </c>
      <c r="D28" s="40" t="s">
        <v>512</v>
      </c>
      <c r="E28" s="40" t="s">
        <v>512</v>
      </c>
      <c r="F28" s="40"/>
      <c r="G28" s="40" t="s">
        <v>316</v>
      </c>
      <c r="H28" s="40" t="s">
        <v>513</v>
      </c>
      <c r="I28" s="40"/>
      <c r="J28" s="40"/>
      <c r="K28" s="40" t="s">
        <v>317</v>
      </c>
      <c r="L28" s="40"/>
      <c r="M28" s="40" t="s">
        <v>278</v>
      </c>
      <c r="N28" s="40" t="s">
        <v>488</v>
      </c>
      <c r="O28" s="40"/>
      <c r="P28" s="40" t="s">
        <v>278</v>
      </c>
      <c r="Q28" s="40" t="s">
        <v>488</v>
      </c>
      <c r="R28" s="40" t="s">
        <v>278</v>
      </c>
      <c r="S28" s="40" t="s">
        <v>488</v>
      </c>
      <c r="T28" s="40"/>
      <c r="U28" s="40"/>
      <c r="V28" s="40"/>
      <c r="W28" s="40"/>
      <c r="X28" s="40"/>
      <c r="Y28" s="40"/>
      <c r="Z28" s="40"/>
      <c r="AA28" s="40"/>
      <c r="AB28" s="40"/>
      <c r="AC28" s="40"/>
      <c r="AD28" s="40"/>
      <c r="AE28" s="40"/>
      <c r="AF28" s="40"/>
      <c r="AG28" s="40"/>
      <c r="AH28" s="40"/>
      <c r="AI28" s="40"/>
      <c r="AJ28" s="40"/>
      <c r="AK28" s="40"/>
      <c r="AL28" s="40"/>
      <c r="AM28" s="40"/>
      <c r="AN28" s="40"/>
      <c r="AO28" s="40"/>
      <c r="AP28" s="40"/>
      <c r="AQ28" s="40" t="s">
        <v>318</v>
      </c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 t="s">
        <v>319</v>
      </c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40"/>
      <c r="BW28" s="40"/>
      <c r="BX28" s="40"/>
      <c r="BY28" s="40"/>
      <c r="BZ28" s="40"/>
      <c r="CA28" s="40"/>
      <c r="CB28" s="40"/>
      <c r="CC28" s="40"/>
      <c r="CD28" s="41" t="s">
        <v>461</v>
      </c>
      <c r="CE28" s="41"/>
      <c r="CF28" s="41" t="s">
        <v>503</v>
      </c>
      <c r="CG28" s="41" t="s">
        <v>503</v>
      </c>
      <c r="CH28" s="41" t="s">
        <v>503</v>
      </c>
      <c r="CI28" s="41" t="s">
        <v>463</v>
      </c>
      <c r="CJ28" s="41"/>
      <c r="CK28" s="41" t="s">
        <v>463</v>
      </c>
      <c r="CL28" s="40"/>
      <c r="CM28" s="40"/>
      <c r="CN28" s="40"/>
      <c r="CO28" s="40"/>
      <c r="CP28" s="40"/>
      <c r="CQ28" s="40"/>
      <c r="CR28" s="40"/>
      <c r="CS28" s="40"/>
      <c r="CT28" s="40"/>
      <c r="CU28" s="40"/>
      <c r="CV28" s="40"/>
      <c r="CW28" s="42"/>
    </row>
    <row r="29" spans="1:101" x14ac:dyDescent="0.3">
      <c r="A29" s="49"/>
      <c r="B29" s="55"/>
      <c r="C29" s="40" t="s">
        <v>186</v>
      </c>
      <c r="D29" s="40" t="s">
        <v>514</v>
      </c>
      <c r="E29" s="40" t="s">
        <v>514</v>
      </c>
      <c r="F29" s="40"/>
      <c r="G29" s="40" t="s">
        <v>320</v>
      </c>
      <c r="H29" s="40" t="s">
        <v>515</v>
      </c>
      <c r="I29" s="40"/>
      <c r="J29" s="40"/>
      <c r="K29" s="40"/>
      <c r="L29" s="40"/>
      <c r="M29" s="40" t="s">
        <v>278</v>
      </c>
      <c r="N29" s="40" t="s">
        <v>488</v>
      </c>
      <c r="O29" s="40"/>
      <c r="P29" s="40" t="s">
        <v>278</v>
      </c>
      <c r="Q29" s="40" t="s">
        <v>488</v>
      </c>
      <c r="R29" s="40" t="s">
        <v>278</v>
      </c>
      <c r="S29" s="40" t="s">
        <v>488</v>
      </c>
      <c r="T29" s="40"/>
      <c r="U29" s="40"/>
      <c r="V29" s="40"/>
      <c r="W29" s="40"/>
      <c r="X29" s="40"/>
      <c r="Y29" s="40"/>
      <c r="Z29" s="40"/>
      <c r="AA29" s="40"/>
      <c r="AB29" s="40"/>
      <c r="AC29" s="40"/>
      <c r="AD29" s="40"/>
      <c r="AE29" s="40"/>
      <c r="AF29" s="40"/>
      <c r="AG29" s="40"/>
      <c r="AH29" s="40"/>
      <c r="AI29" s="40"/>
      <c r="AJ29" s="40"/>
      <c r="AK29" s="40"/>
      <c r="AL29" s="40"/>
      <c r="AM29" s="40"/>
      <c r="AN29" s="40"/>
      <c r="AO29" s="40"/>
      <c r="AP29" s="40"/>
      <c r="AQ29" s="40"/>
      <c r="AR29" s="40"/>
      <c r="AS29" s="40"/>
      <c r="AT29" s="40"/>
      <c r="AU29" s="40"/>
      <c r="AV29" s="40"/>
      <c r="AW29" s="40"/>
      <c r="AX29" s="40"/>
      <c r="AY29" s="40"/>
      <c r="AZ29" s="40"/>
      <c r="BA29" s="40"/>
      <c r="BB29" s="40"/>
      <c r="BC29" s="40"/>
      <c r="BD29" s="40"/>
      <c r="BE29" s="40"/>
      <c r="BF29" s="40"/>
      <c r="BG29" s="40" t="s">
        <v>321</v>
      </c>
      <c r="BH29" s="40"/>
      <c r="BI29" s="40"/>
      <c r="BJ29" s="40"/>
      <c r="BK29" s="40"/>
      <c r="BL29" s="40"/>
      <c r="BM29" s="40"/>
      <c r="BN29" s="40"/>
      <c r="BO29" s="40"/>
      <c r="BP29" s="40"/>
      <c r="BQ29" s="40"/>
      <c r="BR29" s="40"/>
      <c r="BS29" s="40"/>
      <c r="BT29" s="40"/>
      <c r="BU29" s="40"/>
      <c r="BV29" s="40"/>
      <c r="BW29" s="40"/>
      <c r="BX29" s="40"/>
      <c r="BY29" s="40"/>
      <c r="BZ29" s="40"/>
      <c r="CA29" s="40"/>
      <c r="CB29" s="40"/>
      <c r="CC29" s="40"/>
      <c r="CD29" s="41" t="s">
        <v>461</v>
      </c>
      <c r="CE29" s="41"/>
      <c r="CF29" s="41" t="s">
        <v>503</v>
      </c>
      <c r="CG29" s="41" t="s">
        <v>503</v>
      </c>
      <c r="CH29" s="41" t="s">
        <v>503</v>
      </c>
      <c r="CI29" s="41" t="s">
        <v>475</v>
      </c>
      <c r="CJ29" s="41"/>
      <c r="CK29" s="41" t="s">
        <v>475</v>
      </c>
      <c r="CL29" s="40"/>
      <c r="CM29" s="40"/>
      <c r="CN29" s="40"/>
      <c r="CO29" s="40"/>
      <c r="CP29" s="40"/>
      <c r="CQ29" s="40"/>
      <c r="CR29" s="40"/>
      <c r="CS29" s="40"/>
      <c r="CT29" s="40"/>
      <c r="CU29" s="40"/>
      <c r="CV29" s="40"/>
      <c r="CW29" s="42"/>
    </row>
    <row r="30" spans="1:101" x14ac:dyDescent="0.3">
      <c r="A30" s="49"/>
      <c r="B30" s="55"/>
      <c r="C30" s="40" t="s">
        <v>186</v>
      </c>
      <c r="D30" s="40" t="s">
        <v>516</v>
      </c>
      <c r="E30" s="40" t="s">
        <v>516</v>
      </c>
      <c r="F30" s="40"/>
      <c r="G30" s="40" t="s">
        <v>322</v>
      </c>
      <c r="H30" s="40" t="s">
        <v>517</v>
      </c>
      <c r="I30" s="40"/>
      <c r="J30" s="40"/>
      <c r="K30" s="40"/>
      <c r="L30" s="40"/>
      <c r="M30" s="40" t="s">
        <v>278</v>
      </c>
      <c r="N30" s="40" t="s">
        <v>488</v>
      </c>
      <c r="O30" s="40"/>
      <c r="P30" s="40" t="s">
        <v>278</v>
      </c>
      <c r="Q30" s="40" t="s">
        <v>488</v>
      </c>
      <c r="R30" s="40" t="s">
        <v>278</v>
      </c>
      <c r="S30" s="40" t="s">
        <v>488</v>
      </c>
      <c r="T30" s="40"/>
      <c r="U30" s="40"/>
      <c r="V30" s="40"/>
      <c r="W30" s="40"/>
      <c r="X30" s="40"/>
      <c r="Y30" s="40"/>
      <c r="Z30" s="40"/>
      <c r="AA30" s="40"/>
      <c r="AB30" s="40"/>
      <c r="AC30" s="40"/>
      <c r="AD30" s="40"/>
      <c r="AE30" s="40"/>
      <c r="AF30" s="40"/>
      <c r="AG30" s="40"/>
      <c r="AH30" s="40"/>
      <c r="AI30" s="40"/>
      <c r="AJ30" s="40"/>
      <c r="AK30" s="40"/>
      <c r="AL30" s="40"/>
      <c r="AM30" s="40"/>
      <c r="AN30" s="40"/>
      <c r="AO30" s="40"/>
      <c r="AP30" s="40"/>
      <c r="AQ30" s="40"/>
      <c r="AR30" s="40"/>
      <c r="AS30" s="40"/>
      <c r="AT30" s="40"/>
      <c r="AU30" s="40"/>
      <c r="AV30" s="40"/>
      <c r="AW30" s="40"/>
      <c r="AX30" s="40"/>
      <c r="AY30" s="40"/>
      <c r="AZ30" s="40"/>
      <c r="BA30" s="40"/>
      <c r="BB30" s="40"/>
      <c r="BC30" s="40"/>
      <c r="BD30" s="40"/>
      <c r="BE30" s="40"/>
      <c r="BF30" s="40"/>
      <c r="BG30" s="40" t="s">
        <v>323</v>
      </c>
      <c r="BH30" s="40"/>
      <c r="BI30" s="40"/>
      <c r="BJ30" s="40"/>
      <c r="BK30" s="40"/>
      <c r="BL30" s="40"/>
      <c r="BM30" s="40"/>
      <c r="BN30" s="40"/>
      <c r="BO30" s="40"/>
      <c r="BP30" s="40"/>
      <c r="BQ30" s="40"/>
      <c r="BR30" s="40"/>
      <c r="BS30" s="40"/>
      <c r="BT30" s="40"/>
      <c r="BU30" s="40"/>
      <c r="BV30" s="40"/>
      <c r="BW30" s="40"/>
      <c r="BX30" s="40"/>
      <c r="BY30" s="40"/>
      <c r="BZ30" s="40"/>
      <c r="CA30" s="40"/>
      <c r="CB30" s="40"/>
      <c r="CC30" s="40"/>
      <c r="CD30" s="41" t="s">
        <v>461</v>
      </c>
      <c r="CE30" s="41"/>
      <c r="CF30" s="41" t="s">
        <v>503</v>
      </c>
      <c r="CG30" s="41" t="s">
        <v>503</v>
      </c>
      <c r="CH30" s="41" t="s">
        <v>503</v>
      </c>
      <c r="CI30" s="41" t="s">
        <v>475</v>
      </c>
      <c r="CJ30" s="41"/>
      <c r="CK30" s="41" t="s">
        <v>475</v>
      </c>
      <c r="CL30" s="40"/>
      <c r="CM30" s="40"/>
      <c r="CN30" s="40"/>
      <c r="CO30" s="40"/>
      <c r="CP30" s="40"/>
      <c r="CQ30" s="40"/>
      <c r="CR30" s="40"/>
      <c r="CS30" s="40"/>
      <c r="CT30" s="40"/>
      <c r="CU30" s="40"/>
      <c r="CV30" s="40"/>
      <c r="CW30" s="42"/>
    </row>
    <row r="31" spans="1:101" x14ac:dyDescent="0.3">
      <c r="A31" s="49"/>
      <c r="B31" s="55"/>
      <c r="C31" s="40" t="s">
        <v>186</v>
      </c>
      <c r="D31" s="40" t="s">
        <v>518</v>
      </c>
      <c r="E31" s="40" t="s">
        <v>518</v>
      </c>
      <c r="F31" s="40"/>
      <c r="G31" s="40" t="s">
        <v>324</v>
      </c>
      <c r="H31" s="40" t="s">
        <v>519</v>
      </c>
      <c r="I31" s="40"/>
      <c r="J31" s="40"/>
      <c r="K31" s="40"/>
      <c r="L31" s="40"/>
      <c r="M31" s="40" t="s">
        <v>278</v>
      </c>
      <c r="N31" s="40" t="s">
        <v>488</v>
      </c>
      <c r="O31" s="40"/>
      <c r="P31" s="40" t="s">
        <v>278</v>
      </c>
      <c r="Q31" s="40" t="s">
        <v>488</v>
      </c>
      <c r="R31" s="40" t="s">
        <v>278</v>
      </c>
      <c r="S31" s="40" t="s">
        <v>488</v>
      </c>
      <c r="T31" s="40"/>
      <c r="U31" s="40"/>
      <c r="V31" s="40"/>
      <c r="W31" s="40"/>
      <c r="X31" s="40"/>
      <c r="Y31" s="40"/>
      <c r="Z31" s="40"/>
      <c r="AA31" s="40"/>
      <c r="AB31" s="40"/>
      <c r="AC31" s="40"/>
      <c r="AD31" s="40"/>
      <c r="AE31" s="40"/>
      <c r="AF31" s="40"/>
      <c r="AG31" s="40"/>
      <c r="AH31" s="40"/>
      <c r="AI31" s="40"/>
      <c r="AJ31" s="40"/>
      <c r="AK31" s="40"/>
      <c r="AL31" s="40"/>
      <c r="AM31" s="40"/>
      <c r="AN31" s="40"/>
      <c r="AO31" s="40"/>
      <c r="AP31" s="40"/>
      <c r="AQ31" s="40"/>
      <c r="AR31" s="40"/>
      <c r="AS31" s="40"/>
      <c r="AT31" s="40"/>
      <c r="AU31" s="40"/>
      <c r="AV31" s="40"/>
      <c r="AW31" s="40"/>
      <c r="AX31" s="40"/>
      <c r="AY31" s="40"/>
      <c r="AZ31" s="40"/>
      <c r="BA31" s="40"/>
      <c r="BB31" s="40"/>
      <c r="BC31" s="40"/>
      <c r="BD31" s="40"/>
      <c r="BE31" s="40"/>
      <c r="BF31" s="40"/>
      <c r="BG31" s="40" t="s">
        <v>325</v>
      </c>
      <c r="BH31" s="40"/>
      <c r="BI31" s="40"/>
      <c r="BJ31" s="40"/>
      <c r="BK31" s="40"/>
      <c r="BL31" s="40"/>
      <c r="BM31" s="40"/>
      <c r="BN31" s="40"/>
      <c r="BO31" s="40"/>
      <c r="BP31" s="40"/>
      <c r="BQ31" s="40"/>
      <c r="BR31" s="40"/>
      <c r="BS31" s="40"/>
      <c r="BT31" s="40"/>
      <c r="BU31" s="40"/>
      <c r="BV31" s="40"/>
      <c r="BW31" s="40"/>
      <c r="BX31" s="40"/>
      <c r="BY31" s="40"/>
      <c r="BZ31" s="40"/>
      <c r="CA31" s="40"/>
      <c r="CB31" s="40"/>
      <c r="CC31" s="40"/>
      <c r="CD31" s="41" t="s">
        <v>461</v>
      </c>
      <c r="CE31" s="41"/>
      <c r="CF31" s="41" t="s">
        <v>503</v>
      </c>
      <c r="CG31" s="41" t="s">
        <v>503</v>
      </c>
      <c r="CH31" s="41" t="s">
        <v>503</v>
      </c>
      <c r="CI31" s="41" t="s">
        <v>475</v>
      </c>
      <c r="CJ31" s="41"/>
      <c r="CK31" s="41" t="s">
        <v>475</v>
      </c>
      <c r="CL31" s="40"/>
      <c r="CM31" s="40"/>
      <c r="CN31" s="40"/>
      <c r="CO31" s="40"/>
      <c r="CP31" s="40"/>
      <c r="CQ31" s="40"/>
      <c r="CR31" s="40"/>
      <c r="CS31" s="40"/>
      <c r="CT31" s="40"/>
      <c r="CU31" s="40"/>
      <c r="CV31" s="40"/>
      <c r="CW31" s="42"/>
    </row>
    <row r="32" spans="1:101" x14ac:dyDescent="0.3">
      <c r="A32" s="49"/>
      <c r="B32" s="55"/>
      <c r="C32" s="40" t="s">
        <v>186</v>
      </c>
      <c r="D32" s="40" t="s">
        <v>520</v>
      </c>
      <c r="E32" s="40" t="s">
        <v>520</v>
      </c>
      <c r="F32" s="40"/>
      <c r="G32" s="40" t="s">
        <v>326</v>
      </c>
      <c r="H32" s="40" t="s">
        <v>521</v>
      </c>
      <c r="I32" s="40"/>
      <c r="J32" s="40"/>
      <c r="K32" s="40"/>
      <c r="L32" s="40"/>
      <c r="M32" s="40" t="s">
        <v>278</v>
      </c>
      <c r="N32" s="40" t="s">
        <v>488</v>
      </c>
      <c r="O32" s="40"/>
      <c r="P32" s="40" t="s">
        <v>278</v>
      </c>
      <c r="Q32" s="40" t="s">
        <v>488</v>
      </c>
      <c r="R32" s="40" t="s">
        <v>278</v>
      </c>
      <c r="S32" s="40" t="s">
        <v>488</v>
      </c>
      <c r="T32" s="40"/>
      <c r="U32" s="40"/>
      <c r="V32" s="40"/>
      <c r="W32" s="40"/>
      <c r="X32" s="40"/>
      <c r="Y32" s="40"/>
      <c r="Z32" s="40"/>
      <c r="AA32" s="40"/>
      <c r="AB32" s="40"/>
      <c r="AC32" s="40"/>
      <c r="AD32" s="40"/>
      <c r="AE32" s="40"/>
      <c r="AF32" s="40"/>
      <c r="AG32" s="40"/>
      <c r="AH32" s="40"/>
      <c r="AI32" s="40"/>
      <c r="AJ32" s="40"/>
      <c r="AK32" s="40"/>
      <c r="AL32" s="40"/>
      <c r="AM32" s="40"/>
      <c r="AN32" s="40"/>
      <c r="AO32" s="40"/>
      <c r="AP32" s="40"/>
      <c r="AQ32" s="40"/>
      <c r="AR32" s="40"/>
      <c r="AS32" s="40"/>
      <c r="AT32" s="40"/>
      <c r="AU32" s="40"/>
      <c r="AV32" s="40"/>
      <c r="AW32" s="40"/>
      <c r="AX32" s="40"/>
      <c r="AY32" s="40"/>
      <c r="AZ32" s="40"/>
      <c r="BA32" s="40"/>
      <c r="BB32" s="40"/>
      <c r="BC32" s="40"/>
      <c r="BD32" s="40"/>
      <c r="BE32" s="40"/>
      <c r="BF32" s="40"/>
      <c r="BG32" s="40" t="s">
        <v>327</v>
      </c>
      <c r="BH32" s="40"/>
      <c r="BI32" s="40"/>
      <c r="BJ32" s="40"/>
      <c r="BK32" s="40"/>
      <c r="BL32" s="40"/>
      <c r="BM32" s="40"/>
      <c r="BN32" s="40"/>
      <c r="BO32" s="40"/>
      <c r="BP32" s="40"/>
      <c r="BQ32" s="40"/>
      <c r="BR32" s="40"/>
      <c r="BS32" s="40"/>
      <c r="BT32" s="40"/>
      <c r="BU32" s="40"/>
      <c r="BV32" s="40"/>
      <c r="BW32" s="40"/>
      <c r="BX32" s="40"/>
      <c r="BY32" s="40"/>
      <c r="BZ32" s="40"/>
      <c r="CA32" s="40"/>
      <c r="CB32" s="40"/>
      <c r="CC32" s="40"/>
      <c r="CD32" s="41" t="s">
        <v>461</v>
      </c>
      <c r="CE32" s="41"/>
      <c r="CF32" s="41" t="s">
        <v>503</v>
      </c>
      <c r="CG32" s="41" t="s">
        <v>503</v>
      </c>
      <c r="CH32" s="41" t="s">
        <v>503</v>
      </c>
      <c r="CI32" s="41" t="s">
        <v>475</v>
      </c>
      <c r="CJ32" s="41"/>
      <c r="CK32" s="41" t="s">
        <v>475</v>
      </c>
      <c r="CL32" s="40"/>
      <c r="CM32" s="40"/>
      <c r="CN32" s="40"/>
      <c r="CO32" s="40"/>
      <c r="CP32" s="40"/>
      <c r="CQ32" s="40"/>
      <c r="CR32" s="40"/>
      <c r="CS32" s="40"/>
      <c r="CT32" s="40"/>
      <c r="CU32" s="40"/>
      <c r="CV32" s="40"/>
      <c r="CW32" s="42"/>
    </row>
    <row r="33" spans="1:101" x14ac:dyDescent="0.3">
      <c r="A33" s="49"/>
      <c r="B33" s="55"/>
      <c r="C33" s="40" t="s">
        <v>186</v>
      </c>
      <c r="D33" s="40" t="s">
        <v>522</v>
      </c>
      <c r="E33" s="40" t="s">
        <v>522</v>
      </c>
      <c r="F33" s="40"/>
      <c r="G33" s="40" t="s">
        <v>328</v>
      </c>
      <c r="H33" s="40" t="s">
        <v>523</v>
      </c>
      <c r="I33" s="40"/>
      <c r="J33" s="40"/>
      <c r="K33" s="40"/>
      <c r="L33" s="40"/>
      <c r="M33" s="40" t="s">
        <v>278</v>
      </c>
      <c r="N33" s="40" t="s">
        <v>488</v>
      </c>
      <c r="O33" s="40"/>
      <c r="P33" s="40" t="s">
        <v>278</v>
      </c>
      <c r="Q33" s="40" t="s">
        <v>488</v>
      </c>
      <c r="R33" s="40" t="s">
        <v>278</v>
      </c>
      <c r="S33" s="40" t="s">
        <v>488</v>
      </c>
      <c r="T33" s="40"/>
      <c r="U33" s="40"/>
      <c r="V33" s="40"/>
      <c r="W33" s="40"/>
      <c r="X33" s="40"/>
      <c r="Y33" s="40"/>
      <c r="Z33" s="40"/>
      <c r="AA33" s="40"/>
      <c r="AB33" s="40"/>
      <c r="AC33" s="40"/>
      <c r="AD33" s="40"/>
      <c r="AE33" s="40"/>
      <c r="AF33" s="40"/>
      <c r="AG33" s="40"/>
      <c r="AH33" s="40"/>
      <c r="AI33" s="40"/>
      <c r="AJ33" s="40"/>
      <c r="AK33" s="40"/>
      <c r="AL33" s="40"/>
      <c r="AM33" s="40"/>
      <c r="AN33" s="40"/>
      <c r="AO33" s="40"/>
      <c r="AP33" s="40"/>
      <c r="AQ33" s="40"/>
      <c r="AR33" s="40"/>
      <c r="AS33" s="40"/>
      <c r="AT33" s="40"/>
      <c r="AU33" s="40"/>
      <c r="AV33" s="40"/>
      <c r="AW33" s="40"/>
      <c r="AX33" s="40"/>
      <c r="AY33" s="40"/>
      <c r="AZ33" s="40"/>
      <c r="BA33" s="40"/>
      <c r="BB33" s="40"/>
      <c r="BC33" s="40"/>
      <c r="BD33" s="40"/>
      <c r="BE33" s="40"/>
      <c r="BF33" s="40"/>
      <c r="BG33" s="40" t="s">
        <v>329</v>
      </c>
      <c r="BH33" s="40"/>
      <c r="BI33" s="40"/>
      <c r="BJ33" s="40"/>
      <c r="BK33" s="40"/>
      <c r="BL33" s="40"/>
      <c r="BM33" s="40"/>
      <c r="BN33" s="40"/>
      <c r="BO33" s="40"/>
      <c r="BP33" s="40"/>
      <c r="BQ33" s="40"/>
      <c r="BR33" s="40"/>
      <c r="BS33" s="40"/>
      <c r="BT33" s="40"/>
      <c r="BU33" s="40"/>
      <c r="BV33" s="40"/>
      <c r="BW33" s="40"/>
      <c r="BX33" s="40"/>
      <c r="BY33" s="40"/>
      <c r="BZ33" s="40"/>
      <c r="CA33" s="40"/>
      <c r="CB33" s="40"/>
      <c r="CC33" s="40"/>
      <c r="CD33" s="41" t="s">
        <v>461</v>
      </c>
      <c r="CE33" s="41"/>
      <c r="CF33" s="41" t="s">
        <v>503</v>
      </c>
      <c r="CG33" s="41" t="s">
        <v>503</v>
      </c>
      <c r="CH33" s="41" t="s">
        <v>503</v>
      </c>
      <c r="CI33" s="41" t="s">
        <v>475</v>
      </c>
      <c r="CJ33" s="41"/>
      <c r="CK33" s="41" t="s">
        <v>475</v>
      </c>
      <c r="CL33" s="40"/>
      <c r="CM33" s="40"/>
      <c r="CN33" s="40"/>
      <c r="CO33" s="40"/>
      <c r="CP33" s="40"/>
      <c r="CQ33" s="40"/>
      <c r="CR33" s="40"/>
      <c r="CS33" s="40"/>
      <c r="CT33" s="40"/>
      <c r="CU33" s="40"/>
      <c r="CV33" s="40"/>
      <c r="CW33" s="42"/>
    </row>
    <row r="34" spans="1:101" x14ac:dyDescent="0.3">
      <c r="A34" s="49"/>
      <c r="B34" s="55"/>
      <c r="C34" s="40" t="s">
        <v>186</v>
      </c>
      <c r="D34" s="40" t="s">
        <v>524</v>
      </c>
      <c r="E34" s="40" t="s">
        <v>524</v>
      </c>
      <c r="F34" s="40"/>
      <c r="G34" s="40" t="s">
        <v>330</v>
      </c>
      <c r="H34" s="40" t="s">
        <v>525</v>
      </c>
      <c r="I34" s="40"/>
      <c r="J34" s="40"/>
      <c r="K34" s="40"/>
      <c r="L34" s="40"/>
      <c r="M34" s="40" t="s">
        <v>278</v>
      </c>
      <c r="N34" s="40" t="s">
        <v>488</v>
      </c>
      <c r="O34" s="40"/>
      <c r="P34" s="40" t="s">
        <v>278</v>
      </c>
      <c r="Q34" s="40" t="s">
        <v>488</v>
      </c>
      <c r="R34" s="40" t="s">
        <v>278</v>
      </c>
      <c r="S34" s="40" t="s">
        <v>488</v>
      </c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0"/>
      <c r="AE34" s="40"/>
      <c r="AF34" s="40"/>
      <c r="AG34" s="40"/>
      <c r="AH34" s="40"/>
      <c r="AI34" s="40"/>
      <c r="AJ34" s="40"/>
      <c r="AK34" s="40"/>
      <c r="AL34" s="40"/>
      <c r="AM34" s="40"/>
      <c r="AN34" s="40"/>
      <c r="AO34" s="40"/>
      <c r="AP34" s="40"/>
      <c r="AQ34" s="40"/>
      <c r="AR34" s="40"/>
      <c r="AS34" s="40"/>
      <c r="AT34" s="40"/>
      <c r="AU34" s="40"/>
      <c r="AV34" s="40"/>
      <c r="AW34" s="40"/>
      <c r="AX34" s="40"/>
      <c r="AY34" s="40"/>
      <c r="AZ34" s="40"/>
      <c r="BA34" s="40"/>
      <c r="BB34" s="40"/>
      <c r="BC34" s="40"/>
      <c r="BD34" s="40"/>
      <c r="BE34" s="40"/>
      <c r="BF34" s="40"/>
      <c r="BG34" s="40" t="s">
        <v>331</v>
      </c>
      <c r="BH34" s="40"/>
      <c r="BI34" s="40"/>
      <c r="BJ34" s="40"/>
      <c r="BK34" s="40"/>
      <c r="BL34" s="40"/>
      <c r="BM34" s="40"/>
      <c r="BN34" s="40"/>
      <c r="BO34" s="40"/>
      <c r="BP34" s="40"/>
      <c r="BQ34" s="40"/>
      <c r="BR34" s="40"/>
      <c r="BS34" s="40"/>
      <c r="BT34" s="40"/>
      <c r="BU34" s="40"/>
      <c r="BV34" s="40"/>
      <c r="BW34" s="40"/>
      <c r="BX34" s="40"/>
      <c r="BY34" s="40"/>
      <c r="BZ34" s="40"/>
      <c r="CA34" s="40"/>
      <c r="CB34" s="40"/>
      <c r="CC34" s="40"/>
      <c r="CD34" s="41" t="s">
        <v>461</v>
      </c>
      <c r="CE34" s="41"/>
      <c r="CF34" s="41" t="s">
        <v>503</v>
      </c>
      <c r="CG34" s="41" t="s">
        <v>503</v>
      </c>
      <c r="CH34" s="41" t="s">
        <v>503</v>
      </c>
      <c r="CI34" s="41" t="s">
        <v>475</v>
      </c>
      <c r="CJ34" s="41"/>
      <c r="CK34" s="41" t="s">
        <v>475</v>
      </c>
      <c r="CL34" s="40"/>
      <c r="CM34" s="40"/>
      <c r="CN34" s="40"/>
      <c r="CO34" s="40"/>
      <c r="CP34" s="40"/>
      <c r="CQ34" s="40"/>
      <c r="CR34" s="40"/>
      <c r="CS34" s="40"/>
      <c r="CT34" s="40"/>
      <c r="CU34" s="40"/>
      <c r="CV34" s="40"/>
      <c r="CW34" s="42"/>
    </row>
    <row r="35" spans="1:101" x14ac:dyDescent="0.3">
      <c r="A35" s="49"/>
      <c r="B35" s="55"/>
      <c r="C35" s="40" t="s">
        <v>186</v>
      </c>
      <c r="D35" s="40" t="s">
        <v>526</v>
      </c>
      <c r="E35" s="40" t="s">
        <v>526</v>
      </c>
      <c r="F35" s="40"/>
      <c r="G35" s="40" t="s">
        <v>332</v>
      </c>
      <c r="H35" s="40" t="s">
        <v>527</v>
      </c>
      <c r="I35" s="40"/>
      <c r="J35" s="40"/>
      <c r="K35" s="40"/>
      <c r="L35" s="40"/>
      <c r="M35" s="40" t="s">
        <v>268</v>
      </c>
      <c r="N35" s="40" t="s">
        <v>481</v>
      </c>
      <c r="O35" s="40"/>
      <c r="P35" s="40" t="s">
        <v>268</v>
      </c>
      <c r="Q35" s="40" t="s">
        <v>481</v>
      </c>
      <c r="R35" s="40" t="s">
        <v>268</v>
      </c>
      <c r="S35" s="40" t="s">
        <v>481</v>
      </c>
      <c r="T35" s="40"/>
      <c r="U35" s="40"/>
      <c r="V35" s="40"/>
      <c r="W35" s="40"/>
      <c r="X35" s="40"/>
      <c r="Y35" s="40"/>
      <c r="Z35" s="40"/>
      <c r="AA35" s="40"/>
      <c r="AB35" s="40"/>
      <c r="AC35" s="40"/>
      <c r="AD35" s="40"/>
      <c r="AE35" s="40"/>
      <c r="AF35" s="40"/>
      <c r="AG35" s="40"/>
      <c r="AH35" s="40"/>
      <c r="AI35" s="40"/>
      <c r="AJ35" s="40"/>
      <c r="AK35" s="40"/>
      <c r="AL35" s="40"/>
      <c r="AM35" s="40"/>
      <c r="AN35" s="40"/>
      <c r="AO35" s="40"/>
      <c r="AP35" s="40"/>
      <c r="AQ35" s="40" t="s">
        <v>333</v>
      </c>
      <c r="AR35" s="40"/>
      <c r="AS35" s="40"/>
      <c r="AT35" s="40"/>
      <c r="AU35" s="40"/>
      <c r="AV35" s="40"/>
      <c r="AW35" s="40"/>
      <c r="AX35" s="40"/>
      <c r="AY35" s="40"/>
      <c r="AZ35" s="40"/>
      <c r="BA35" s="40"/>
      <c r="BB35" s="40"/>
      <c r="BC35" s="40"/>
      <c r="BD35" s="40"/>
      <c r="BE35" s="40"/>
      <c r="BF35" s="40"/>
      <c r="BG35" s="40" t="s">
        <v>334</v>
      </c>
      <c r="BH35" s="40"/>
      <c r="BI35" s="40"/>
      <c r="BJ35" s="40"/>
      <c r="BK35" s="40"/>
      <c r="BL35" s="40"/>
      <c r="BM35" s="40"/>
      <c r="BN35" s="40"/>
      <c r="BO35" s="40"/>
      <c r="BP35" s="40"/>
      <c r="BQ35" s="40"/>
      <c r="BR35" s="40"/>
      <c r="BS35" s="40"/>
      <c r="BT35" s="40"/>
      <c r="BU35" s="40"/>
      <c r="BV35" s="40"/>
      <c r="BW35" s="40"/>
      <c r="BX35" s="40"/>
      <c r="BY35" s="40"/>
      <c r="BZ35" s="40"/>
      <c r="CA35" s="40"/>
      <c r="CB35" s="40"/>
      <c r="CC35" s="40"/>
      <c r="CD35" s="41" t="s">
        <v>461</v>
      </c>
      <c r="CE35" s="41"/>
      <c r="CF35" s="41" t="s">
        <v>503</v>
      </c>
      <c r="CG35" s="41" t="s">
        <v>503</v>
      </c>
      <c r="CH35" s="41" t="s">
        <v>503</v>
      </c>
      <c r="CI35" s="41" t="s">
        <v>475</v>
      </c>
      <c r="CJ35" s="41"/>
      <c r="CK35" s="41" t="s">
        <v>475</v>
      </c>
      <c r="CL35" s="40"/>
      <c r="CM35" s="40"/>
      <c r="CN35" s="40"/>
      <c r="CO35" s="40"/>
      <c r="CP35" s="40"/>
      <c r="CQ35" s="40"/>
      <c r="CR35" s="40"/>
      <c r="CS35" s="40"/>
      <c r="CT35" s="40"/>
      <c r="CU35" s="40"/>
      <c r="CV35" s="40"/>
      <c r="CW35" s="42"/>
    </row>
    <row r="36" spans="1:101" x14ac:dyDescent="0.3">
      <c r="A36" s="49"/>
      <c r="B36" s="55"/>
      <c r="C36" s="40" t="s">
        <v>186</v>
      </c>
      <c r="D36" s="40" t="s">
        <v>528</v>
      </c>
      <c r="E36" s="40" t="s">
        <v>528</v>
      </c>
      <c r="F36" s="40"/>
      <c r="G36" s="40" t="s">
        <v>335</v>
      </c>
      <c r="H36" s="40" t="s">
        <v>529</v>
      </c>
      <c r="I36" s="40"/>
      <c r="J36" s="40"/>
      <c r="K36" s="40" t="s">
        <v>336</v>
      </c>
      <c r="L36" s="40"/>
      <c r="M36" s="40" t="s">
        <v>264</v>
      </c>
      <c r="N36" s="40" t="s">
        <v>477</v>
      </c>
      <c r="O36" s="40"/>
      <c r="P36" s="40" t="s">
        <v>264</v>
      </c>
      <c r="Q36" s="40" t="s">
        <v>477</v>
      </c>
      <c r="R36" s="40" t="s">
        <v>264</v>
      </c>
      <c r="S36" s="40" t="s">
        <v>477</v>
      </c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40"/>
      <c r="AI36" s="40"/>
      <c r="AJ36" s="40"/>
      <c r="AK36" s="40"/>
      <c r="AL36" s="40"/>
      <c r="AM36" s="40"/>
      <c r="AN36" s="40"/>
      <c r="AO36" s="40"/>
      <c r="AP36" s="40"/>
      <c r="AQ36" s="40" t="s">
        <v>337</v>
      </c>
      <c r="AR36" s="40"/>
      <c r="AS36" s="40"/>
      <c r="AT36" s="40"/>
      <c r="AU36" s="40"/>
      <c r="AV36" s="40"/>
      <c r="AW36" s="40"/>
      <c r="AX36" s="40"/>
      <c r="AY36" s="40"/>
      <c r="AZ36" s="40"/>
      <c r="BA36" s="40"/>
      <c r="BB36" s="40"/>
      <c r="BC36" s="40"/>
      <c r="BD36" s="40"/>
      <c r="BE36" s="40"/>
      <c r="BF36" s="40"/>
      <c r="BG36" s="40" t="s">
        <v>338</v>
      </c>
      <c r="BH36" s="40"/>
      <c r="BI36" s="40"/>
      <c r="BJ36" s="40"/>
      <c r="BK36" s="40"/>
      <c r="BL36" s="40"/>
      <c r="BM36" s="40"/>
      <c r="BN36" s="40"/>
      <c r="BO36" s="40"/>
      <c r="BP36" s="40"/>
      <c r="BQ36" s="40"/>
      <c r="BR36" s="40"/>
      <c r="BS36" s="40"/>
      <c r="BT36" s="40"/>
      <c r="BU36" s="40"/>
      <c r="BV36" s="40"/>
      <c r="BW36" s="40"/>
      <c r="BX36" s="40"/>
      <c r="BY36" s="40"/>
      <c r="BZ36" s="40"/>
      <c r="CA36" s="40"/>
      <c r="CB36" s="40"/>
      <c r="CC36" s="40"/>
      <c r="CD36" s="41" t="s">
        <v>461</v>
      </c>
      <c r="CE36" s="41"/>
      <c r="CF36" s="41" t="s">
        <v>530</v>
      </c>
      <c r="CG36" s="41" t="s">
        <v>530</v>
      </c>
      <c r="CH36" s="41" t="s">
        <v>530</v>
      </c>
      <c r="CI36" s="41" t="s">
        <v>463</v>
      </c>
      <c r="CJ36" s="41"/>
      <c r="CK36" s="41" t="s">
        <v>463</v>
      </c>
      <c r="CL36" s="40"/>
      <c r="CM36" s="40"/>
      <c r="CN36" s="40"/>
      <c r="CO36" s="40"/>
      <c r="CP36" s="40"/>
      <c r="CQ36" s="40"/>
      <c r="CR36" s="40"/>
      <c r="CS36" s="40"/>
      <c r="CT36" s="40"/>
      <c r="CU36" s="40"/>
      <c r="CV36" s="40"/>
      <c r="CW36" s="42"/>
    </row>
    <row r="37" spans="1:101" x14ac:dyDescent="0.3">
      <c r="A37" s="49"/>
      <c r="B37" s="55"/>
      <c r="C37" s="40" t="s">
        <v>186</v>
      </c>
      <c r="D37" s="40" t="s">
        <v>531</v>
      </c>
      <c r="E37" s="40" t="s">
        <v>531</v>
      </c>
      <c r="F37" s="40"/>
      <c r="G37" s="40" t="s">
        <v>339</v>
      </c>
      <c r="H37" s="40" t="s">
        <v>532</v>
      </c>
      <c r="I37" s="40"/>
      <c r="J37" s="40"/>
      <c r="K37" s="40" t="s">
        <v>340</v>
      </c>
      <c r="L37" s="40"/>
      <c r="M37" s="40" t="s">
        <v>342</v>
      </c>
      <c r="N37" s="40" t="s">
        <v>533</v>
      </c>
      <c r="O37" s="40"/>
      <c r="P37" s="40" t="s">
        <v>342</v>
      </c>
      <c r="Q37" s="40" t="s">
        <v>533</v>
      </c>
      <c r="R37" s="40" t="s">
        <v>342</v>
      </c>
      <c r="S37" s="40" t="s">
        <v>533</v>
      </c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40"/>
      <c r="AI37" s="40"/>
      <c r="AJ37" s="40"/>
      <c r="AK37" s="40"/>
      <c r="AL37" s="40"/>
      <c r="AM37" s="40"/>
      <c r="AN37" s="40"/>
      <c r="AO37" s="40"/>
      <c r="AP37" s="40"/>
      <c r="AQ37" s="40" t="s">
        <v>341</v>
      </c>
      <c r="AR37" s="40"/>
      <c r="AS37" s="40"/>
      <c r="AT37" s="40"/>
      <c r="AU37" s="40"/>
      <c r="AV37" s="40"/>
      <c r="AW37" s="40"/>
      <c r="AX37" s="40"/>
      <c r="AY37" s="40"/>
      <c r="AZ37" s="40"/>
      <c r="BA37" s="40"/>
      <c r="BB37" s="40"/>
      <c r="BC37" s="40"/>
      <c r="BD37" s="40"/>
      <c r="BE37" s="40"/>
      <c r="BF37" s="40"/>
      <c r="BG37" s="40" t="s">
        <v>343</v>
      </c>
      <c r="BH37" s="40"/>
      <c r="BI37" s="40"/>
      <c r="BJ37" s="40"/>
      <c r="BK37" s="40"/>
      <c r="BL37" s="40"/>
      <c r="BM37" s="40"/>
      <c r="BN37" s="40"/>
      <c r="BO37" s="40"/>
      <c r="BP37" s="40"/>
      <c r="BQ37" s="40"/>
      <c r="BR37" s="40"/>
      <c r="BS37" s="40"/>
      <c r="BT37" s="40"/>
      <c r="BU37" s="40"/>
      <c r="BV37" s="40"/>
      <c r="BW37" s="40"/>
      <c r="BX37" s="40"/>
      <c r="BY37" s="40"/>
      <c r="BZ37" s="40"/>
      <c r="CA37" s="40"/>
      <c r="CB37" s="40"/>
      <c r="CC37" s="40"/>
      <c r="CD37" s="41" t="s">
        <v>461</v>
      </c>
      <c r="CE37" s="41"/>
      <c r="CF37" s="41" t="s">
        <v>534</v>
      </c>
      <c r="CG37" s="41" t="s">
        <v>534</v>
      </c>
      <c r="CH37" s="41" t="s">
        <v>534</v>
      </c>
      <c r="CI37" s="41" t="s">
        <v>463</v>
      </c>
      <c r="CJ37" s="41"/>
      <c r="CK37" s="41" t="s">
        <v>463</v>
      </c>
      <c r="CL37" s="40"/>
      <c r="CM37" s="40"/>
      <c r="CN37" s="40"/>
      <c r="CO37" s="40"/>
      <c r="CP37" s="40"/>
      <c r="CQ37" s="40"/>
      <c r="CR37" s="40"/>
      <c r="CS37" s="40"/>
      <c r="CT37" s="40"/>
      <c r="CU37" s="40"/>
      <c r="CV37" s="40"/>
      <c r="CW37" s="42"/>
    </row>
    <row r="38" spans="1:101" x14ac:dyDescent="0.3">
      <c r="A38" s="49"/>
      <c r="B38" s="55"/>
      <c r="C38" s="40" t="s">
        <v>186</v>
      </c>
      <c r="D38" s="40" t="s">
        <v>535</v>
      </c>
      <c r="E38" s="40" t="s">
        <v>535</v>
      </c>
      <c r="F38" s="40"/>
      <c r="G38" s="40" t="s">
        <v>344</v>
      </c>
      <c r="H38" s="40"/>
      <c r="I38" s="40"/>
      <c r="J38" s="40"/>
      <c r="K38" s="40"/>
      <c r="L38" s="40"/>
      <c r="M38" s="40" t="s">
        <v>278</v>
      </c>
      <c r="N38" s="40" t="s">
        <v>488</v>
      </c>
      <c r="O38" s="40"/>
      <c r="P38" s="40" t="s">
        <v>278</v>
      </c>
      <c r="Q38" s="40" t="s">
        <v>488</v>
      </c>
      <c r="R38" s="40" t="s">
        <v>278</v>
      </c>
      <c r="S38" s="40" t="s">
        <v>488</v>
      </c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40"/>
      <c r="AI38" s="40"/>
      <c r="AJ38" s="40"/>
      <c r="AK38" s="40"/>
      <c r="AL38" s="40"/>
      <c r="AM38" s="40"/>
      <c r="AN38" s="40"/>
      <c r="AO38" s="40"/>
      <c r="AP38" s="40"/>
      <c r="AQ38" s="40"/>
      <c r="AR38" s="40"/>
      <c r="AS38" s="40"/>
      <c r="AT38" s="40"/>
      <c r="AU38" s="40"/>
      <c r="AV38" s="40"/>
      <c r="AW38" s="40"/>
      <c r="AX38" s="40"/>
      <c r="AY38" s="40"/>
      <c r="AZ38" s="40"/>
      <c r="BA38" s="40"/>
      <c r="BB38" s="40"/>
      <c r="BC38" s="40"/>
      <c r="BD38" s="40"/>
      <c r="BE38" s="40"/>
      <c r="BF38" s="40"/>
      <c r="BG38" s="40"/>
      <c r="BH38" s="40"/>
      <c r="BI38" s="40"/>
      <c r="BJ38" s="40"/>
      <c r="BK38" s="40"/>
      <c r="BL38" s="40"/>
      <c r="BM38" s="40"/>
      <c r="BN38" s="40"/>
      <c r="BO38" s="40"/>
      <c r="BP38" s="40"/>
      <c r="BQ38" s="40"/>
      <c r="BR38" s="40"/>
      <c r="BS38" s="40"/>
      <c r="BT38" s="40"/>
      <c r="BU38" s="40"/>
      <c r="BV38" s="40"/>
      <c r="BW38" s="40"/>
      <c r="BX38" s="40"/>
      <c r="BY38" s="40"/>
      <c r="BZ38" s="40"/>
      <c r="CA38" s="40"/>
      <c r="CB38" s="40"/>
      <c r="CC38" s="40"/>
      <c r="CD38" s="41" t="s">
        <v>461</v>
      </c>
      <c r="CE38" s="41"/>
      <c r="CF38" s="41" t="s">
        <v>536</v>
      </c>
      <c r="CG38" s="41" t="s">
        <v>536</v>
      </c>
      <c r="CH38" s="41" t="s">
        <v>536</v>
      </c>
      <c r="CI38" s="41" t="s">
        <v>466</v>
      </c>
      <c r="CJ38" s="41"/>
      <c r="CK38" s="41" t="s">
        <v>466</v>
      </c>
      <c r="CL38" s="40"/>
      <c r="CM38" s="40"/>
      <c r="CN38" s="40"/>
      <c r="CO38" s="40"/>
      <c r="CP38" s="40"/>
      <c r="CQ38" s="40"/>
      <c r="CR38" s="40"/>
      <c r="CS38" s="40"/>
      <c r="CT38" s="40"/>
      <c r="CU38" s="40"/>
      <c r="CV38" s="40"/>
      <c r="CW38" s="42"/>
    </row>
    <row r="39" spans="1:101" x14ac:dyDescent="0.3">
      <c r="A39" s="49"/>
      <c r="B39" s="55"/>
      <c r="C39" s="40" t="s">
        <v>186</v>
      </c>
      <c r="D39" s="40" t="s">
        <v>537</v>
      </c>
      <c r="E39" s="40" t="s">
        <v>537</v>
      </c>
      <c r="F39" s="40"/>
      <c r="G39" s="40" t="s">
        <v>345</v>
      </c>
      <c r="H39" s="40" t="s">
        <v>538</v>
      </c>
      <c r="I39" s="40"/>
      <c r="J39" s="40"/>
      <c r="K39" s="40" t="s">
        <v>346</v>
      </c>
      <c r="L39" s="40"/>
      <c r="M39" s="40" t="s">
        <v>268</v>
      </c>
      <c r="N39" s="40" t="s">
        <v>481</v>
      </c>
      <c r="O39" s="40"/>
      <c r="P39" s="40" t="s">
        <v>268</v>
      </c>
      <c r="Q39" s="40" t="s">
        <v>481</v>
      </c>
      <c r="R39" s="40" t="s">
        <v>268</v>
      </c>
      <c r="S39" s="40" t="s">
        <v>481</v>
      </c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40"/>
      <c r="AI39" s="40"/>
      <c r="AJ39" s="40"/>
      <c r="AK39" s="40"/>
      <c r="AL39" s="40"/>
      <c r="AM39" s="40"/>
      <c r="AN39" s="40"/>
      <c r="AO39" s="40"/>
      <c r="AP39" s="40"/>
      <c r="AQ39" s="40" t="s">
        <v>347</v>
      </c>
      <c r="AR39" s="40"/>
      <c r="AS39" s="40"/>
      <c r="AT39" s="40"/>
      <c r="AU39" s="40"/>
      <c r="AV39" s="40"/>
      <c r="AW39" s="40"/>
      <c r="AX39" s="40"/>
      <c r="AY39" s="40"/>
      <c r="AZ39" s="40"/>
      <c r="BA39" s="40"/>
      <c r="BB39" s="40"/>
      <c r="BC39" s="40"/>
      <c r="BD39" s="40"/>
      <c r="BE39" s="40"/>
      <c r="BF39" s="40"/>
      <c r="BG39" s="40" t="s">
        <v>348</v>
      </c>
      <c r="BH39" s="40"/>
      <c r="BI39" s="40"/>
      <c r="BJ39" s="40"/>
      <c r="BK39" s="40"/>
      <c r="BL39" s="40"/>
      <c r="BM39" s="40"/>
      <c r="BN39" s="40"/>
      <c r="BO39" s="40"/>
      <c r="BP39" s="40"/>
      <c r="BQ39" s="40"/>
      <c r="BR39" s="40"/>
      <c r="BS39" s="40"/>
      <c r="BT39" s="40"/>
      <c r="BU39" s="40"/>
      <c r="BV39" s="40"/>
      <c r="BW39" s="40"/>
      <c r="BX39" s="40"/>
      <c r="BY39" s="40"/>
      <c r="BZ39" s="40"/>
      <c r="CA39" s="40"/>
      <c r="CB39" s="40"/>
      <c r="CC39" s="40"/>
      <c r="CD39" s="41" t="s">
        <v>461</v>
      </c>
      <c r="CE39" s="41"/>
      <c r="CF39" s="41" t="s">
        <v>539</v>
      </c>
      <c r="CG39" s="41" t="s">
        <v>539</v>
      </c>
      <c r="CH39" s="41" t="s">
        <v>539</v>
      </c>
      <c r="CI39" s="41" t="s">
        <v>463</v>
      </c>
      <c r="CJ39" s="41"/>
      <c r="CK39" s="41" t="s">
        <v>463</v>
      </c>
      <c r="CL39" s="40"/>
      <c r="CM39" s="40"/>
      <c r="CN39" s="40"/>
      <c r="CO39" s="40"/>
      <c r="CP39" s="40"/>
      <c r="CQ39" s="40"/>
      <c r="CR39" s="40"/>
      <c r="CS39" s="40"/>
      <c r="CT39" s="40"/>
      <c r="CU39" s="40"/>
      <c r="CV39" s="40"/>
      <c r="CW39" s="42"/>
    </row>
    <row r="40" spans="1:101" x14ac:dyDescent="0.3">
      <c r="A40" s="49"/>
      <c r="B40" s="55"/>
      <c r="C40" s="40" t="s">
        <v>186</v>
      </c>
      <c r="D40" s="40" t="s">
        <v>540</v>
      </c>
      <c r="E40" s="40" t="s">
        <v>540</v>
      </c>
      <c r="F40" s="40"/>
      <c r="G40" s="40" t="s">
        <v>349</v>
      </c>
      <c r="H40" s="40" t="s">
        <v>541</v>
      </c>
      <c r="I40" s="40"/>
      <c r="J40" s="40"/>
      <c r="K40" s="40" t="s">
        <v>350</v>
      </c>
      <c r="L40" s="40"/>
      <c r="M40" s="40" t="s">
        <v>264</v>
      </c>
      <c r="N40" s="40" t="s">
        <v>477</v>
      </c>
      <c r="O40" s="40"/>
      <c r="P40" s="40" t="s">
        <v>264</v>
      </c>
      <c r="Q40" s="40" t="s">
        <v>477</v>
      </c>
      <c r="R40" s="40" t="s">
        <v>264</v>
      </c>
      <c r="S40" s="40" t="s">
        <v>477</v>
      </c>
      <c r="T40" s="40"/>
      <c r="U40" s="40"/>
      <c r="V40" s="40"/>
      <c r="W40" s="40"/>
      <c r="X40" s="40"/>
      <c r="Y40" s="40"/>
      <c r="Z40" s="40"/>
      <c r="AA40" s="40"/>
      <c r="AB40" s="40"/>
      <c r="AC40" s="40"/>
      <c r="AD40" s="40"/>
      <c r="AE40" s="40"/>
      <c r="AF40" s="40"/>
      <c r="AG40" s="40"/>
      <c r="AH40" s="40"/>
      <c r="AI40" s="40"/>
      <c r="AJ40" s="40"/>
      <c r="AK40" s="40"/>
      <c r="AL40" s="40"/>
      <c r="AM40" s="40"/>
      <c r="AN40" s="40"/>
      <c r="AO40" s="40"/>
      <c r="AP40" s="40"/>
      <c r="AQ40" s="40" t="s">
        <v>351</v>
      </c>
      <c r="AR40" s="40"/>
      <c r="AS40" s="40"/>
      <c r="AT40" s="40"/>
      <c r="AU40" s="40"/>
      <c r="AV40" s="40"/>
      <c r="AW40" s="40"/>
      <c r="AX40" s="40"/>
      <c r="AY40" s="40"/>
      <c r="AZ40" s="40"/>
      <c r="BA40" s="40"/>
      <c r="BB40" s="40"/>
      <c r="BC40" s="40"/>
      <c r="BD40" s="40"/>
      <c r="BE40" s="40"/>
      <c r="BF40" s="40"/>
      <c r="BG40" s="40" t="s">
        <v>352</v>
      </c>
      <c r="BH40" s="40"/>
      <c r="BI40" s="40"/>
      <c r="BJ40" s="40"/>
      <c r="BK40" s="40"/>
      <c r="BL40" s="40"/>
      <c r="BM40" s="40"/>
      <c r="BN40" s="40"/>
      <c r="BO40" s="40"/>
      <c r="BP40" s="40"/>
      <c r="BQ40" s="40"/>
      <c r="BR40" s="40"/>
      <c r="BS40" s="40"/>
      <c r="BT40" s="40"/>
      <c r="BU40" s="40"/>
      <c r="BV40" s="40"/>
      <c r="BW40" s="40"/>
      <c r="BX40" s="40"/>
      <c r="BY40" s="40"/>
      <c r="BZ40" s="40"/>
      <c r="CA40" s="40"/>
      <c r="CB40" s="40"/>
      <c r="CC40" s="40"/>
      <c r="CD40" s="41" t="s">
        <v>461</v>
      </c>
      <c r="CE40" s="41"/>
      <c r="CF40" s="41" t="s">
        <v>542</v>
      </c>
      <c r="CG40" s="41" t="s">
        <v>542</v>
      </c>
      <c r="CH40" s="41" t="s">
        <v>542</v>
      </c>
      <c r="CI40" s="41" t="s">
        <v>466</v>
      </c>
      <c r="CJ40" s="41"/>
      <c r="CK40" s="41" t="s">
        <v>466</v>
      </c>
      <c r="CL40" s="40"/>
      <c r="CM40" s="40"/>
      <c r="CN40" s="40"/>
      <c r="CO40" s="40"/>
      <c r="CP40" s="40"/>
      <c r="CQ40" s="40"/>
      <c r="CR40" s="40"/>
      <c r="CS40" s="40"/>
      <c r="CT40" s="40"/>
      <c r="CU40" s="40"/>
      <c r="CV40" s="40"/>
      <c r="CW40" s="42"/>
    </row>
    <row r="41" spans="1:101" x14ac:dyDescent="0.3">
      <c r="A41" s="49"/>
      <c r="B41" s="55"/>
      <c r="C41" s="40" t="s">
        <v>186</v>
      </c>
      <c r="D41" s="40" t="s">
        <v>543</v>
      </c>
      <c r="E41" s="40" t="s">
        <v>543</v>
      </c>
      <c r="F41" s="40"/>
      <c r="G41" s="40" t="s">
        <v>353</v>
      </c>
      <c r="H41" s="40" t="s">
        <v>544</v>
      </c>
      <c r="I41" s="40"/>
      <c r="J41" s="40"/>
      <c r="K41" s="40" t="s">
        <v>354</v>
      </c>
      <c r="L41" s="40"/>
      <c r="M41" s="40" t="s">
        <v>273</v>
      </c>
      <c r="N41" s="40" t="s">
        <v>485</v>
      </c>
      <c r="O41" s="40"/>
      <c r="P41" s="40" t="s">
        <v>273</v>
      </c>
      <c r="Q41" s="40" t="s">
        <v>485</v>
      </c>
      <c r="R41" s="40" t="s">
        <v>273</v>
      </c>
      <c r="S41" s="40" t="s">
        <v>485</v>
      </c>
      <c r="T41" s="40"/>
      <c r="U41" s="40"/>
      <c r="V41" s="40"/>
      <c r="W41" s="40"/>
      <c r="X41" s="40"/>
      <c r="Y41" s="40"/>
      <c r="Z41" s="40"/>
      <c r="AA41" s="40"/>
      <c r="AB41" s="40"/>
      <c r="AC41" s="40"/>
      <c r="AD41" s="40"/>
      <c r="AE41" s="40"/>
      <c r="AF41" s="40"/>
      <c r="AG41" s="40"/>
      <c r="AH41" s="40"/>
      <c r="AI41" s="40"/>
      <c r="AJ41" s="40"/>
      <c r="AK41" s="40"/>
      <c r="AL41" s="40"/>
      <c r="AM41" s="40"/>
      <c r="AN41" s="40"/>
      <c r="AO41" s="40"/>
      <c r="AP41" s="40"/>
      <c r="AQ41" s="40" t="s">
        <v>355</v>
      </c>
      <c r="AR41" s="40"/>
      <c r="AS41" s="40"/>
      <c r="AT41" s="40"/>
      <c r="AU41" s="40"/>
      <c r="AV41" s="40"/>
      <c r="AW41" s="40"/>
      <c r="AX41" s="40"/>
      <c r="AY41" s="40"/>
      <c r="AZ41" s="40"/>
      <c r="BA41" s="40"/>
      <c r="BB41" s="40"/>
      <c r="BC41" s="40"/>
      <c r="BD41" s="40"/>
      <c r="BE41" s="40"/>
      <c r="BF41" s="40"/>
      <c r="BG41" s="40" t="s">
        <v>356</v>
      </c>
      <c r="BH41" s="40"/>
      <c r="BI41" s="40"/>
      <c r="BJ41" s="40"/>
      <c r="BK41" s="40"/>
      <c r="BL41" s="40"/>
      <c r="BM41" s="40"/>
      <c r="BN41" s="40"/>
      <c r="BO41" s="40"/>
      <c r="BP41" s="40"/>
      <c r="BQ41" s="40"/>
      <c r="BR41" s="40"/>
      <c r="BS41" s="40"/>
      <c r="BT41" s="40"/>
      <c r="BU41" s="40"/>
      <c r="BV41" s="40"/>
      <c r="BW41" s="40"/>
      <c r="BX41" s="40"/>
      <c r="BY41" s="40"/>
      <c r="BZ41" s="40"/>
      <c r="CA41" s="40"/>
      <c r="CB41" s="40"/>
      <c r="CC41" s="40"/>
      <c r="CD41" s="41" t="s">
        <v>461</v>
      </c>
      <c r="CE41" s="41"/>
      <c r="CF41" s="41" t="s">
        <v>545</v>
      </c>
      <c r="CG41" s="41" t="s">
        <v>545</v>
      </c>
      <c r="CH41" s="41" t="s">
        <v>545</v>
      </c>
      <c r="CI41" s="41" t="s">
        <v>463</v>
      </c>
      <c r="CJ41" s="41"/>
      <c r="CK41" s="41" t="s">
        <v>463</v>
      </c>
      <c r="CL41" s="40"/>
      <c r="CM41" s="40"/>
      <c r="CN41" s="40"/>
      <c r="CO41" s="40"/>
      <c r="CP41" s="40"/>
      <c r="CQ41" s="40"/>
      <c r="CR41" s="40"/>
      <c r="CS41" s="40"/>
      <c r="CT41" s="40"/>
      <c r="CU41" s="40"/>
      <c r="CV41" s="40"/>
      <c r="CW41" s="42"/>
    </row>
    <row r="42" spans="1:101" x14ac:dyDescent="0.3">
      <c r="A42" s="49"/>
      <c r="B42" s="55"/>
      <c r="C42" s="40" t="s">
        <v>186</v>
      </c>
      <c r="D42" s="40" t="s">
        <v>546</v>
      </c>
      <c r="E42" s="40" t="s">
        <v>546</v>
      </c>
      <c r="F42" s="40"/>
      <c r="G42" s="40" t="s">
        <v>357</v>
      </c>
      <c r="H42" s="40" t="s">
        <v>547</v>
      </c>
      <c r="I42" s="40"/>
      <c r="J42" s="40"/>
      <c r="K42" s="40" t="s">
        <v>358</v>
      </c>
      <c r="L42" s="40"/>
      <c r="M42" s="40" t="s">
        <v>273</v>
      </c>
      <c r="N42" s="40" t="s">
        <v>485</v>
      </c>
      <c r="O42" s="40"/>
      <c r="P42" s="40" t="s">
        <v>273</v>
      </c>
      <c r="Q42" s="40" t="s">
        <v>485</v>
      </c>
      <c r="R42" s="40" t="s">
        <v>273</v>
      </c>
      <c r="S42" s="40" t="s">
        <v>485</v>
      </c>
      <c r="T42" s="40"/>
      <c r="U42" s="40"/>
      <c r="V42" s="40"/>
      <c r="W42" s="40"/>
      <c r="X42" s="40"/>
      <c r="Y42" s="40"/>
      <c r="Z42" s="40"/>
      <c r="AA42" s="40"/>
      <c r="AB42" s="40"/>
      <c r="AC42" s="40"/>
      <c r="AD42" s="40"/>
      <c r="AE42" s="40"/>
      <c r="AF42" s="40"/>
      <c r="AG42" s="40"/>
      <c r="AH42" s="40"/>
      <c r="AI42" s="40"/>
      <c r="AJ42" s="40"/>
      <c r="AK42" s="40"/>
      <c r="AL42" s="40"/>
      <c r="AM42" s="40"/>
      <c r="AN42" s="40"/>
      <c r="AO42" s="40"/>
      <c r="AP42" s="40"/>
      <c r="AQ42" s="40" t="s">
        <v>359</v>
      </c>
      <c r="AR42" s="40"/>
      <c r="AS42" s="40"/>
      <c r="AT42" s="40"/>
      <c r="AU42" s="40"/>
      <c r="AV42" s="40"/>
      <c r="AW42" s="40"/>
      <c r="AX42" s="40"/>
      <c r="AY42" s="40"/>
      <c r="AZ42" s="40"/>
      <c r="BA42" s="40"/>
      <c r="BB42" s="40"/>
      <c r="BC42" s="40"/>
      <c r="BD42" s="40"/>
      <c r="BE42" s="40"/>
      <c r="BF42" s="40"/>
      <c r="BG42" s="40" t="s">
        <v>360</v>
      </c>
      <c r="BH42" s="40"/>
      <c r="BI42" s="40"/>
      <c r="BJ42" s="40"/>
      <c r="BK42" s="40"/>
      <c r="BL42" s="40"/>
      <c r="BM42" s="40"/>
      <c r="BN42" s="40"/>
      <c r="BO42" s="40"/>
      <c r="BP42" s="40"/>
      <c r="BQ42" s="40"/>
      <c r="BR42" s="40"/>
      <c r="BS42" s="40"/>
      <c r="BT42" s="40"/>
      <c r="BU42" s="40"/>
      <c r="BV42" s="40"/>
      <c r="BW42" s="40"/>
      <c r="BX42" s="40"/>
      <c r="BY42" s="40"/>
      <c r="BZ42" s="40"/>
      <c r="CA42" s="40"/>
      <c r="CB42" s="40"/>
      <c r="CC42" s="40"/>
      <c r="CD42" s="41" t="s">
        <v>461</v>
      </c>
      <c r="CE42" s="41"/>
      <c r="CF42" s="41" t="s">
        <v>545</v>
      </c>
      <c r="CG42" s="41" t="s">
        <v>545</v>
      </c>
      <c r="CH42" s="41" t="s">
        <v>545</v>
      </c>
      <c r="CI42" s="41" t="s">
        <v>463</v>
      </c>
      <c r="CJ42" s="41"/>
      <c r="CK42" s="41" t="s">
        <v>463</v>
      </c>
      <c r="CL42" s="40"/>
      <c r="CM42" s="40"/>
      <c r="CN42" s="40"/>
      <c r="CO42" s="40"/>
      <c r="CP42" s="40"/>
      <c r="CQ42" s="40"/>
      <c r="CR42" s="40"/>
      <c r="CS42" s="40"/>
      <c r="CT42" s="40"/>
      <c r="CU42" s="40"/>
      <c r="CV42" s="40"/>
      <c r="CW42" s="42"/>
    </row>
    <row r="43" spans="1:101" x14ac:dyDescent="0.3">
      <c r="A43" s="49"/>
      <c r="B43" s="55"/>
      <c r="C43" s="40" t="s">
        <v>186</v>
      </c>
      <c r="D43" s="40" t="s">
        <v>548</v>
      </c>
      <c r="E43" s="40" t="s">
        <v>548</v>
      </c>
      <c r="F43" s="40"/>
      <c r="G43" s="40" t="s">
        <v>361</v>
      </c>
      <c r="H43" s="40" t="s">
        <v>549</v>
      </c>
      <c r="I43" s="40"/>
      <c r="J43" s="40"/>
      <c r="K43" s="40" t="s">
        <v>362</v>
      </c>
      <c r="L43" s="40"/>
      <c r="M43" s="40" t="s">
        <v>342</v>
      </c>
      <c r="N43" s="40" t="s">
        <v>533</v>
      </c>
      <c r="O43" s="40"/>
      <c r="P43" s="40" t="s">
        <v>342</v>
      </c>
      <c r="Q43" s="40" t="s">
        <v>533</v>
      </c>
      <c r="R43" s="40" t="s">
        <v>342</v>
      </c>
      <c r="S43" s="40" t="s">
        <v>533</v>
      </c>
      <c r="T43" s="40"/>
      <c r="U43" s="40"/>
      <c r="V43" s="40"/>
      <c r="W43" s="40"/>
      <c r="X43" s="40"/>
      <c r="Y43" s="40"/>
      <c r="Z43" s="40"/>
      <c r="AA43" s="40"/>
      <c r="AB43" s="40"/>
      <c r="AC43" s="40"/>
      <c r="AD43" s="40"/>
      <c r="AE43" s="40"/>
      <c r="AF43" s="40"/>
      <c r="AG43" s="40"/>
      <c r="AH43" s="40"/>
      <c r="AI43" s="40"/>
      <c r="AJ43" s="40"/>
      <c r="AK43" s="40"/>
      <c r="AL43" s="40"/>
      <c r="AM43" s="40"/>
      <c r="AN43" s="40"/>
      <c r="AO43" s="40"/>
      <c r="AP43" s="40"/>
      <c r="AQ43" s="40" t="s">
        <v>363</v>
      </c>
      <c r="AR43" s="40"/>
      <c r="AS43" s="40"/>
      <c r="AT43" s="40"/>
      <c r="AU43" s="40"/>
      <c r="AV43" s="40"/>
      <c r="AW43" s="40"/>
      <c r="AX43" s="40"/>
      <c r="AY43" s="40"/>
      <c r="AZ43" s="40"/>
      <c r="BA43" s="40"/>
      <c r="BB43" s="40"/>
      <c r="BC43" s="40"/>
      <c r="BD43" s="40"/>
      <c r="BE43" s="40"/>
      <c r="BF43" s="40"/>
      <c r="BG43" s="40" t="s">
        <v>364</v>
      </c>
      <c r="BH43" s="40"/>
      <c r="BI43" s="40"/>
      <c r="BJ43" s="40"/>
      <c r="BK43" s="40"/>
      <c r="BL43" s="40"/>
      <c r="BM43" s="40"/>
      <c r="BN43" s="40"/>
      <c r="BO43" s="40"/>
      <c r="BP43" s="40"/>
      <c r="BQ43" s="40"/>
      <c r="BR43" s="40"/>
      <c r="BS43" s="40"/>
      <c r="BT43" s="40"/>
      <c r="BU43" s="40"/>
      <c r="BV43" s="40"/>
      <c r="BW43" s="40"/>
      <c r="BX43" s="40"/>
      <c r="BY43" s="40"/>
      <c r="BZ43" s="40"/>
      <c r="CA43" s="40"/>
      <c r="CB43" s="40"/>
      <c r="CC43" s="40"/>
      <c r="CD43" s="41" t="s">
        <v>461</v>
      </c>
      <c r="CE43" s="41"/>
      <c r="CF43" s="41" t="s">
        <v>545</v>
      </c>
      <c r="CG43" s="41" t="s">
        <v>545</v>
      </c>
      <c r="CH43" s="41" t="s">
        <v>545</v>
      </c>
      <c r="CI43" s="41" t="s">
        <v>466</v>
      </c>
      <c r="CJ43" s="41"/>
      <c r="CK43" s="41" t="s">
        <v>466</v>
      </c>
      <c r="CL43" s="40"/>
      <c r="CM43" s="40"/>
      <c r="CN43" s="40"/>
      <c r="CO43" s="40"/>
      <c r="CP43" s="40"/>
      <c r="CQ43" s="40"/>
      <c r="CR43" s="40"/>
      <c r="CS43" s="40"/>
      <c r="CT43" s="40"/>
      <c r="CU43" s="40"/>
      <c r="CV43" s="40"/>
      <c r="CW43" s="42"/>
    </row>
    <row r="44" spans="1:101" x14ac:dyDescent="0.3">
      <c r="A44" s="49"/>
      <c r="B44" s="55"/>
      <c r="C44" s="40" t="s">
        <v>186</v>
      </c>
      <c r="D44" s="40" t="s">
        <v>550</v>
      </c>
      <c r="E44" s="40" t="s">
        <v>550</v>
      </c>
      <c r="F44" s="40"/>
      <c r="G44" s="40" t="s">
        <v>365</v>
      </c>
      <c r="H44" s="40" t="s">
        <v>551</v>
      </c>
      <c r="I44" s="40"/>
      <c r="J44" s="40"/>
      <c r="K44" s="40" t="s">
        <v>366</v>
      </c>
      <c r="L44" s="40"/>
      <c r="M44" s="40" t="s">
        <v>268</v>
      </c>
      <c r="N44" s="40" t="s">
        <v>481</v>
      </c>
      <c r="O44" s="40"/>
      <c r="P44" s="40" t="s">
        <v>268</v>
      </c>
      <c r="Q44" s="40" t="s">
        <v>481</v>
      </c>
      <c r="R44" s="40" t="s">
        <v>268</v>
      </c>
      <c r="S44" s="40" t="s">
        <v>481</v>
      </c>
      <c r="T44" s="40"/>
      <c r="U44" s="40"/>
      <c r="V44" s="40"/>
      <c r="W44" s="40"/>
      <c r="X44" s="40"/>
      <c r="Y44" s="40"/>
      <c r="Z44" s="40"/>
      <c r="AA44" s="40"/>
      <c r="AB44" s="40"/>
      <c r="AC44" s="40"/>
      <c r="AD44" s="40"/>
      <c r="AE44" s="40"/>
      <c r="AF44" s="40"/>
      <c r="AG44" s="40"/>
      <c r="AH44" s="40"/>
      <c r="AI44" s="40"/>
      <c r="AJ44" s="40"/>
      <c r="AK44" s="40"/>
      <c r="AL44" s="40"/>
      <c r="AM44" s="40"/>
      <c r="AN44" s="40"/>
      <c r="AO44" s="40"/>
      <c r="AP44" s="40"/>
      <c r="AQ44" s="40" t="s">
        <v>367</v>
      </c>
      <c r="AR44" s="40"/>
      <c r="AS44" s="40"/>
      <c r="AT44" s="40"/>
      <c r="AU44" s="40"/>
      <c r="AV44" s="40"/>
      <c r="AW44" s="40"/>
      <c r="AX44" s="40"/>
      <c r="AY44" s="40"/>
      <c r="AZ44" s="40"/>
      <c r="BA44" s="40"/>
      <c r="BB44" s="40"/>
      <c r="BC44" s="40"/>
      <c r="BD44" s="40"/>
      <c r="BE44" s="40"/>
      <c r="BF44" s="40"/>
      <c r="BG44" s="40" t="s">
        <v>368</v>
      </c>
      <c r="BH44" s="40"/>
      <c r="BI44" s="40"/>
      <c r="BJ44" s="40"/>
      <c r="BK44" s="40"/>
      <c r="BL44" s="40"/>
      <c r="BM44" s="40"/>
      <c r="BN44" s="40"/>
      <c r="BO44" s="40"/>
      <c r="BP44" s="40"/>
      <c r="BQ44" s="40"/>
      <c r="BR44" s="40"/>
      <c r="BS44" s="40"/>
      <c r="BT44" s="40"/>
      <c r="BU44" s="40"/>
      <c r="BV44" s="40"/>
      <c r="BW44" s="40"/>
      <c r="BX44" s="40"/>
      <c r="BY44" s="40"/>
      <c r="BZ44" s="40"/>
      <c r="CA44" s="40"/>
      <c r="CB44" s="40"/>
      <c r="CC44" s="40"/>
      <c r="CD44" s="41" t="s">
        <v>461</v>
      </c>
      <c r="CE44" s="41"/>
      <c r="CF44" s="41" t="s">
        <v>545</v>
      </c>
      <c r="CG44" s="41" t="s">
        <v>545</v>
      </c>
      <c r="CH44" s="41" t="s">
        <v>545</v>
      </c>
      <c r="CI44" s="41" t="s">
        <v>463</v>
      </c>
      <c r="CJ44" s="41"/>
      <c r="CK44" s="41" t="s">
        <v>463</v>
      </c>
      <c r="CL44" s="40"/>
      <c r="CM44" s="40"/>
      <c r="CN44" s="40"/>
      <c r="CO44" s="40"/>
      <c r="CP44" s="40"/>
      <c r="CQ44" s="40"/>
      <c r="CR44" s="40"/>
      <c r="CS44" s="40"/>
      <c r="CT44" s="40"/>
      <c r="CU44" s="40"/>
      <c r="CV44" s="40"/>
      <c r="CW44" s="42"/>
    </row>
    <row r="45" spans="1:101" x14ac:dyDescent="0.3">
      <c r="A45" s="49"/>
      <c r="B45" s="55"/>
      <c r="C45" s="40" t="s">
        <v>186</v>
      </c>
      <c r="D45" s="40" t="s">
        <v>552</v>
      </c>
      <c r="E45" s="40" t="s">
        <v>552</v>
      </c>
      <c r="F45" s="40"/>
      <c r="G45" s="40" t="s">
        <v>369</v>
      </c>
      <c r="H45" s="40" t="s">
        <v>553</v>
      </c>
      <c r="I45" s="40"/>
      <c r="J45" s="40"/>
      <c r="K45" s="40" t="s">
        <v>370</v>
      </c>
      <c r="L45" s="40"/>
      <c r="M45" s="40" t="s">
        <v>264</v>
      </c>
      <c r="N45" s="40" t="s">
        <v>477</v>
      </c>
      <c r="O45" s="40"/>
      <c r="P45" s="40" t="s">
        <v>264</v>
      </c>
      <c r="Q45" s="40" t="s">
        <v>477</v>
      </c>
      <c r="R45" s="40" t="s">
        <v>264</v>
      </c>
      <c r="S45" s="40" t="s">
        <v>477</v>
      </c>
      <c r="T45" s="40"/>
      <c r="U45" s="40"/>
      <c r="V45" s="40"/>
      <c r="W45" s="40"/>
      <c r="X45" s="40"/>
      <c r="Y45" s="40"/>
      <c r="Z45" s="40"/>
      <c r="AA45" s="40"/>
      <c r="AB45" s="40"/>
      <c r="AC45" s="40"/>
      <c r="AD45" s="40"/>
      <c r="AE45" s="40"/>
      <c r="AF45" s="40"/>
      <c r="AG45" s="40"/>
      <c r="AH45" s="40"/>
      <c r="AI45" s="40"/>
      <c r="AJ45" s="40"/>
      <c r="AK45" s="40"/>
      <c r="AL45" s="40"/>
      <c r="AM45" s="40"/>
      <c r="AN45" s="40"/>
      <c r="AO45" s="40"/>
      <c r="AP45" s="40"/>
      <c r="AQ45" s="40" t="s">
        <v>371</v>
      </c>
      <c r="AR45" s="40"/>
      <c r="AS45" s="40"/>
      <c r="AT45" s="40"/>
      <c r="AU45" s="40"/>
      <c r="AV45" s="40"/>
      <c r="AW45" s="40"/>
      <c r="AX45" s="40"/>
      <c r="AY45" s="40"/>
      <c r="AZ45" s="40"/>
      <c r="BA45" s="40"/>
      <c r="BB45" s="40"/>
      <c r="BC45" s="40"/>
      <c r="BD45" s="40"/>
      <c r="BE45" s="40"/>
      <c r="BF45" s="40"/>
      <c r="BG45" s="40" t="s">
        <v>372</v>
      </c>
      <c r="BH45" s="40"/>
      <c r="BI45" s="40"/>
      <c r="BJ45" s="40"/>
      <c r="BK45" s="40"/>
      <c r="BL45" s="40"/>
      <c r="BM45" s="40"/>
      <c r="BN45" s="40"/>
      <c r="BO45" s="40"/>
      <c r="BP45" s="40"/>
      <c r="BQ45" s="40"/>
      <c r="BR45" s="40"/>
      <c r="BS45" s="40"/>
      <c r="BT45" s="40"/>
      <c r="BU45" s="40"/>
      <c r="BV45" s="40"/>
      <c r="BW45" s="40"/>
      <c r="BX45" s="40"/>
      <c r="BY45" s="40"/>
      <c r="BZ45" s="40"/>
      <c r="CA45" s="40"/>
      <c r="CB45" s="40"/>
      <c r="CC45" s="40"/>
      <c r="CD45" s="41" t="s">
        <v>461</v>
      </c>
      <c r="CE45" s="41"/>
      <c r="CF45" s="41" t="s">
        <v>545</v>
      </c>
      <c r="CG45" s="41" t="s">
        <v>545</v>
      </c>
      <c r="CH45" s="41" t="s">
        <v>545</v>
      </c>
      <c r="CI45" s="41" t="s">
        <v>463</v>
      </c>
      <c r="CJ45" s="41"/>
      <c r="CK45" s="41" t="s">
        <v>463</v>
      </c>
      <c r="CL45" s="40"/>
      <c r="CM45" s="40"/>
      <c r="CN45" s="40"/>
      <c r="CO45" s="40"/>
      <c r="CP45" s="40"/>
      <c r="CQ45" s="40"/>
      <c r="CR45" s="40"/>
      <c r="CS45" s="40"/>
      <c r="CT45" s="40"/>
      <c r="CU45" s="40"/>
      <c r="CV45" s="40"/>
      <c r="CW45" s="42"/>
    </row>
    <row r="46" spans="1:101" x14ac:dyDescent="0.3">
      <c r="A46" s="49"/>
      <c r="B46" s="55"/>
      <c r="C46" s="40" t="s">
        <v>186</v>
      </c>
      <c r="D46" s="40" t="s">
        <v>554</v>
      </c>
      <c r="E46" s="40" t="s">
        <v>554</v>
      </c>
      <c r="F46" s="40"/>
      <c r="G46" s="40" t="s">
        <v>373</v>
      </c>
      <c r="H46" s="40" t="s">
        <v>555</v>
      </c>
      <c r="I46" s="40"/>
      <c r="J46" s="40"/>
      <c r="K46" s="40" t="s">
        <v>374</v>
      </c>
      <c r="L46" s="40"/>
      <c r="M46" s="40" t="s">
        <v>264</v>
      </c>
      <c r="N46" s="40" t="s">
        <v>477</v>
      </c>
      <c r="O46" s="40"/>
      <c r="P46" s="40" t="s">
        <v>264</v>
      </c>
      <c r="Q46" s="40" t="s">
        <v>477</v>
      </c>
      <c r="R46" s="40" t="s">
        <v>264</v>
      </c>
      <c r="S46" s="40" t="s">
        <v>477</v>
      </c>
      <c r="T46" s="40"/>
      <c r="U46" s="40"/>
      <c r="V46" s="40"/>
      <c r="W46" s="40"/>
      <c r="X46" s="40"/>
      <c r="Y46" s="40"/>
      <c r="Z46" s="40"/>
      <c r="AA46" s="40"/>
      <c r="AB46" s="40"/>
      <c r="AC46" s="40"/>
      <c r="AD46" s="40"/>
      <c r="AE46" s="40"/>
      <c r="AF46" s="40"/>
      <c r="AG46" s="40"/>
      <c r="AH46" s="40"/>
      <c r="AI46" s="40"/>
      <c r="AJ46" s="40"/>
      <c r="AK46" s="40"/>
      <c r="AL46" s="40"/>
      <c r="AM46" s="40"/>
      <c r="AN46" s="40"/>
      <c r="AO46" s="40"/>
      <c r="AP46" s="40"/>
      <c r="AQ46" s="40" t="s">
        <v>375</v>
      </c>
      <c r="AR46" s="40"/>
      <c r="AS46" s="40"/>
      <c r="AT46" s="40"/>
      <c r="AU46" s="40"/>
      <c r="AV46" s="40"/>
      <c r="AW46" s="40"/>
      <c r="AX46" s="40"/>
      <c r="AY46" s="40"/>
      <c r="AZ46" s="40"/>
      <c r="BA46" s="40"/>
      <c r="BB46" s="40"/>
      <c r="BC46" s="40"/>
      <c r="BD46" s="40"/>
      <c r="BE46" s="40"/>
      <c r="BF46" s="40"/>
      <c r="BG46" s="40" t="s">
        <v>376</v>
      </c>
      <c r="BH46" s="40"/>
      <c r="BI46" s="40"/>
      <c r="BJ46" s="40"/>
      <c r="BK46" s="40"/>
      <c r="BL46" s="40"/>
      <c r="BM46" s="40"/>
      <c r="BN46" s="40"/>
      <c r="BO46" s="40"/>
      <c r="BP46" s="40"/>
      <c r="BQ46" s="40"/>
      <c r="BR46" s="40"/>
      <c r="BS46" s="40"/>
      <c r="BT46" s="40"/>
      <c r="BU46" s="40"/>
      <c r="BV46" s="40"/>
      <c r="BW46" s="40"/>
      <c r="BX46" s="40"/>
      <c r="BY46" s="40"/>
      <c r="BZ46" s="40"/>
      <c r="CA46" s="40"/>
      <c r="CB46" s="40"/>
      <c r="CC46" s="40"/>
      <c r="CD46" s="41" t="s">
        <v>461</v>
      </c>
      <c r="CE46" s="41"/>
      <c r="CF46" s="41" t="s">
        <v>545</v>
      </c>
      <c r="CG46" s="41" t="s">
        <v>545</v>
      </c>
      <c r="CH46" s="41" t="s">
        <v>545</v>
      </c>
      <c r="CI46" s="41" t="s">
        <v>463</v>
      </c>
      <c r="CJ46" s="41"/>
      <c r="CK46" s="41" t="s">
        <v>463</v>
      </c>
      <c r="CL46" s="40"/>
      <c r="CM46" s="40"/>
      <c r="CN46" s="40"/>
      <c r="CO46" s="40"/>
      <c r="CP46" s="40"/>
      <c r="CQ46" s="40"/>
      <c r="CR46" s="40"/>
      <c r="CS46" s="40"/>
      <c r="CT46" s="40"/>
      <c r="CU46" s="40"/>
      <c r="CV46" s="40"/>
      <c r="CW46" s="42"/>
    </row>
    <row r="47" spans="1:101" x14ac:dyDescent="0.3">
      <c r="A47" s="49"/>
      <c r="B47" s="55"/>
      <c r="C47" s="40" t="s">
        <v>186</v>
      </c>
      <c r="D47" s="40" t="s">
        <v>556</v>
      </c>
      <c r="E47" s="40" t="s">
        <v>556</v>
      </c>
      <c r="F47" s="40"/>
      <c r="G47" s="40" t="s">
        <v>377</v>
      </c>
      <c r="H47" s="40" t="s">
        <v>557</v>
      </c>
      <c r="I47" s="40"/>
      <c r="J47" s="40"/>
      <c r="K47" s="40"/>
      <c r="L47" s="40"/>
      <c r="M47" s="40" t="s">
        <v>278</v>
      </c>
      <c r="N47" s="40" t="s">
        <v>488</v>
      </c>
      <c r="O47" s="40"/>
      <c r="P47" s="40" t="s">
        <v>278</v>
      </c>
      <c r="Q47" s="40" t="s">
        <v>488</v>
      </c>
      <c r="R47" s="40" t="s">
        <v>278</v>
      </c>
      <c r="S47" s="40" t="s">
        <v>488</v>
      </c>
      <c r="T47" s="40"/>
      <c r="U47" s="40"/>
      <c r="V47" s="40"/>
      <c r="W47" s="40"/>
      <c r="X47" s="40"/>
      <c r="Y47" s="40"/>
      <c r="Z47" s="40"/>
      <c r="AA47" s="40"/>
      <c r="AB47" s="40"/>
      <c r="AC47" s="40"/>
      <c r="AD47" s="40"/>
      <c r="AE47" s="40"/>
      <c r="AF47" s="40"/>
      <c r="AG47" s="40"/>
      <c r="AH47" s="40"/>
      <c r="AI47" s="40"/>
      <c r="AJ47" s="40"/>
      <c r="AK47" s="40"/>
      <c r="AL47" s="40"/>
      <c r="AM47" s="40"/>
      <c r="AN47" s="40"/>
      <c r="AO47" s="40"/>
      <c r="AP47" s="40"/>
      <c r="AQ47" s="40"/>
      <c r="AR47" s="40"/>
      <c r="AS47" s="40"/>
      <c r="AT47" s="40"/>
      <c r="AU47" s="40"/>
      <c r="AV47" s="40"/>
      <c r="AW47" s="40"/>
      <c r="AX47" s="40"/>
      <c r="AY47" s="40"/>
      <c r="AZ47" s="40"/>
      <c r="BA47" s="40"/>
      <c r="BB47" s="40"/>
      <c r="BC47" s="40"/>
      <c r="BD47" s="40"/>
      <c r="BE47" s="40"/>
      <c r="BF47" s="40"/>
      <c r="BG47" s="40" t="s">
        <v>378</v>
      </c>
      <c r="BH47" s="40"/>
      <c r="BI47" s="40"/>
      <c r="BJ47" s="40"/>
      <c r="BK47" s="40"/>
      <c r="BL47" s="40"/>
      <c r="BM47" s="40"/>
      <c r="BN47" s="40"/>
      <c r="BO47" s="40"/>
      <c r="BP47" s="40"/>
      <c r="BQ47" s="40"/>
      <c r="BR47" s="40"/>
      <c r="BS47" s="40"/>
      <c r="BT47" s="40"/>
      <c r="BU47" s="40"/>
      <c r="BV47" s="40"/>
      <c r="BW47" s="40"/>
      <c r="BX47" s="40"/>
      <c r="BY47" s="40"/>
      <c r="BZ47" s="40"/>
      <c r="CA47" s="40"/>
      <c r="CB47" s="40"/>
      <c r="CC47" s="40"/>
      <c r="CD47" s="41" t="s">
        <v>461</v>
      </c>
      <c r="CE47" s="41"/>
      <c r="CF47" s="41" t="s">
        <v>545</v>
      </c>
      <c r="CG47" s="41" t="s">
        <v>545</v>
      </c>
      <c r="CH47" s="41" t="s">
        <v>545</v>
      </c>
      <c r="CI47" s="41" t="s">
        <v>475</v>
      </c>
      <c r="CJ47" s="41"/>
      <c r="CK47" s="41" t="s">
        <v>475</v>
      </c>
      <c r="CL47" s="40"/>
      <c r="CM47" s="40"/>
      <c r="CN47" s="40"/>
      <c r="CO47" s="40"/>
      <c r="CP47" s="40"/>
      <c r="CQ47" s="40"/>
      <c r="CR47" s="40"/>
      <c r="CS47" s="40"/>
      <c r="CT47" s="40"/>
      <c r="CU47" s="40"/>
      <c r="CV47" s="40"/>
      <c r="CW47" s="42"/>
    </row>
    <row r="48" spans="1:101" x14ac:dyDescent="0.3">
      <c r="A48" s="49"/>
      <c r="B48" s="55"/>
      <c r="C48" s="40" t="s">
        <v>186</v>
      </c>
      <c r="D48" s="40" t="s">
        <v>558</v>
      </c>
      <c r="E48" s="40" t="s">
        <v>558</v>
      </c>
      <c r="F48" s="40"/>
      <c r="G48" s="40" t="s">
        <v>379</v>
      </c>
      <c r="H48" s="40" t="s">
        <v>559</v>
      </c>
      <c r="I48" s="40"/>
      <c r="J48" s="40"/>
      <c r="K48" s="40"/>
      <c r="L48" s="40"/>
      <c r="M48" s="40" t="s">
        <v>278</v>
      </c>
      <c r="N48" s="40" t="s">
        <v>488</v>
      </c>
      <c r="O48" s="40"/>
      <c r="P48" s="40" t="s">
        <v>278</v>
      </c>
      <c r="Q48" s="40" t="s">
        <v>488</v>
      </c>
      <c r="R48" s="40" t="s">
        <v>278</v>
      </c>
      <c r="S48" s="40" t="s">
        <v>488</v>
      </c>
      <c r="T48" s="40"/>
      <c r="U48" s="40"/>
      <c r="V48" s="40"/>
      <c r="W48" s="40"/>
      <c r="X48" s="40"/>
      <c r="Y48" s="40"/>
      <c r="Z48" s="40"/>
      <c r="AA48" s="40"/>
      <c r="AB48" s="40"/>
      <c r="AC48" s="40"/>
      <c r="AD48" s="40"/>
      <c r="AE48" s="40"/>
      <c r="AF48" s="40"/>
      <c r="AG48" s="40"/>
      <c r="AH48" s="40"/>
      <c r="AI48" s="40"/>
      <c r="AJ48" s="40"/>
      <c r="AK48" s="40"/>
      <c r="AL48" s="40"/>
      <c r="AM48" s="40"/>
      <c r="AN48" s="40"/>
      <c r="AO48" s="40"/>
      <c r="AP48" s="40"/>
      <c r="AQ48" s="40"/>
      <c r="AR48" s="40"/>
      <c r="AS48" s="40"/>
      <c r="AT48" s="40"/>
      <c r="AU48" s="40"/>
      <c r="AV48" s="40"/>
      <c r="AW48" s="40"/>
      <c r="AX48" s="40"/>
      <c r="AY48" s="40"/>
      <c r="AZ48" s="40"/>
      <c r="BA48" s="40"/>
      <c r="BB48" s="40"/>
      <c r="BC48" s="40"/>
      <c r="BD48" s="40"/>
      <c r="BE48" s="40"/>
      <c r="BF48" s="40"/>
      <c r="BG48" s="40" t="s">
        <v>380</v>
      </c>
      <c r="BH48" s="40"/>
      <c r="BI48" s="40"/>
      <c r="BJ48" s="40"/>
      <c r="BK48" s="40"/>
      <c r="BL48" s="40"/>
      <c r="BM48" s="40"/>
      <c r="BN48" s="40"/>
      <c r="BO48" s="40"/>
      <c r="BP48" s="40"/>
      <c r="BQ48" s="40"/>
      <c r="BR48" s="40"/>
      <c r="BS48" s="40"/>
      <c r="BT48" s="40"/>
      <c r="BU48" s="40"/>
      <c r="BV48" s="40"/>
      <c r="BW48" s="40"/>
      <c r="BX48" s="40"/>
      <c r="BY48" s="40"/>
      <c r="BZ48" s="40"/>
      <c r="CA48" s="40"/>
      <c r="CB48" s="40"/>
      <c r="CC48" s="40"/>
      <c r="CD48" s="41" t="s">
        <v>461</v>
      </c>
      <c r="CE48" s="41"/>
      <c r="CF48" s="41" t="s">
        <v>545</v>
      </c>
      <c r="CG48" s="41" t="s">
        <v>545</v>
      </c>
      <c r="CH48" s="41" t="s">
        <v>545</v>
      </c>
      <c r="CI48" s="41" t="s">
        <v>475</v>
      </c>
      <c r="CJ48" s="41"/>
      <c r="CK48" s="41" t="s">
        <v>475</v>
      </c>
      <c r="CL48" s="40"/>
      <c r="CM48" s="40"/>
      <c r="CN48" s="40"/>
      <c r="CO48" s="40"/>
      <c r="CP48" s="40"/>
      <c r="CQ48" s="40"/>
      <c r="CR48" s="40"/>
      <c r="CS48" s="40"/>
      <c r="CT48" s="40"/>
      <c r="CU48" s="40"/>
      <c r="CV48" s="40"/>
      <c r="CW48" s="42"/>
    </row>
    <row r="49" spans="1:101" x14ac:dyDescent="0.3">
      <c r="A49" s="49"/>
      <c r="B49" s="55"/>
      <c r="C49" s="40" t="s">
        <v>186</v>
      </c>
      <c r="D49" s="40" t="s">
        <v>560</v>
      </c>
      <c r="E49" s="40" t="s">
        <v>560</v>
      </c>
      <c r="F49" s="40"/>
      <c r="G49" s="40" t="s">
        <v>381</v>
      </c>
      <c r="H49" s="40" t="s">
        <v>561</v>
      </c>
      <c r="I49" s="40"/>
      <c r="J49" s="40"/>
      <c r="K49" s="40"/>
      <c r="L49" s="40"/>
      <c r="M49" s="40" t="s">
        <v>278</v>
      </c>
      <c r="N49" s="40" t="s">
        <v>488</v>
      </c>
      <c r="O49" s="40"/>
      <c r="P49" s="40" t="s">
        <v>278</v>
      </c>
      <c r="Q49" s="40" t="s">
        <v>488</v>
      </c>
      <c r="R49" s="40" t="s">
        <v>278</v>
      </c>
      <c r="S49" s="40" t="s">
        <v>488</v>
      </c>
      <c r="T49" s="40"/>
      <c r="U49" s="40"/>
      <c r="V49" s="40"/>
      <c r="W49" s="40"/>
      <c r="X49" s="40"/>
      <c r="Y49" s="40"/>
      <c r="Z49" s="40"/>
      <c r="AA49" s="40"/>
      <c r="AB49" s="40"/>
      <c r="AC49" s="40"/>
      <c r="AD49" s="40"/>
      <c r="AE49" s="40"/>
      <c r="AF49" s="40"/>
      <c r="AG49" s="40"/>
      <c r="AH49" s="40"/>
      <c r="AI49" s="40"/>
      <c r="AJ49" s="40"/>
      <c r="AK49" s="40"/>
      <c r="AL49" s="40"/>
      <c r="AM49" s="40"/>
      <c r="AN49" s="40"/>
      <c r="AO49" s="40"/>
      <c r="AP49" s="40"/>
      <c r="AQ49" s="40"/>
      <c r="AR49" s="40"/>
      <c r="AS49" s="40"/>
      <c r="AT49" s="40"/>
      <c r="AU49" s="40"/>
      <c r="AV49" s="40"/>
      <c r="AW49" s="40"/>
      <c r="AX49" s="40"/>
      <c r="AY49" s="40"/>
      <c r="AZ49" s="40"/>
      <c r="BA49" s="40"/>
      <c r="BB49" s="40"/>
      <c r="BC49" s="40"/>
      <c r="BD49" s="40"/>
      <c r="BE49" s="40"/>
      <c r="BF49" s="40"/>
      <c r="BG49" s="40" t="s">
        <v>382</v>
      </c>
      <c r="BH49" s="40"/>
      <c r="BI49" s="40"/>
      <c r="BJ49" s="40"/>
      <c r="BK49" s="40"/>
      <c r="BL49" s="40"/>
      <c r="BM49" s="40"/>
      <c r="BN49" s="40"/>
      <c r="BO49" s="40"/>
      <c r="BP49" s="40"/>
      <c r="BQ49" s="40"/>
      <c r="BR49" s="40"/>
      <c r="BS49" s="40"/>
      <c r="BT49" s="40"/>
      <c r="BU49" s="40"/>
      <c r="BV49" s="40"/>
      <c r="BW49" s="40"/>
      <c r="BX49" s="40"/>
      <c r="BY49" s="40"/>
      <c r="BZ49" s="40"/>
      <c r="CA49" s="40"/>
      <c r="CB49" s="40"/>
      <c r="CC49" s="40"/>
      <c r="CD49" s="41" t="s">
        <v>461</v>
      </c>
      <c r="CE49" s="41"/>
      <c r="CF49" s="41" t="s">
        <v>545</v>
      </c>
      <c r="CG49" s="41" t="s">
        <v>545</v>
      </c>
      <c r="CH49" s="41" t="s">
        <v>545</v>
      </c>
      <c r="CI49" s="41" t="s">
        <v>475</v>
      </c>
      <c r="CJ49" s="41"/>
      <c r="CK49" s="41" t="s">
        <v>475</v>
      </c>
      <c r="CL49" s="40"/>
      <c r="CM49" s="40"/>
      <c r="CN49" s="40"/>
      <c r="CO49" s="40"/>
      <c r="CP49" s="40"/>
      <c r="CQ49" s="40"/>
      <c r="CR49" s="40"/>
      <c r="CS49" s="40"/>
      <c r="CT49" s="40"/>
      <c r="CU49" s="40"/>
      <c r="CV49" s="40"/>
      <c r="CW49" s="42"/>
    </row>
    <row r="50" spans="1:101" x14ac:dyDescent="0.3">
      <c r="A50" s="49"/>
      <c r="B50" s="55"/>
      <c r="C50" s="40" t="s">
        <v>186</v>
      </c>
      <c r="D50" s="40" t="s">
        <v>562</v>
      </c>
      <c r="E50" s="40" t="s">
        <v>562</v>
      </c>
      <c r="F50" s="40"/>
      <c r="G50" s="40" t="s">
        <v>383</v>
      </c>
      <c r="H50" s="40" t="s">
        <v>563</v>
      </c>
      <c r="I50" s="40"/>
      <c r="J50" s="40"/>
      <c r="K50" s="40"/>
      <c r="L50" s="40"/>
      <c r="M50" s="40" t="s">
        <v>278</v>
      </c>
      <c r="N50" s="40" t="s">
        <v>488</v>
      </c>
      <c r="O50" s="40"/>
      <c r="P50" s="40" t="s">
        <v>278</v>
      </c>
      <c r="Q50" s="40" t="s">
        <v>488</v>
      </c>
      <c r="R50" s="40" t="s">
        <v>278</v>
      </c>
      <c r="S50" s="40" t="s">
        <v>488</v>
      </c>
      <c r="T50" s="40"/>
      <c r="U50" s="40"/>
      <c r="V50" s="40"/>
      <c r="W50" s="40"/>
      <c r="X50" s="40"/>
      <c r="Y50" s="40"/>
      <c r="Z50" s="40"/>
      <c r="AA50" s="40"/>
      <c r="AB50" s="40"/>
      <c r="AC50" s="40"/>
      <c r="AD50" s="40"/>
      <c r="AE50" s="40"/>
      <c r="AF50" s="40"/>
      <c r="AG50" s="40"/>
      <c r="AH50" s="40"/>
      <c r="AI50" s="40"/>
      <c r="AJ50" s="40"/>
      <c r="AK50" s="40"/>
      <c r="AL50" s="40"/>
      <c r="AM50" s="40"/>
      <c r="AN50" s="40"/>
      <c r="AO50" s="40"/>
      <c r="AP50" s="40"/>
      <c r="AQ50" s="40"/>
      <c r="AR50" s="40"/>
      <c r="AS50" s="40"/>
      <c r="AT50" s="40"/>
      <c r="AU50" s="40"/>
      <c r="AV50" s="40"/>
      <c r="AW50" s="40"/>
      <c r="AX50" s="40"/>
      <c r="AY50" s="40"/>
      <c r="AZ50" s="40"/>
      <c r="BA50" s="40"/>
      <c r="BB50" s="40"/>
      <c r="BC50" s="40"/>
      <c r="BD50" s="40"/>
      <c r="BE50" s="40"/>
      <c r="BF50" s="40"/>
      <c r="BG50" s="40" t="s">
        <v>384</v>
      </c>
      <c r="BH50" s="40"/>
      <c r="BI50" s="40"/>
      <c r="BJ50" s="40"/>
      <c r="BK50" s="40"/>
      <c r="BL50" s="40"/>
      <c r="BM50" s="40"/>
      <c r="BN50" s="40"/>
      <c r="BO50" s="40"/>
      <c r="BP50" s="40"/>
      <c r="BQ50" s="40"/>
      <c r="BR50" s="40"/>
      <c r="BS50" s="40"/>
      <c r="BT50" s="40"/>
      <c r="BU50" s="40"/>
      <c r="BV50" s="40"/>
      <c r="BW50" s="40"/>
      <c r="BX50" s="40"/>
      <c r="BY50" s="40"/>
      <c r="BZ50" s="40"/>
      <c r="CA50" s="40"/>
      <c r="CB50" s="40"/>
      <c r="CC50" s="40"/>
      <c r="CD50" s="41" t="s">
        <v>461</v>
      </c>
      <c r="CE50" s="41"/>
      <c r="CF50" s="41" t="s">
        <v>545</v>
      </c>
      <c r="CG50" s="41" t="s">
        <v>545</v>
      </c>
      <c r="CH50" s="41" t="s">
        <v>545</v>
      </c>
      <c r="CI50" s="41" t="s">
        <v>475</v>
      </c>
      <c r="CJ50" s="41"/>
      <c r="CK50" s="41" t="s">
        <v>475</v>
      </c>
      <c r="CL50" s="40"/>
      <c r="CM50" s="40"/>
      <c r="CN50" s="40"/>
      <c r="CO50" s="40"/>
      <c r="CP50" s="40"/>
      <c r="CQ50" s="40"/>
      <c r="CR50" s="40"/>
      <c r="CS50" s="40"/>
      <c r="CT50" s="40"/>
      <c r="CU50" s="40"/>
      <c r="CV50" s="40"/>
      <c r="CW50" s="42"/>
    </row>
    <row r="51" spans="1:101" x14ac:dyDescent="0.3">
      <c r="A51" s="49"/>
      <c r="B51" s="55"/>
      <c r="C51" s="40" t="s">
        <v>186</v>
      </c>
      <c r="D51" s="40" t="s">
        <v>564</v>
      </c>
      <c r="E51" s="40" t="s">
        <v>564</v>
      </c>
      <c r="F51" s="40"/>
      <c r="G51" s="40" t="s">
        <v>385</v>
      </c>
      <c r="H51" s="40" t="s">
        <v>565</v>
      </c>
      <c r="I51" s="40"/>
      <c r="J51" s="40"/>
      <c r="K51" s="40"/>
      <c r="L51" s="40"/>
      <c r="M51" s="40" t="s">
        <v>278</v>
      </c>
      <c r="N51" s="40" t="s">
        <v>488</v>
      </c>
      <c r="O51" s="40"/>
      <c r="P51" s="40" t="s">
        <v>278</v>
      </c>
      <c r="Q51" s="40" t="s">
        <v>488</v>
      </c>
      <c r="R51" s="40" t="s">
        <v>278</v>
      </c>
      <c r="S51" s="40" t="s">
        <v>488</v>
      </c>
      <c r="T51" s="40"/>
      <c r="U51" s="40"/>
      <c r="V51" s="40"/>
      <c r="W51" s="40"/>
      <c r="X51" s="40"/>
      <c r="Y51" s="40"/>
      <c r="Z51" s="40"/>
      <c r="AA51" s="40"/>
      <c r="AB51" s="40"/>
      <c r="AC51" s="40"/>
      <c r="AD51" s="40"/>
      <c r="AE51" s="40"/>
      <c r="AF51" s="40"/>
      <c r="AG51" s="40"/>
      <c r="AH51" s="40"/>
      <c r="AI51" s="40"/>
      <c r="AJ51" s="40"/>
      <c r="AK51" s="40"/>
      <c r="AL51" s="40"/>
      <c r="AM51" s="40"/>
      <c r="AN51" s="40"/>
      <c r="AO51" s="40"/>
      <c r="AP51" s="40"/>
      <c r="AQ51" s="40"/>
      <c r="AR51" s="40"/>
      <c r="AS51" s="40"/>
      <c r="AT51" s="40"/>
      <c r="AU51" s="40"/>
      <c r="AV51" s="40"/>
      <c r="AW51" s="40"/>
      <c r="AX51" s="40"/>
      <c r="AY51" s="40"/>
      <c r="AZ51" s="40"/>
      <c r="BA51" s="40"/>
      <c r="BB51" s="40"/>
      <c r="BC51" s="40"/>
      <c r="BD51" s="40"/>
      <c r="BE51" s="40"/>
      <c r="BF51" s="40"/>
      <c r="BG51" s="40" t="s">
        <v>386</v>
      </c>
      <c r="BH51" s="40"/>
      <c r="BI51" s="40"/>
      <c r="BJ51" s="40"/>
      <c r="BK51" s="40"/>
      <c r="BL51" s="40"/>
      <c r="BM51" s="40"/>
      <c r="BN51" s="40"/>
      <c r="BO51" s="40"/>
      <c r="BP51" s="40"/>
      <c r="BQ51" s="40"/>
      <c r="BR51" s="40"/>
      <c r="BS51" s="40"/>
      <c r="BT51" s="40"/>
      <c r="BU51" s="40"/>
      <c r="BV51" s="40"/>
      <c r="BW51" s="40"/>
      <c r="BX51" s="40"/>
      <c r="BY51" s="40"/>
      <c r="BZ51" s="40"/>
      <c r="CA51" s="40"/>
      <c r="CB51" s="40"/>
      <c r="CC51" s="40"/>
      <c r="CD51" s="41" t="s">
        <v>461</v>
      </c>
      <c r="CE51" s="41"/>
      <c r="CF51" s="41" t="s">
        <v>545</v>
      </c>
      <c r="CG51" s="41" t="s">
        <v>545</v>
      </c>
      <c r="CH51" s="41" t="s">
        <v>545</v>
      </c>
      <c r="CI51" s="41" t="s">
        <v>475</v>
      </c>
      <c r="CJ51" s="41"/>
      <c r="CK51" s="41" t="s">
        <v>475</v>
      </c>
      <c r="CL51" s="40"/>
      <c r="CM51" s="40"/>
      <c r="CN51" s="40"/>
      <c r="CO51" s="40"/>
      <c r="CP51" s="40"/>
      <c r="CQ51" s="40"/>
      <c r="CR51" s="40"/>
      <c r="CS51" s="40"/>
      <c r="CT51" s="40"/>
      <c r="CU51" s="40"/>
      <c r="CV51" s="40"/>
      <c r="CW51" s="42"/>
    </row>
    <row r="52" spans="1:101" x14ac:dyDescent="0.3">
      <c r="A52" s="49"/>
      <c r="B52" s="55"/>
      <c r="C52" s="40" t="s">
        <v>186</v>
      </c>
      <c r="D52" s="40" t="s">
        <v>566</v>
      </c>
      <c r="E52" s="40" t="s">
        <v>566</v>
      </c>
      <c r="F52" s="40"/>
      <c r="G52" s="40" t="s">
        <v>387</v>
      </c>
      <c r="H52" s="40" t="s">
        <v>567</v>
      </c>
      <c r="I52" s="40"/>
      <c r="J52" s="40"/>
      <c r="K52" s="40"/>
      <c r="L52" s="40"/>
      <c r="M52" s="40" t="s">
        <v>278</v>
      </c>
      <c r="N52" s="40" t="s">
        <v>488</v>
      </c>
      <c r="O52" s="40"/>
      <c r="P52" s="40" t="s">
        <v>278</v>
      </c>
      <c r="Q52" s="40" t="s">
        <v>488</v>
      </c>
      <c r="R52" s="40" t="s">
        <v>278</v>
      </c>
      <c r="S52" s="40" t="s">
        <v>488</v>
      </c>
      <c r="T52" s="40"/>
      <c r="U52" s="40"/>
      <c r="V52" s="40"/>
      <c r="W52" s="40"/>
      <c r="X52" s="40"/>
      <c r="Y52" s="40"/>
      <c r="Z52" s="40"/>
      <c r="AA52" s="40"/>
      <c r="AB52" s="40"/>
      <c r="AC52" s="40"/>
      <c r="AD52" s="40"/>
      <c r="AE52" s="40"/>
      <c r="AF52" s="40"/>
      <c r="AG52" s="40"/>
      <c r="AH52" s="40"/>
      <c r="AI52" s="40"/>
      <c r="AJ52" s="40"/>
      <c r="AK52" s="40"/>
      <c r="AL52" s="40"/>
      <c r="AM52" s="40"/>
      <c r="AN52" s="40"/>
      <c r="AO52" s="40"/>
      <c r="AP52" s="40"/>
      <c r="AQ52" s="40"/>
      <c r="AR52" s="40"/>
      <c r="AS52" s="40"/>
      <c r="AT52" s="40"/>
      <c r="AU52" s="40"/>
      <c r="AV52" s="40"/>
      <c r="AW52" s="40"/>
      <c r="AX52" s="40"/>
      <c r="AY52" s="40"/>
      <c r="AZ52" s="40"/>
      <c r="BA52" s="40"/>
      <c r="BB52" s="40"/>
      <c r="BC52" s="40"/>
      <c r="BD52" s="40"/>
      <c r="BE52" s="40"/>
      <c r="BF52" s="40"/>
      <c r="BG52" s="40" t="s">
        <v>388</v>
      </c>
      <c r="BH52" s="40"/>
      <c r="BI52" s="40"/>
      <c r="BJ52" s="40"/>
      <c r="BK52" s="40"/>
      <c r="BL52" s="40"/>
      <c r="BM52" s="40"/>
      <c r="BN52" s="40"/>
      <c r="BO52" s="40"/>
      <c r="BP52" s="40"/>
      <c r="BQ52" s="40"/>
      <c r="BR52" s="40"/>
      <c r="BS52" s="40"/>
      <c r="BT52" s="40"/>
      <c r="BU52" s="40"/>
      <c r="BV52" s="40"/>
      <c r="BW52" s="40"/>
      <c r="BX52" s="40"/>
      <c r="BY52" s="40"/>
      <c r="BZ52" s="40"/>
      <c r="CA52" s="40"/>
      <c r="CB52" s="40"/>
      <c r="CC52" s="40"/>
      <c r="CD52" s="41" t="s">
        <v>461</v>
      </c>
      <c r="CE52" s="41"/>
      <c r="CF52" s="41" t="s">
        <v>545</v>
      </c>
      <c r="CG52" s="41" t="s">
        <v>545</v>
      </c>
      <c r="CH52" s="41" t="s">
        <v>545</v>
      </c>
      <c r="CI52" s="41" t="s">
        <v>475</v>
      </c>
      <c r="CJ52" s="41"/>
      <c r="CK52" s="41" t="s">
        <v>475</v>
      </c>
      <c r="CL52" s="40"/>
      <c r="CM52" s="40"/>
      <c r="CN52" s="40"/>
      <c r="CO52" s="40"/>
      <c r="CP52" s="40"/>
      <c r="CQ52" s="40"/>
      <c r="CR52" s="40"/>
      <c r="CS52" s="40"/>
      <c r="CT52" s="40"/>
      <c r="CU52" s="40"/>
      <c r="CV52" s="40"/>
      <c r="CW52" s="42"/>
    </row>
    <row r="53" spans="1:101" x14ac:dyDescent="0.3">
      <c r="A53" s="49"/>
      <c r="B53" s="55"/>
      <c r="C53" s="40" t="s">
        <v>186</v>
      </c>
      <c r="D53" s="40" t="s">
        <v>568</v>
      </c>
      <c r="E53" s="40" t="s">
        <v>568</v>
      </c>
      <c r="F53" s="40"/>
      <c r="G53" s="40" t="s">
        <v>389</v>
      </c>
      <c r="H53" s="40" t="s">
        <v>569</v>
      </c>
      <c r="I53" s="40"/>
      <c r="J53" s="40"/>
      <c r="K53" s="40"/>
      <c r="L53" s="40"/>
      <c r="M53" s="40" t="s">
        <v>278</v>
      </c>
      <c r="N53" s="40" t="s">
        <v>488</v>
      </c>
      <c r="O53" s="40"/>
      <c r="P53" s="40" t="s">
        <v>278</v>
      </c>
      <c r="Q53" s="40" t="s">
        <v>488</v>
      </c>
      <c r="R53" s="40" t="s">
        <v>278</v>
      </c>
      <c r="S53" s="40" t="s">
        <v>488</v>
      </c>
      <c r="T53" s="40"/>
      <c r="U53" s="40"/>
      <c r="V53" s="40"/>
      <c r="W53" s="40"/>
      <c r="X53" s="40"/>
      <c r="Y53" s="40"/>
      <c r="Z53" s="40"/>
      <c r="AA53" s="40"/>
      <c r="AB53" s="40"/>
      <c r="AC53" s="40"/>
      <c r="AD53" s="40"/>
      <c r="AE53" s="40"/>
      <c r="AF53" s="40"/>
      <c r="AG53" s="40"/>
      <c r="AH53" s="40"/>
      <c r="AI53" s="40"/>
      <c r="AJ53" s="40"/>
      <c r="AK53" s="40"/>
      <c r="AL53" s="40"/>
      <c r="AM53" s="40"/>
      <c r="AN53" s="40"/>
      <c r="AO53" s="40"/>
      <c r="AP53" s="40"/>
      <c r="AQ53" s="40"/>
      <c r="AR53" s="40"/>
      <c r="AS53" s="40"/>
      <c r="AT53" s="40"/>
      <c r="AU53" s="40"/>
      <c r="AV53" s="40"/>
      <c r="AW53" s="40"/>
      <c r="AX53" s="40"/>
      <c r="AY53" s="40"/>
      <c r="AZ53" s="40"/>
      <c r="BA53" s="40"/>
      <c r="BB53" s="40"/>
      <c r="BC53" s="40"/>
      <c r="BD53" s="40"/>
      <c r="BE53" s="40"/>
      <c r="BF53" s="40"/>
      <c r="BG53" s="40" t="s">
        <v>390</v>
      </c>
      <c r="BH53" s="40"/>
      <c r="BI53" s="40"/>
      <c r="BJ53" s="40"/>
      <c r="BK53" s="40"/>
      <c r="BL53" s="40"/>
      <c r="BM53" s="40"/>
      <c r="BN53" s="40"/>
      <c r="BO53" s="40"/>
      <c r="BP53" s="40"/>
      <c r="BQ53" s="40"/>
      <c r="BR53" s="40"/>
      <c r="BS53" s="40"/>
      <c r="BT53" s="40"/>
      <c r="BU53" s="40"/>
      <c r="BV53" s="40"/>
      <c r="BW53" s="40"/>
      <c r="BX53" s="40"/>
      <c r="BY53" s="40"/>
      <c r="BZ53" s="40"/>
      <c r="CA53" s="40"/>
      <c r="CB53" s="40"/>
      <c r="CC53" s="40"/>
      <c r="CD53" s="41" t="s">
        <v>461</v>
      </c>
      <c r="CE53" s="41"/>
      <c r="CF53" s="41" t="s">
        <v>545</v>
      </c>
      <c r="CG53" s="41" t="s">
        <v>545</v>
      </c>
      <c r="CH53" s="41" t="s">
        <v>545</v>
      </c>
      <c r="CI53" s="41" t="s">
        <v>475</v>
      </c>
      <c r="CJ53" s="41"/>
      <c r="CK53" s="41" t="s">
        <v>475</v>
      </c>
      <c r="CL53" s="40"/>
      <c r="CM53" s="40"/>
      <c r="CN53" s="40"/>
      <c r="CO53" s="40"/>
      <c r="CP53" s="40"/>
      <c r="CQ53" s="40"/>
      <c r="CR53" s="40"/>
      <c r="CS53" s="40"/>
      <c r="CT53" s="40"/>
      <c r="CU53" s="40"/>
      <c r="CV53" s="40"/>
      <c r="CW53" s="42"/>
    </row>
    <row r="54" spans="1:101" x14ac:dyDescent="0.3">
      <c r="A54" s="49"/>
      <c r="B54" s="55"/>
      <c r="C54" s="40" t="s">
        <v>186</v>
      </c>
      <c r="D54" s="40" t="s">
        <v>570</v>
      </c>
      <c r="E54" s="40" t="s">
        <v>570</v>
      </c>
      <c r="F54" s="40"/>
      <c r="G54" s="40" t="s">
        <v>391</v>
      </c>
      <c r="H54" s="40" t="s">
        <v>571</v>
      </c>
      <c r="I54" s="40"/>
      <c r="J54" s="40"/>
      <c r="K54" s="40"/>
      <c r="L54" s="40"/>
      <c r="M54" s="40" t="s">
        <v>278</v>
      </c>
      <c r="N54" s="40" t="s">
        <v>488</v>
      </c>
      <c r="O54" s="40"/>
      <c r="P54" s="40" t="s">
        <v>278</v>
      </c>
      <c r="Q54" s="40" t="s">
        <v>488</v>
      </c>
      <c r="R54" s="40" t="s">
        <v>278</v>
      </c>
      <c r="S54" s="40" t="s">
        <v>488</v>
      </c>
      <c r="T54" s="40"/>
      <c r="U54" s="40"/>
      <c r="V54" s="40"/>
      <c r="W54" s="40"/>
      <c r="X54" s="40"/>
      <c r="Y54" s="40"/>
      <c r="Z54" s="40"/>
      <c r="AA54" s="40"/>
      <c r="AB54" s="40"/>
      <c r="AC54" s="40"/>
      <c r="AD54" s="40"/>
      <c r="AE54" s="40"/>
      <c r="AF54" s="40"/>
      <c r="AG54" s="40"/>
      <c r="AH54" s="40"/>
      <c r="AI54" s="40"/>
      <c r="AJ54" s="40"/>
      <c r="AK54" s="40"/>
      <c r="AL54" s="40"/>
      <c r="AM54" s="40"/>
      <c r="AN54" s="40"/>
      <c r="AO54" s="40"/>
      <c r="AP54" s="40"/>
      <c r="AQ54" s="40"/>
      <c r="AR54" s="40"/>
      <c r="AS54" s="40"/>
      <c r="AT54" s="40"/>
      <c r="AU54" s="40"/>
      <c r="AV54" s="40"/>
      <c r="AW54" s="40"/>
      <c r="AX54" s="40"/>
      <c r="AY54" s="40"/>
      <c r="AZ54" s="40"/>
      <c r="BA54" s="40"/>
      <c r="BB54" s="40"/>
      <c r="BC54" s="40"/>
      <c r="BD54" s="40"/>
      <c r="BE54" s="40"/>
      <c r="BF54" s="40"/>
      <c r="BG54" s="40" t="s">
        <v>392</v>
      </c>
      <c r="BH54" s="40"/>
      <c r="BI54" s="40"/>
      <c r="BJ54" s="40"/>
      <c r="BK54" s="40"/>
      <c r="BL54" s="40"/>
      <c r="BM54" s="40"/>
      <c r="BN54" s="40"/>
      <c r="BO54" s="40"/>
      <c r="BP54" s="40"/>
      <c r="BQ54" s="40"/>
      <c r="BR54" s="40"/>
      <c r="BS54" s="40"/>
      <c r="BT54" s="40"/>
      <c r="BU54" s="40"/>
      <c r="BV54" s="40"/>
      <c r="BW54" s="40"/>
      <c r="BX54" s="40"/>
      <c r="BY54" s="40"/>
      <c r="BZ54" s="40"/>
      <c r="CA54" s="40"/>
      <c r="CB54" s="40"/>
      <c r="CC54" s="40"/>
      <c r="CD54" s="41" t="s">
        <v>461</v>
      </c>
      <c r="CE54" s="41"/>
      <c r="CF54" s="41" t="s">
        <v>545</v>
      </c>
      <c r="CG54" s="41" t="s">
        <v>545</v>
      </c>
      <c r="CH54" s="41" t="s">
        <v>545</v>
      </c>
      <c r="CI54" s="41" t="s">
        <v>475</v>
      </c>
      <c r="CJ54" s="41"/>
      <c r="CK54" s="41" t="s">
        <v>475</v>
      </c>
      <c r="CL54" s="40"/>
      <c r="CM54" s="40"/>
      <c r="CN54" s="40"/>
      <c r="CO54" s="40"/>
      <c r="CP54" s="40"/>
      <c r="CQ54" s="40"/>
      <c r="CR54" s="40"/>
      <c r="CS54" s="40"/>
      <c r="CT54" s="40"/>
      <c r="CU54" s="40"/>
      <c r="CV54" s="40"/>
      <c r="CW54" s="42"/>
    </row>
    <row r="55" spans="1:101" x14ac:dyDescent="0.3">
      <c r="A55" s="49"/>
      <c r="B55" s="55"/>
      <c r="C55" s="40" t="s">
        <v>186</v>
      </c>
      <c r="D55" s="40" t="s">
        <v>572</v>
      </c>
      <c r="E55" s="40" t="s">
        <v>572</v>
      </c>
      <c r="F55" s="40"/>
      <c r="G55" s="40" t="s">
        <v>393</v>
      </c>
      <c r="H55" s="40" t="s">
        <v>573</v>
      </c>
      <c r="I55" s="40"/>
      <c r="J55" s="40"/>
      <c r="K55" s="40"/>
      <c r="L55" s="40"/>
      <c r="M55" s="40" t="s">
        <v>278</v>
      </c>
      <c r="N55" s="40" t="s">
        <v>488</v>
      </c>
      <c r="O55" s="40"/>
      <c r="P55" s="40" t="s">
        <v>278</v>
      </c>
      <c r="Q55" s="40" t="s">
        <v>488</v>
      </c>
      <c r="R55" s="40" t="s">
        <v>278</v>
      </c>
      <c r="S55" s="40" t="s">
        <v>488</v>
      </c>
      <c r="T55" s="40"/>
      <c r="U55" s="40"/>
      <c r="V55" s="40"/>
      <c r="W55" s="40"/>
      <c r="X55" s="40"/>
      <c r="Y55" s="40"/>
      <c r="Z55" s="40"/>
      <c r="AA55" s="40"/>
      <c r="AB55" s="40"/>
      <c r="AC55" s="40"/>
      <c r="AD55" s="40"/>
      <c r="AE55" s="40"/>
      <c r="AF55" s="40"/>
      <c r="AG55" s="40"/>
      <c r="AH55" s="40"/>
      <c r="AI55" s="40"/>
      <c r="AJ55" s="40"/>
      <c r="AK55" s="40"/>
      <c r="AL55" s="40"/>
      <c r="AM55" s="40"/>
      <c r="AN55" s="40"/>
      <c r="AO55" s="40"/>
      <c r="AP55" s="40"/>
      <c r="AQ55" s="40"/>
      <c r="AR55" s="40"/>
      <c r="AS55" s="40"/>
      <c r="AT55" s="40"/>
      <c r="AU55" s="40"/>
      <c r="AV55" s="40"/>
      <c r="AW55" s="40"/>
      <c r="AX55" s="40"/>
      <c r="AY55" s="40"/>
      <c r="AZ55" s="40"/>
      <c r="BA55" s="40"/>
      <c r="BB55" s="40"/>
      <c r="BC55" s="40"/>
      <c r="BD55" s="40"/>
      <c r="BE55" s="40"/>
      <c r="BF55" s="40"/>
      <c r="BG55" s="40" t="s">
        <v>394</v>
      </c>
      <c r="BH55" s="40"/>
      <c r="BI55" s="40"/>
      <c r="BJ55" s="40"/>
      <c r="BK55" s="40"/>
      <c r="BL55" s="40"/>
      <c r="BM55" s="40"/>
      <c r="BN55" s="40"/>
      <c r="BO55" s="40"/>
      <c r="BP55" s="40"/>
      <c r="BQ55" s="40"/>
      <c r="BR55" s="40"/>
      <c r="BS55" s="40"/>
      <c r="BT55" s="40"/>
      <c r="BU55" s="40"/>
      <c r="BV55" s="40"/>
      <c r="BW55" s="40"/>
      <c r="BX55" s="40"/>
      <c r="BY55" s="40"/>
      <c r="BZ55" s="40"/>
      <c r="CA55" s="40"/>
      <c r="CB55" s="40"/>
      <c r="CC55" s="40"/>
      <c r="CD55" s="41" t="s">
        <v>461</v>
      </c>
      <c r="CE55" s="41"/>
      <c r="CF55" s="41" t="s">
        <v>545</v>
      </c>
      <c r="CG55" s="41" t="s">
        <v>545</v>
      </c>
      <c r="CH55" s="41" t="s">
        <v>545</v>
      </c>
      <c r="CI55" s="41" t="s">
        <v>475</v>
      </c>
      <c r="CJ55" s="41"/>
      <c r="CK55" s="41" t="s">
        <v>475</v>
      </c>
      <c r="CL55" s="40"/>
      <c r="CM55" s="40"/>
      <c r="CN55" s="40"/>
      <c r="CO55" s="40"/>
      <c r="CP55" s="40"/>
      <c r="CQ55" s="40"/>
      <c r="CR55" s="40"/>
      <c r="CS55" s="40"/>
      <c r="CT55" s="40"/>
      <c r="CU55" s="40"/>
      <c r="CV55" s="40"/>
      <c r="CW55" s="42"/>
    </row>
    <row r="56" spans="1:101" x14ac:dyDescent="0.3">
      <c r="A56" s="49"/>
      <c r="B56" s="55"/>
      <c r="C56" s="40" t="s">
        <v>186</v>
      </c>
      <c r="D56" s="40" t="s">
        <v>574</v>
      </c>
      <c r="E56" s="40" t="s">
        <v>574</v>
      </c>
      <c r="F56" s="40"/>
      <c r="G56" s="40" t="s">
        <v>395</v>
      </c>
      <c r="H56" s="40" t="s">
        <v>575</v>
      </c>
      <c r="I56" s="40"/>
      <c r="J56" s="40"/>
      <c r="K56" s="40"/>
      <c r="L56" s="40"/>
      <c r="M56" s="40" t="s">
        <v>278</v>
      </c>
      <c r="N56" s="40" t="s">
        <v>488</v>
      </c>
      <c r="O56" s="40"/>
      <c r="P56" s="40" t="s">
        <v>278</v>
      </c>
      <c r="Q56" s="40" t="s">
        <v>488</v>
      </c>
      <c r="R56" s="40" t="s">
        <v>278</v>
      </c>
      <c r="S56" s="40" t="s">
        <v>488</v>
      </c>
      <c r="T56" s="40"/>
      <c r="U56" s="40"/>
      <c r="V56" s="40"/>
      <c r="W56" s="40"/>
      <c r="X56" s="40"/>
      <c r="Y56" s="40"/>
      <c r="Z56" s="40"/>
      <c r="AA56" s="40"/>
      <c r="AB56" s="40"/>
      <c r="AC56" s="40"/>
      <c r="AD56" s="40"/>
      <c r="AE56" s="40"/>
      <c r="AF56" s="40"/>
      <c r="AG56" s="40"/>
      <c r="AH56" s="40"/>
      <c r="AI56" s="40"/>
      <c r="AJ56" s="40"/>
      <c r="AK56" s="40"/>
      <c r="AL56" s="40"/>
      <c r="AM56" s="40"/>
      <c r="AN56" s="40"/>
      <c r="AO56" s="40"/>
      <c r="AP56" s="40"/>
      <c r="AQ56" s="40"/>
      <c r="AR56" s="40"/>
      <c r="AS56" s="40"/>
      <c r="AT56" s="40"/>
      <c r="AU56" s="40"/>
      <c r="AV56" s="40"/>
      <c r="AW56" s="40"/>
      <c r="AX56" s="40"/>
      <c r="AY56" s="40"/>
      <c r="AZ56" s="40"/>
      <c r="BA56" s="40"/>
      <c r="BB56" s="40"/>
      <c r="BC56" s="40"/>
      <c r="BD56" s="40"/>
      <c r="BE56" s="40"/>
      <c r="BF56" s="40"/>
      <c r="BG56" s="40" t="s">
        <v>396</v>
      </c>
      <c r="BH56" s="40"/>
      <c r="BI56" s="40"/>
      <c r="BJ56" s="40"/>
      <c r="BK56" s="40"/>
      <c r="BL56" s="40"/>
      <c r="BM56" s="40"/>
      <c r="BN56" s="40"/>
      <c r="BO56" s="40"/>
      <c r="BP56" s="40"/>
      <c r="BQ56" s="40"/>
      <c r="BR56" s="40"/>
      <c r="BS56" s="40"/>
      <c r="BT56" s="40"/>
      <c r="BU56" s="40"/>
      <c r="BV56" s="40"/>
      <c r="BW56" s="40"/>
      <c r="BX56" s="40"/>
      <c r="BY56" s="40"/>
      <c r="BZ56" s="40"/>
      <c r="CA56" s="40"/>
      <c r="CB56" s="40"/>
      <c r="CC56" s="40"/>
      <c r="CD56" s="41" t="s">
        <v>461</v>
      </c>
      <c r="CE56" s="41"/>
      <c r="CF56" s="41" t="s">
        <v>545</v>
      </c>
      <c r="CG56" s="41" t="s">
        <v>545</v>
      </c>
      <c r="CH56" s="41" t="s">
        <v>545</v>
      </c>
      <c r="CI56" s="41" t="s">
        <v>475</v>
      </c>
      <c r="CJ56" s="41"/>
      <c r="CK56" s="41" t="s">
        <v>475</v>
      </c>
      <c r="CL56" s="40"/>
      <c r="CM56" s="40"/>
      <c r="CN56" s="40"/>
      <c r="CO56" s="40"/>
      <c r="CP56" s="40"/>
      <c r="CQ56" s="40"/>
      <c r="CR56" s="40"/>
      <c r="CS56" s="40"/>
      <c r="CT56" s="40"/>
      <c r="CU56" s="40"/>
      <c r="CV56" s="40"/>
      <c r="CW56" s="42"/>
    </row>
    <row r="57" spans="1:101" x14ac:dyDescent="0.3">
      <c r="A57" s="49"/>
      <c r="B57" s="55"/>
      <c r="C57" s="40" t="s">
        <v>186</v>
      </c>
      <c r="D57" s="40" t="s">
        <v>576</v>
      </c>
      <c r="E57" s="40" t="s">
        <v>576</v>
      </c>
      <c r="F57" s="40"/>
      <c r="G57" s="40" t="s">
        <v>397</v>
      </c>
      <c r="H57" s="40" t="s">
        <v>577</v>
      </c>
      <c r="I57" s="40"/>
      <c r="J57" s="40"/>
      <c r="K57" s="40"/>
      <c r="L57" s="40"/>
      <c r="M57" s="40" t="s">
        <v>278</v>
      </c>
      <c r="N57" s="40" t="s">
        <v>488</v>
      </c>
      <c r="O57" s="40"/>
      <c r="P57" s="40" t="s">
        <v>278</v>
      </c>
      <c r="Q57" s="40" t="s">
        <v>488</v>
      </c>
      <c r="R57" s="40" t="s">
        <v>278</v>
      </c>
      <c r="S57" s="40" t="s">
        <v>488</v>
      </c>
      <c r="T57" s="40"/>
      <c r="U57" s="40"/>
      <c r="V57" s="40"/>
      <c r="W57" s="40"/>
      <c r="X57" s="40"/>
      <c r="Y57" s="40"/>
      <c r="Z57" s="40"/>
      <c r="AA57" s="40"/>
      <c r="AB57" s="40"/>
      <c r="AC57" s="40"/>
      <c r="AD57" s="40"/>
      <c r="AE57" s="40"/>
      <c r="AF57" s="40"/>
      <c r="AG57" s="40"/>
      <c r="AH57" s="40"/>
      <c r="AI57" s="40"/>
      <c r="AJ57" s="40"/>
      <c r="AK57" s="40"/>
      <c r="AL57" s="40"/>
      <c r="AM57" s="40"/>
      <c r="AN57" s="40"/>
      <c r="AO57" s="40"/>
      <c r="AP57" s="40"/>
      <c r="AQ57" s="40"/>
      <c r="AR57" s="40"/>
      <c r="AS57" s="40"/>
      <c r="AT57" s="40"/>
      <c r="AU57" s="40"/>
      <c r="AV57" s="40"/>
      <c r="AW57" s="40"/>
      <c r="AX57" s="40"/>
      <c r="AY57" s="40"/>
      <c r="AZ57" s="40"/>
      <c r="BA57" s="40"/>
      <c r="BB57" s="40"/>
      <c r="BC57" s="40"/>
      <c r="BD57" s="40"/>
      <c r="BE57" s="40"/>
      <c r="BF57" s="40"/>
      <c r="BG57" s="40" t="s">
        <v>398</v>
      </c>
      <c r="BH57" s="40"/>
      <c r="BI57" s="40"/>
      <c r="BJ57" s="40"/>
      <c r="BK57" s="40"/>
      <c r="BL57" s="40"/>
      <c r="BM57" s="40"/>
      <c r="BN57" s="40"/>
      <c r="BO57" s="40"/>
      <c r="BP57" s="40"/>
      <c r="BQ57" s="40"/>
      <c r="BR57" s="40"/>
      <c r="BS57" s="40"/>
      <c r="BT57" s="40"/>
      <c r="BU57" s="40"/>
      <c r="BV57" s="40"/>
      <c r="BW57" s="40"/>
      <c r="BX57" s="40"/>
      <c r="BY57" s="40"/>
      <c r="BZ57" s="40"/>
      <c r="CA57" s="40"/>
      <c r="CB57" s="40"/>
      <c r="CC57" s="40"/>
      <c r="CD57" s="41" t="s">
        <v>461</v>
      </c>
      <c r="CE57" s="41"/>
      <c r="CF57" s="41" t="s">
        <v>545</v>
      </c>
      <c r="CG57" s="41" t="s">
        <v>545</v>
      </c>
      <c r="CH57" s="41" t="s">
        <v>545</v>
      </c>
      <c r="CI57" s="41" t="s">
        <v>475</v>
      </c>
      <c r="CJ57" s="41"/>
      <c r="CK57" s="41" t="s">
        <v>475</v>
      </c>
      <c r="CL57" s="40"/>
      <c r="CM57" s="40"/>
      <c r="CN57" s="40"/>
      <c r="CO57" s="40"/>
      <c r="CP57" s="40"/>
      <c r="CQ57" s="40"/>
      <c r="CR57" s="40"/>
      <c r="CS57" s="40"/>
      <c r="CT57" s="40"/>
      <c r="CU57" s="40"/>
      <c r="CV57" s="40"/>
      <c r="CW57" s="42"/>
    </row>
    <row r="58" spans="1:101" x14ac:dyDescent="0.3">
      <c r="A58" s="49"/>
      <c r="B58" s="55"/>
      <c r="C58" s="40" t="s">
        <v>186</v>
      </c>
      <c r="D58" s="40" t="s">
        <v>578</v>
      </c>
      <c r="E58" s="40" t="s">
        <v>578</v>
      </c>
      <c r="F58" s="40"/>
      <c r="G58" s="40" t="s">
        <v>399</v>
      </c>
      <c r="H58" s="40" t="s">
        <v>579</v>
      </c>
      <c r="I58" s="40"/>
      <c r="J58" s="40"/>
      <c r="K58" s="40"/>
      <c r="L58" s="40"/>
      <c r="M58" s="40" t="s">
        <v>278</v>
      </c>
      <c r="N58" s="40" t="s">
        <v>488</v>
      </c>
      <c r="O58" s="40"/>
      <c r="P58" s="40" t="s">
        <v>278</v>
      </c>
      <c r="Q58" s="40" t="s">
        <v>488</v>
      </c>
      <c r="R58" s="40" t="s">
        <v>278</v>
      </c>
      <c r="S58" s="40" t="s">
        <v>488</v>
      </c>
      <c r="T58" s="40"/>
      <c r="U58" s="40"/>
      <c r="V58" s="40"/>
      <c r="W58" s="40"/>
      <c r="X58" s="40"/>
      <c r="Y58" s="40"/>
      <c r="Z58" s="40"/>
      <c r="AA58" s="40"/>
      <c r="AB58" s="40"/>
      <c r="AC58" s="40"/>
      <c r="AD58" s="40"/>
      <c r="AE58" s="40"/>
      <c r="AF58" s="40"/>
      <c r="AG58" s="40"/>
      <c r="AH58" s="40"/>
      <c r="AI58" s="40"/>
      <c r="AJ58" s="40"/>
      <c r="AK58" s="40"/>
      <c r="AL58" s="40"/>
      <c r="AM58" s="40"/>
      <c r="AN58" s="40"/>
      <c r="AO58" s="40"/>
      <c r="AP58" s="40"/>
      <c r="AQ58" s="40"/>
      <c r="AR58" s="40"/>
      <c r="AS58" s="40"/>
      <c r="AT58" s="40"/>
      <c r="AU58" s="40"/>
      <c r="AV58" s="40"/>
      <c r="AW58" s="40"/>
      <c r="AX58" s="40"/>
      <c r="AY58" s="40"/>
      <c r="AZ58" s="40"/>
      <c r="BA58" s="40"/>
      <c r="BB58" s="40"/>
      <c r="BC58" s="40"/>
      <c r="BD58" s="40"/>
      <c r="BE58" s="40"/>
      <c r="BF58" s="40"/>
      <c r="BG58" s="40" t="s">
        <v>400</v>
      </c>
      <c r="BH58" s="40"/>
      <c r="BI58" s="40"/>
      <c r="BJ58" s="40"/>
      <c r="BK58" s="40"/>
      <c r="BL58" s="40"/>
      <c r="BM58" s="40"/>
      <c r="BN58" s="40"/>
      <c r="BO58" s="40"/>
      <c r="BP58" s="40"/>
      <c r="BQ58" s="40"/>
      <c r="BR58" s="40"/>
      <c r="BS58" s="40"/>
      <c r="BT58" s="40"/>
      <c r="BU58" s="40"/>
      <c r="BV58" s="40"/>
      <c r="BW58" s="40"/>
      <c r="BX58" s="40"/>
      <c r="BY58" s="40"/>
      <c r="BZ58" s="40"/>
      <c r="CA58" s="40"/>
      <c r="CB58" s="40"/>
      <c r="CC58" s="40"/>
      <c r="CD58" s="41" t="s">
        <v>461</v>
      </c>
      <c r="CE58" s="41"/>
      <c r="CF58" s="41" t="s">
        <v>545</v>
      </c>
      <c r="CG58" s="41" t="s">
        <v>545</v>
      </c>
      <c r="CH58" s="41" t="s">
        <v>545</v>
      </c>
      <c r="CI58" s="41" t="s">
        <v>475</v>
      </c>
      <c r="CJ58" s="41"/>
      <c r="CK58" s="41" t="s">
        <v>475</v>
      </c>
      <c r="CL58" s="40"/>
      <c r="CM58" s="40"/>
      <c r="CN58" s="40"/>
      <c r="CO58" s="40"/>
      <c r="CP58" s="40"/>
      <c r="CQ58" s="40"/>
      <c r="CR58" s="40"/>
      <c r="CS58" s="40"/>
      <c r="CT58" s="40"/>
      <c r="CU58" s="40"/>
      <c r="CV58" s="40"/>
      <c r="CW58" s="42"/>
    </row>
    <row r="59" spans="1:101" x14ac:dyDescent="0.3">
      <c r="A59" s="49"/>
      <c r="B59" s="55"/>
      <c r="C59" s="40" t="s">
        <v>186</v>
      </c>
      <c r="D59" s="40" t="s">
        <v>580</v>
      </c>
      <c r="E59" s="40" t="s">
        <v>580</v>
      </c>
      <c r="F59" s="40"/>
      <c r="G59" s="40" t="s">
        <v>401</v>
      </c>
      <c r="H59" s="40" t="s">
        <v>581</v>
      </c>
      <c r="I59" s="40"/>
      <c r="J59" s="40"/>
      <c r="K59" s="40"/>
      <c r="L59" s="40"/>
      <c r="M59" s="40" t="s">
        <v>255</v>
      </c>
      <c r="N59" s="40" t="s">
        <v>469</v>
      </c>
      <c r="O59" s="40"/>
      <c r="P59" s="40" t="s">
        <v>255</v>
      </c>
      <c r="Q59" s="40" t="s">
        <v>469</v>
      </c>
      <c r="R59" s="40" t="s">
        <v>255</v>
      </c>
      <c r="S59" s="40" t="s">
        <v>469</v>
      </c>
      <c r="T59" s="40"/>
      <c r="U59" s="40"/>
      <c r="V59" s="40"/>
      <c r="W59" s="40"/>
      <c r="X59" s="40"/>
      <c r="Y59" s="40"/>
      <c r="Z59" s="40"/>
      <c r="AA59" s="40"/>
      <c r="AB59" s="40"/>
      <c r="AC59" s="40"/>
      <c r="AD59" s="40"/>
      <c r="AE59" s="40"/>
      <c r="AF59" s="40"/>
      <c r="AG59" s="40"/>
      <c r="AH59" s="40"/>
      <c r="AI59" s="40"/>
      <c r="AJ59" s="40"/>
      <c r="AK59" s="40"/>
      <c r="AL59" s="40"/>
      <c r="AM59" s="40"/>
      <c r="AN59" s="40"/>
      <c r="AO59" s="40"/>
      <c r="AP59" s="40"/>
      <c r="AQ59" s="40"/>
      <c r="AR59" s="40"/>
      <c r="AS59" s="40"/>
      <c r="AT59" s="40"/>
      <c r="AU59" s="40"/>
      <c r="AV59" s="40"/>
      <c r="AW59" s="40"/>
      <c r="AX59" s="40"/>
      <c r="AY59" s="40"/>
      <c r="AZ59" s="40"/>
      <c r="BA59" s="40"/>
      <c r="BB59" s="40"/>
      <c r="BC59" s="40"/>
      <c r="BD59" s="40"/>
      <c r="BE59" s="40"/>
      <c r="BF59" s="40"/>
      <c r="BG59" s="40" t="s">
        <v>402</v>
      </c>
      <c r="BH59" s="40"/>
      <c r="BI59" s="40"/>
      <c r="BJ59" s="40"/>
      <c r="BK59" s="40"/>
      <c r="BL59" s="40"/>
      <c r="BM59" s="40"/>
      <c r="BN59" s="40"/>
      <c r="BO59" s="40"/>
      <c r="BP59" s="40"/>
      <c r="BQ59" s="40"/>
      <c r="BR59" s="40"/>
      <c r="BS59" s="40"/>
      <c r="BT59" s="40"/>
      <c r="BU59" s="40"/>
      <c r="BV59" s="40"/>
      <c r="BW59" s="40"/>
      <c r="BX59" s="40"/>
      <c r="BY59" s="40"/>
      <c r="BZ59" s="40"/>
      <c r="CA59" s="40"/>
      <c r="CB59" s="40"/>
      <c r="CC59" s="40"/>
      <c r="CD59" s="41" t="s">
        <v>461</v>
      </c>
      <c r="CE59" s="41"/>
      <c r="CF59" s="41" t="s">
        <v>545</v>
      </c>
      <c r="CG59" s="41" t="s">
        <v>545</v>
      </c>
      <c r="CH59" s="41" t="s">
        <v>545</v>
      </c>
      <c r="CI59" s="41" t="s">
        <v>475</v>
      </c>
      <c r="CJ59" s="41"/>
      <c r="CK59" s="41" t="s">
        <v>475</v>
      </c>
      <c r="CL59" s="40"/>
      <c r="CM59" s="40"/>
      <c r="CN59" s="40"/>
      <c r="CO59" s="40"/>
      <c r="CP59" s="40"/>
      <c r="CQ59" s="40"/>
      <c r="CR59" s="40"/>
      <c r="CS59" s="40"/>
      <c r="CT59" s="40"/>
      <c r="CU59" s="40"/>
      <c r="CV59" s="40"/>
      <c r="CW59" s="42"/>
    </row>
    <row r="60" spans="1:101" x14ac:dyDescent="0.3">
      <c r="A60" s="49"/>
      <c r="B60" s="55"/>
      <c r="C60" s="40" t="s">
        <v>186</v>
      </c>
      <c r="D60" s="40" t="s">
        <v>582</v>
      </c>
      <c r="E60" s="40" t="s">
        <v>582</v>
      </c>
      <c r="F60" s="40"/>
      <c r="G60" s="40" t="s">
        <v>403</v>
      </c>
      <c r="H60" s="40" t="s">
        <v>583</v>
      </c>
      <c r="I60" s="40"/>
      <c r="J60" s="40"/>
      <c r="K60" s="40"/>
      <c r="L60" s="40"/>
      <c r="M60" s="40" t="s">
        <v>283</v>
      </c>
      <c r="N60" s="40" t="s">
        <v>491</v>
      </c>
      <c r="O60" s="40"/>
      <c r="P60" s="40" t="s">
        <v>283</v>
      </c>
      <c r="Q60" s="40" t="s">
        <v>491</v>
      </c>
      <c r="R60" s="40" t="s">
        <v>283</v>
      </c>
      <c r="S60" s="40" t="s">
        <v>491</v>
      </c>
      <c r="T60" s="40"/>
      <c r="U60" s="40"/>
      <c r="V60" s="40"/>
      <c r="W60" s="40"/>
      <c r="X60" s="40"/>
      <c r="Y60" s="40"/>
      <c r="Z60" s="40"/>
      <c r="AA60" s="40"/>
      <c r="AB60" s="40"/>
      <c r="AC60" s="40"/>
      <c r="AD60" s="40"/>
      <c r="AE60" s="40"/>
      <c r="AF60" s="40"/>
      <c r="AG60" s="40"/>
      <c r="AH60" s="40"/>
      <c r="AI60" s="40"/>
      <c r="AJ60" s="40"/>
      <c r="AK60" s="40"/>
      <c r="AL60" s="40"/>
      <c r="AM60" s="40"/>
      <c r="AN60" s="40"/>
      <c r="AO60" s="40"/>
      <c r="AP60" s="40"/>
      <c r="AQ60" s="40"/>
      <c r="AR60" s="40"/>
      <c r="AS60" s="40"/>
      <c r="AT60" s="40"/>
      <c r="AU60" s="40"/>
      <c r="AV60" s="40"/>
      <c r="AW60" s="40"/>
      <c r="AX60" s="40"/>
      <c r="AY60" s="40"/>
      <c r="AZ60" s="40"/>
      <c r="BA60" s="40"/>
      <c r="BB60" s="40"/>
      <c r="BC60" s="40"/>
      <c r="BD60" s="40"/>
      <c r="BE60" s="40"/>
      <c r="BF60" s="40"/>
      <c r="BG60" s="40" t="s">
        <v>404</v>
      </c>
      <c r="BH60" s="40"/>
      <c r="BI60" s="40"/>
      <c r="BJ60" s="40"/>
      <c r="BK60" s="40"/>
      <c r="BL60" s="40"/>
      <c r="BM60" s="40"/>
      <c r="BN60" s="40"/>
      <c r="BO60" s="40"/>
      <c r="BP60" s="40"/>
      <c r="BQ60" s="40"/>
      <c r="BR60" s="40"/>
      <c r="BS60" s="40"/>
      <c r="BT60" s="40"/>
      <c r="BU60" s="40"/>
      <c r="BV60" s="40"/>
      <c r="BW60" s="40"/>
      <c r="BX60" s="40"/>
      <c r="BY60" s="40"/>
      <c r="BZ60" s="40"/>
      <c r="CA60" s="40"/>
      <c r="CB60" s="40"/>
      <c r="CC60" s="40"/>
      <c r="CD60" s="41" t="s">
        <v>461</v>
      </c>
      <c r="CE60" s="41"/>
      <c r="CF60" s="41" t="s">
        <v>584</v>
      </c>
      <c r="CG60" s="41" t="s">
        <v>584</v>
      </c>
      <c r="CH60" s="41" t="s">
        <v>584</v>
      </c>
      <c r="CI60" s="41" t="s">
        <v>475</v>
      </c>
      <c r="CJ60" s="41"/>
      <c r="CK60" s="41" t="s">
        <v>475</v>
      </c>
      <c r="CL60" s="40"/>
      <c r="CM60" s="40"/>
      <c r="CN60" s="40"/>
      <c r="CO60" s="40"/>
      <c r="CP60" s="40"/>
      <c r="CQ60" s="40"/>
      <c r="CR60" s="40"/>
      <c r="CS60" s="40"/>
      <c r="CT60" s="40"/>
      <c r="CU60" s="40"/>
      <c r="CV60" s="40"/>
      <c r="CW60" s="42"/>
    </row>
    <row r="61" spans="1:101" x14ac:dyDescent="0.3">
      <c r="A61" s="49"/>
      <c r="B61" s="55"/>
      <c r="C61" s="40" t="s">
        <v>186</v>
      </c>
      <c r="D61" s="40" t="s">
        <v>585</v>
      </c>
      <c r="E61" s="40" t="s">
        <v>585</v>
      </c>
      <c r="F61" s="40"/>
      <c r="G61" s="40" t="s">
        <v>405</v>
      </c>
      <c r="H61" s="40"/>
      <c r="I61" s="40"/>
      <c r="J61" s="40"/>
      <c r="K61" s="40"/>
      <c r="L61" s="40"/>
      <c r="M61" s="40" t="s">
        <v>342</v>
      </c>
      <c r="N61" s="40" t="s">
        <v>533</v>
      </c>
      <c r="O61" s="40"/>
      <c r="P61" s="40" t="s">
        <v>342</v>
      </c>
      <c r="Q61" s="40" t="s">
        <v>533</v>
      </c>
      <c r="R61" s="40" t="s">
        <v>342</v>
      </c>
      <c r="S61" s="40" t="s">
        <v>533</v>
      </c>
      <c r="T61" s="40"/>
      <c r="U61" s="40"/>
      <c r="V61" s="40"/>
      <c r="W61" s="40"/>
      <c r="X61" s="40"/>
      <c r="Y61" s="40"/>
      <c r="Z61" s="40"/>
      <c r="AA61" s="40"/>
      <c r="AB61" s="40"/>
      <c r="AC61" s="40"/>
      <c r="AD61" s="40"/>
      <c r="AE61" s="40"/>
      <c r="AF61" s="40"/>
      <c r="AG61" s="40"/>
      <c r="AH61" s="40"/>
      <c r="AI61" s="40"/>
      <c r="AJ61" s="40"/>
      <c r="AK61" s="40"/>
      <c r="AL61" s="40"/>
      <c r="AM61" s="40"/>
      <c r="AN61" s="40"/>
      <c r="AO61" s="40"/>
      <c r="AP61" s="40"/>
      <c r="AQ61" s="40"/>
      <c r="AR61" s="40"/>
      <c r="AS61" s="40"/>
      <c r="AT61" s="40"/>
      <c r="AU61" s="40"/>
      <c r="AV61" s="40"/>
      <c r="AW61" s="40"/>
      <c r="AX61" s="40"/>
      <c r="AY61" s="40"/>
      <c r="AZ61" s="40"/>
      <c r="BA61" s="40"/>
      <c r="BB61" s="40"/>
      <c r="BC61" s="40"/>
      <c r="BD61" s="40"/>
      <c r="BE61" s="40"/>
      <c r="BF61" s="40"/>
      <c r="BG61" s="40"/>
      <c r="BH61" s="40"/>
      <c r="BI61" s="40"/>
      <c r="BJ61" s="40"/>
      <c r="BK61" s="40"/>
      <c r="BL61" s="40"/>
      <c r="BM61" s="40"/>
      <c r="BN61" s="40"/>
      <c r="BO61" s="40"/>
      <c r="BP61" s="40"/>
      <c r="BQ61" s="40"/>
      <c r="BR61" s="40"/>
      <c r="BS61" s="40"/>
      <c r="BT61" s="40"/>
      <c r="BU61" s="40"/>
      <c r="BV61" s="40"/>
      <c r="BW61" s="40"/>
      <c r="BX61" s="40"/>
      <c r="BY61" s="40"/>
      <c r="BZ61" s="40"/>
      <c r="CA61" s="40"/>
      <c r="CB61" s="40"/>
      <c r="CC61" s="40"/>
      <c r="CD61" s="41" t="s">
        <v>461</v>
      </c>
      <c r="CE61" s="41"/>
      <c r="CF61" s="41" t="s">
        <v>586</v>
      </c>
      <c r="CG61" s="41" t="s">
        <v>586</v>
      </c>
      <c r="CH61" s="41" t="s">
        <v>586</v>
      </c>
      <c r="CI61" s="41" t="s">
        <v>475</v>
      </c>
      <c r="CJ61" s="41"/>
      <c r="CK61" s="41" t="s">
        <v>475</v>
      </c>
      <c r="CL61" s="40"/>
      <c r="CM61" s="40"/>
      <c r="CN61" s="40"/>
      <c r="CO61" s="40"/>
      <c r="CP61" s="40"/>
      <c r="CQ61" s="40"/>
      <c r="CR61" s="40"/>
      <c r="CS61" s="40"/>
      <c r="CT61" s="40"/>
      <c r="CU61" s="40"/>
      <c r="CV61" s="40"/>
      <c r="CW61" s="42"/>
    </row>
    <row r="62" spans="1:101" x14ac:dyDescent="0.3">
      <c r="A62" s="49"/>
      <c r="B62" s="55"/>
      <c r="C62" s="40" t="s">
        <v>186</v>
      </c>
      <c r="D62" s="40" t="s">
        <v>587</v>
      </c>
      <c r="E62" s="40" t="s">
        <v>587</v>
      </c>
      <c r="F62" s="40"/>
      <c r="G62" s="40" t="s">
        <v>406</v>
      </c>
      <c r="H62" s="40"/>
      <c r="I62" s="40"/>
      <c r="J62" s="40"/>
      <c r="K62" s="40"/>
      <c r="L62" s="40"/>
      <c r="M62" s="40" t="s">
        <v>264</v>
      </c>
      <c r="N62" s="40" t="s">
        <v>477</v>
      </c>
      <c r="O62" s="40"/>
      <c r="P62" s="40" t="s">
        <v>264</v>
      </c>
      <c r="Q62" s="40" t="s">
        <v>477</v>
      </c>
      <c r="R62" s="40" t="s">
        <v>264</v>
      </c>
      <c r="S62" s="40" t="s">
        <v>477</v>
      </c>
      <c r="T62" s="40"/>
      <c r="U62" s="40"/>
      <c r="V62" s="40"/>
      <c r="W62" s="40"/>
      <c r="X62" s="40"/>
      <c r="Y62" s="40"/>
      <c r="Z62" s="40"/>
      <c r="AA62" s="40"/>
      <c r="AB62" s="40"/>
      <c r="AC62" s="40"/>
      <c r="AD62" s="40"/>
      <c r="AE62" s="40"/>
      <c r="AF62" s="40"/>
      <c r="AG62" s="40"/>
      <c r="AH62" s="40"/>
      <c r="AI62" s="40"/>
      <c r="AJ62" s="40"/>
      <c r="AK62" s="40"/>
      <c r="AL62" s="40"/>
      <c r="AM62" s="40"/>
      <c r="AN62" s="40"/>
      <c r="AO62" s="40"/>
      <c r="AP62" s="40"/>
      <c r="AQ62" s="40"/>
      <c r="AR62" s="40"/>
      <c r="AS62" s="40"/>
      <c r="AT62" s="40"/>
      <c r="AU62" s="40"/>
      <c r="AV62" s="40"/>
      <c r="AW62" s="40"/>
      <c r="AX62" s="40"/>
      <c r="AY62" s="40"/>
      <c r="AZ62" s="40"/>
      <c r="BA62" s="40"/>
      <c r="BB62" s="40"/>
      <c r="BC62" s="40"/>
      <c r="BD62" s="40"/>
      <c r="BE62" s="40"/>
      <c r="BF62" s="40"/>
      <c r="BG62" s="40"/>
      <c r="BH62" s="40"/>
      <c r="BI62" s="40"/>
      <c r="BJ62" s="40"/>
      <c r="BK62" s="40"/>
      <c r="BL62" s="40"/>
      <c r="BM62" s="40"/>
      <c r="BN62" s="40"/>
      <c r="BO62" s="40"/>
      <c r="BP62" s="40"/>
      <c r="BQ62" s="40"/>
      <c r="BR62" s="40"/>
      <c r="BS62" s="40"/>
      <c r="BT62" s="40"/>
      <c r="BU62" s="40"/>
      <c r="BV62" s="40"/>
      <c r="BW62" s="40"/>
      <c r="BX62" s="40"/>
      <c r="BY62" s="40"/>
      <c r="BZ62" s="40"/>
      <c r="CA62" s="40"/>
      <c r="CB62" s="40"/>
      <c r="CC62" s="40"/>
      <c r="CD62" s="41" t="s">
        <v>461</v>
      </c>
      <c r="CE62" s="41"/>
      <c r="CF62" s="41" t="s">
        <v>586</v>
      </c>
      <c r="CG62" s="41" t="s">
        <v>586</v>
      </c>
      <c r="CH62" s="41" t="s">
        <v>586</v>
      </c>
      <c r="CI62" s="41" t="s">
        <v>475</v>
      </c>
      <c r="CJ62" s="41"/>
      <c r="CK62" s="41" t="s">
        <v>475</v>
      </c>
      <c r="CL62" s="40"/>
      <c r="CM62" s="40"/>
      <c r="CN62" s="40"/>
      <c r="CO62" s="40"/>
      <c r="CP62" s="40"/>
      <c r="CQ62" s="40"/>
      <c r="CR62" s="40"/>
      <c r="CS62" s="40"/>
      <c r="CT62" s="40"/>
      <c r="CU62" s="40"/>
      <c r="CV62" s="40"/>
      <c r="CW62" s="42"/>
    </row>
    <row r="63" spans="1:101" x14ac:dyDescent="0.3">
      <c r="A63" s="49"/>
      <c r="B63" s="55"/>
      <c r="C63" s="40" t="s">
        <v>186</v>
      </c>
      <c r="D63" s="40" t="s">
        <v>588</v>
      </c>
      <c r="E63" s="40" t="s">
        <v>588</v>
      </c>
      <c r="F63" s="40"/>
      <c r="G63" s="40" t="s">
        <v>407</v>
      </c>
      <c r="H63" s="40"/>
      <c r="I63" s="40"/>
      <c r="J63" s="40"/>
      <c r="K63" s="40"/>
      <c r="L63" s="40"/>
      <c r="M63" s="40" t="s">
        <v>264</v>
      </c>
      <c r="N63" s="40" t="s">
        <v>477</v>
      </c>
      <c r="O63" s="40"/>
      <c r="P63" s="40" t="s">
        <v>264</v>
      </c>
      <c r="Q63" s="40" t="s">
        <v>477</v>
      </c>
      <c r="R63" s="40" t="s">
        <v>264</v>
      </c>
      <c r="S63" s="40" t="s">
        <v>477</v>
      </c>
      <c r="T63" s="40"/>
      <c r="U63" s="40"/>
      <c r="V63" s="40"/>
      <c r="W63" s="40"/>
      <c r="X63" s="40"/>
      <c r="Y63" s="40"/>
      <c r="Z63" s="40"/>
      <c r="AA63" s="40"/>
      <c r="AB63" s="40"/>
      <c r="AC63" s="40"/>
      <c r="AD63" s="40"/>
      <c r="AE63" s="40"/>
      <c r="AF63" s="40"/>
      <c r="AG63" s="40"/>
      <c r="AH63" s="40"/>
      <c r="AI63" s="40"/>
      <c r="AJ63" s="40"/>
      <c r="AK63" s="40"/>
      <c r="AL63" s="40"/>
      <c r="AM63" s="40"/>
      <c r="AN63" s="40"/>
      <c r="AO63" s="40"/>
      <c r="AP63" s="40"/>
      <c r="AQ63" s="40"/>
      <c r="AR63" s="40"/>
      <c r="AS63" s="40"/>
      <c r="AT63" s="40"/>
      <c r="AU63" s="40"/>
      <c r="AV63" s="40"/>
      <c r="AW63" s="40"/>
      <c r="AX63" s="40"/>
      <c r="AY63" s="40"/>
      <c r="AZ63" s="40"/>
      <c r="BA63" s="40"/>
      <c r="BB63" s="40"/>
      <c r="BC63" s="40"/>
      <c r="BD63" s="40"/>
      <c r="BE63" s="40"/>
      <c r="BF63" s="40"/>
      <c r="BG63" s="40"/>
      <c r="BH63" s="40"/>
      <c r="BI63" s="40"/>
      <c r="BJ63" s="40"/>
      <c r="BK63" s="40"/>
      <c r="BL63" s="40"/>
      <c r="BM63" s="40"/>
      <c r="BN63" s="40"/>
      <c r="BO63" s="40"/>
      <c r="BP63" s="40"/>
      <c r="BQ63" s="40"/>
      <c r="BR63" s="40"/>
      <c r="BS63" s="40"/>
      <c r="BT63" s="40"/>
      <c r="BU63" s="40"/>
      <c r="BV63" s="40"/>
      <c r="BW63" s="40"/>
      <c r="BX63" s="40"/>
      <c r="BY63" s="40"/>
      <c r="BZ63" s="40"/>
      <c r="CA63" s="40"/>
      <c r="CB63" s="40"/>
      <c r="CC63" s="40"/>
      <c r="CD63" s="41" t="s">
        <v>461</v>
      </c>
      <c r="CE63" s="41"/>
      <c r="CF63" s="41" t="s">
        <v>589</v>
      </c>
      <c r="CG63" s="41" t="s">
        <v>589</v>
      </c>
      <c r="CH63" s="41" t="s">
        <v>589</v>
      </c>
      <c r="CI63" s="41" t="s">
        <v>475</v>
      </c>
      <c r="CJ63" s="41"/>
      <c r="CK63" s="41" t="s">
        <v>475</v>
      </c>
      <c r="CL63" s="40"/>
      <c r="CM63" s="40"/>
      <c r="CN63" s="40"/>
      <c r="CO63" s="40"/>
      <c r="CP63" s="40"/>
      <c r="CQ63" s="40"/>
      <c r="CR63" s="40"/>
      <c r="CS63" s="40"/>
      <c r="CT63" s="40"/>
      <c r="CU63" s="40"/>
      <c r="CV63" s="40"/>
      <c r="CW63" s="42"/>
    </row>
    <row r="64" spans="1:101" x14ac:dyDescent="0.3">
      <c r="A64" s="49"/>
      <c r="B64" s="55"/>
      <c r="C64" s="40" t="s">
        <v>186</v>
      </c>
      <c r="D64" s="40" t="s">
        <v>590</v>
      </c>
      <c r="E64" s="40" t="s">
        <v>590</v>
      </c>
      <c r="F64" s="40"/>
      <c r="G64" s="40" t="s">
        <v>408</v>
      </c>
      <c r="H64" s="40"/>
      <c r="I64" s="40"/>
      <c r="J64" s="40"/>
      <c r="K64" s="40"/>
      <c r="L64" s="40"/>
      <c r="M64" s="40" t="s">
        <v>342</v>
      </c>
      <c r="N64" s="40" t="s">
        <v>533</v>
      </c>
      <c r="O64" s="40"/>
      <c r="P64" s="40" t="s">
        <v>342</v>
      </c>
      <c r="Q64" s="40" t="s">
        <v>533</v>
      </c>
      <c r="R64" s="40" t="s">
        <v>342</v>
      </c>
      <c r="S64" s="40" t="s">
        <v>533</v>
      </c>
      <c r="T64" s="40"/>
      <c r="U64" s="40"/>
      <c r="V64" s="40"/>
      <c r="W64" s="40"/>
      <c r="X64" s="40"/>
      <c r="Y64" s="40"/>
      <c r="Z64" s="40"/>
      <c r="AA64" s="40"/>
      <c r="AB64" s="40"/>
      <c r="AC64" s="40"/>
      <c r="AD64" s="40"/>
      <c r="AE64" s="40"/>
      <c r="AF64" s="40"/>
      <c r="AG64" s="40"/>
      <c r="AH64" s="40"/>
      <c r="AI64" s="40"/>
      <c r="AJ64" s="40"/>
      <c r="AK64" s="40"/>
      <c r="AL64" s="40"/>
      <c r="AM64" s="40"/>
      <c r="AN64" s="40"/>
      <c r="AO64" s="40"/>
      <c r="AP64" s="40"/>
      <c r="AQ64" s="40"/>
      <c r="AR64" s="40"/>
      <c r="AS64" s="40"/>
      <c r="AT64" s="40"/>
      <c r="AU64" s="40"/>
      <c r="AV64" s="40"/>
      <c r="AW64" s="40"/>
      <c r="AX64" s="40"/>
      <c r="AY64" s="40"/>
      <c r="AZ64" s="40"/>
      <c r="BA64" s="40"/>
      <c r="BB64" s="40"/>
      <c r="BC64" s="40"/>
      <c r="BD64" s="40"/>
      <c r="BE64" s="40"/>
      <c r="BF64" s="40"/>
      <c r="BG64" s="40"/>
      <c r="BH64" s="40"/>
      <c r="BI64" s="40"/>
      <c r="BJ64" s="40"/>
      <c r="BK64" s="40"/>
      <c r="BL64" s="40"/>
      <c r="BM64" s="40"/>
      <c r="BN64" s="40"/>
      <c r="BO64" s="40"/>
      <c r="BP64" s="40"/>
      <c r="BQ64" s="40"/>
      <c r="BR64" s="40"/>
      <c r="BS64" s="40"/>
      <c r="BT64" s="40"/>
      <c r="BU64" s="40"/>
      <c r="BV64" s="40"/>
      <c r="BW64" s="40"/>
      <c r="BX64" s="40"/>
      <c r="BY64" s="40"/>
      <c r="BZ64" s="40"/>
      <c r="CA64" s="40"/>
      <c r="CB64" s="40"/>
      <c r="CC64" s="40"/>
      <c r="CD64" s="41" t="s">
        <v>461</v>
      </c>
      <c r="CE64" s="41"/>
      <c r="CF64" s="41" t="s">
        <v>591</v>
      </c>
      <c r="CG64" s="41" t="s">
        <v>591</v>
      </c>
      <c r="CH64" s="41" t="s">
        <v>591</v>
      </c>
      <c r="CI64" s="41" t="s">
        <v>475</v>
      </c>
      <c r="CJ64" s="41"/>
      <c r="CK64" s="41" t="s">
        <v>475</v>
      </c>
      <c r="CL64" s="40"/>
      <c r="CM64" s="40"/>
      <c r="CN64" s="40"/>
      <c r="CO64" s="40"/>
      <c r="CP64" s="40"/>
      <c r="CQ64" s="40"/>
      <c r="CR64" s="40"/>
      <c r="CS64" s="40"/>
      <c r="CT64" s="40"/>
      <c r="CU64" s="40"/>
      <c r="CV64" s="40"/>
      <c r="CW64" s="42"/>
    </row>
    <row r="65" spans="1:101" x14ac:dyDescent="0.3">
      <c r="A65" s="49"/>
      <c r="B65" s="55"/>
      <c r="C65" s="40" t="s">
        <v>186</v>
      </c>
      <c r="D65" s="40" t="s">
        <v>592</v>
      </c>
      <c r="E65" s="40" t="s">
        <v>592</v>
      </c>
      <c r="F65" s="40"/>
      <c r="G65" s="40" t="s">
        <v>409</v>
      </c>
      <c r="H65" s="40"/>
      <c r="I65" s="40"/>
      <c r="J65" s="40"/>
      <c r="K65" s="40"/>
      <c r="L65" s="40"/>
      <c r="M65" s="40" t="s">
        <v>278</v>
      </c>
      <c r="N65" s="40" t="s">
        <v>488</v>
      </c>
      <c r="O65" s="40"/>
      <c r="P65" s="40" t="s">
        <v>278</v>
      </c>
      <c r="Q65" s="40" t="s">
        <v>488</v>
      </c>
      <c r="R65" s="40" t="s">
        <v>278</v>
      </c>
      <c r="S65" s="40" t="s">
        <v>488</v>
      </c>
      <c r="T65" s="40"/>
      <c r="U65" s="40"/>
      <c r="V65" s="40"/>
      <c r="W65" s="40"/>
      <c r="X65" s="40"/>
      <c r="Y65" s="40"/>
      <c r="Z65" s="40"/>
      <c r="AA65" s="40"/>
      <c r="AB65" s="40"/>
      <c r="AC65" s="40"/>
      <c r="AD65" s="40"/>
      <c r="AE65" s="40"/>
      <c r="AF65" s="40"/>
      <c r="AG65" s="40"/>
      <c r="AH65" s="40"/>
      <c r="AI65" s="40"/>
      <c r="AJ65" s="40"/>
      <c r="AK65" s="40"/>
      <c r="AL65" s="40"/>
      <c r="AM65" s="40"/>
      <c r="AN65" s="40"/>
      <c r="AO65" s="40"/>
      <c r="AP65" s="40"/>
      <c r="AQ65" s="40"/>
      <c r="AR65" s="40"/>
      <c r="AS65" s="40"/>
      <c r="AT65" s="40"/>
      <c r="AU65" s="40"/>
      <c r="AV65" s="40"/>
      <c r="AW65" s="40"/>
      <c r="AX65" s="40"/>
      <c r="AY65" s="40"/>
      <c r="AZ65" s="40"/>
      <c r="BA65" s="40"/>
      <c r="BB65" s="40"/>
      <c r="BC65" s="40"/>
      <c r="BD65" s="40"/>
      <c r="BE65" s="40"/>
      <c r="BF65" s="40"/>
      <c r="BG65" s="40"/>
      <c r="BH65" s="40"/>
      <c r="BI65" s="40"/>
      <c r="BJ65" s="40"/>
      <c r="BK65" s="40"/>
      <c r="BL65" s="40"/>
      <c r="BM65" s="40"/>
      <c r="BN65" s="40"/>
      <c r="BO65" s="40"/>
      <c r="BP65" s="40"/>
      <c r="BQ65" s="40"/>
      <c r="BR65" s="40"/>
      <c r="BS65" s="40"/>
      <c r="BT65" s="40"/>
      <c r="BU65" s="40"/>
      <c r="BV65" s="40"/>
      <c r="BW65" s="40"/>
      <c r="BX65" s="40"/>
      <c r="BY65" s="40"/>
      <c r="BZ65" s="40"/>
      <c r="CA65" s="40"/>
      <c r="CB65" s="40"/>
      <c r="CC65" s="40"/>
      <c r="CD65" s="41" t="s">
        <v>461</v>
      </c>
      <c r="CE65" s="41"/>
      <c r="CF65" s="41" t="s">
        <v>591</v>
      </c>
      <c r="CG65" s="41" t="s">
        <v>591</v>
      </c>
      <c r="CH65" s="41" t="s">
        <v>591</v>
      </c>
      <c r="CI65" s="41" t="s">
        <v>475</v>
      </c>
      <c r="CJ65" s="41"/>
      <c r="CK65" s="41" t="s">
        <v>475</v>
      </c>
      <c r="CL65" s="40"/>
      <c r="CM65" s="40"/>
      <c r="CN65" s="40"/>
      <c r="CO65" s="40"/>
      <c r="CP65" s="40"/>
      <c r="CQ65" s="40"/>
      <c r="CR65" s="40"/>
      <c r="CS65" s="40"/>
      <c r="CT65" s="40"/>
      <c r="CU65" s="40"/>
      <c r="CV65" s="40"/>
      <c r="CW65" s="42"/>
    </row>
    <row r="66" spans="1:101" x14ac:dyDescent="0.3">
      <c r="A66" s="49"/>
      <c r="B66" s="55"/>
      <c r="C66" s="40" t="s">
        <v>186</v>
      </c>
      <c r="D66" s="40" t="s">
        <v>593</v>
      </c>
      <c r="E66" s="40" t="s">
        <v>593</v>
      </c>
      <c r="F66" s="40"/>
      <c r="G66" s="40" t="s">
        <v>410</v>
      </c>
      <c r="H66" s="40"/>
      <c r="I66" s="40"/>
      <c r="J66" s="40"/>
      <c r="K66" s="40"/>
      <c r="L66" s="40"/>
      <c r="M66" s="40" t="s">
        <v>278</v>
      </c>
      <c r="N66" s="40" t="s">
        <v>488</v>
      </c>
      <c r="O66" s="40"/>
      <c r="P66" s="40" t="s">
        <v>278</v>
      </c>
      <c r="Q66" s="40" t="s">
        <v>488</v>
      </c>
      <c r="R66" s="40" t="s">
        <v>278</v>
      </c>
      <c r="S66" s="40" t="s">
        <v>488</v>
      </c>
      <c r="T66" s="40"/>
      <c r="U66" s="40"/>
      <c r="V66" s="40"/>
      <c r="W66" s="40"/>
      <c r="X66" s="40"/>
      <c r="Y66" s="40"/>
      <c r="Z66" s="40"/>
      <c r="AA66" s="40"/>
      <c r="AB66" s="40"/>
      <c r="AC66" s="40"/>
      <c r="AD66" s="40"/>
      <c r="AE66" s="40"/>
      <c r="AF66" s="40"/>
      <c r="AG66" s="40"/>
      <c r="AH66" s="40"/>
      <c r="AI66" s="40"/>
      <c r="AJ66" s="40"/>
      <c r="AK66" s="40"/>
      <c r="AL66" s="40"/>
      <c r="AM66" s="40"/>
      <c r="AN66" s="40"/>
      <c r="AO66" s="40"/>
      <c r="AP66" s="40"/>
      <c r="AQ66" s="40"/>
      <c r="AR66" s="40"/>
      <c r="AS66" s="40"/>
      <c r="AT66" s="40"/>
      <c r="AU66" s="40"/>
      <c r="AV66" s="40"/>
      <c r="AW66" s="40"/>
      <c r="AX66" s="40"/>
      <c r="AY66" s="40"/>
      <c r="AZ66" s="40"/>
      <c r="BA66" s="40"/>
      <c r="BB66" s="40"/>
      <c r="BC66" s="40"/>
      <c r="BD66" s="40"/>
      <c r="BE66" s="40"/>
      <c r="BF66" s="40"/>
      <c r="BG66" s="40"/>
      <c r="BH66" s="40"/>
      <c r="BI66" s="40"/>
      <c r="BJ66" s="40"/>
      <c r="BK66" s="40"/>
      <c r="BL66" s="40"/>
      <c r="BM66" s="40"/>
      <c r="BN66" s="40"/>
      <c r="BO66" s="40"/>
      <c r="BP66" s="40"/>
      <c r="BQ66" s="40"/>
      <c r="BR66" s="40"/>
      <c r="BS66" s="40"/>
      <c r="BT66" s="40"/>
      <c r="BU66" s="40"/>
      <c r="BV66" s="40"/>
      <c r="BW66" s="40"/>
      <c r="BX66" s="40"/>
      <c r="BY66" s="40"/>
      <c r="BZ66" s="40"/>
      <c r="CA66" s="40"/>
      <c r="CB66" s="40"/>
      <c r="CC66" s="40"/>
      <c r="CD66" s="41" t="s">
        <v>461</v>
      </c>
      <c r="CE66" s="41"/>
      <c r="CF66" s="41" t="s">
        <v>591</v>
      </c>
      <c r="CG66" s="41" t="s">
        <v>591</v>
      </c>
      <c r="CH66" s="41" t="s">
        <v>591</v>
      </c>
      <c r="CI66" s="41" t="s">
        <v>475</v>
      </c>
      <c r="CJ66" s="41"/>
      <c r="CK66" s="41" t="s">
        <v>475</v>
      </c>
      <c r="CL66" s="40"/>
      <c r="CM66" s="40"/>
      <c r="CN66" s="40"/>
      <c r="CO66" s="40"/>
      <c r="CP66" s="40"/>
      <c r="CQ66" s="40"/>
      <c r="CR66" s="40"/>
      <c r="CS66" s="40"/>
      <c r="CT66" s="40"/>
      <c r="CU66" s="40"/>
      <c r="CV66" s="40"/>
      <c r="CW66" s="42"/>
    </row>
    <row r="67" spans="1:101" x14ac:dyDescent="0.3">
      <c r="A67" s="49"/>
      <c r="B67" s="55"/>
      <c r="C67" s="40" t="s">
        <v>186</v>
      </c>
      <c r="D67" s="40" t="s">
        <v>594</v>
      </c>
      <c r="E67" s="40" t="s">
        <v>594</v>
      </c>
      <c r="F67" s="40"/>
      <c r="G67" s="40" t="s">
        <v>411</v>
      </c>
      <c r="H67" s="40"/>
      <c r="I67" s="40"/>
      <c r="J67" s="40"/>
      <c r="K67" s="40"/>
      <c r="L67" s="40"/>
      <c r="M67" s="40" t="s">
        <v>278</v>
      </c>
      <c r="N67" s="40" t="s">
        <v>488</v>
      </c>
      <c r="O67" s="40"/>
      <c r="P67" s="40" t="s">
        <v>278</v>
      </c>
      <c r="Q67" s="40" t="s">
        <v>488</v>
      </c>
      <c r="R67" s="40" t="s">
        <v>278</v>
      </c>
      <c r="S67" s="40" t="s">
        <v>488</v>
      </c>
      <c r="T67" s="40"/>
      <c r="U67" s="40"/>
      <c r="V67" s="40"/>
      <c r="W67" s="40"/>
      <c r="X67" s="40"/>
      <c r="Y67" s="40"/>
      <c r="Z67" s="40"/>
      <c r="AA67" s="40"/>
      <c r="AB67" s="40"/>
      <c r="AC67" s="40"/>
      <c r="AD67" s="40"/>
      <c r="AE67" s="40"/>
      <c r="AF67" s="40"/>
      <c r="AG67" s="40"/>
      <c r="AH67" s="40"/>
      <c r="AI67" s="40"/>
      <c r="AJ67" s="40"/>
      <c r="AK67" s="40"/>
      <c r="AL67" s="40"/>
      <c r="AM67" s="40"/>
      <c r="AN67" s="40"/>
      <c r="AO67" s="40"/>
      <c r="AP67" s="40"/>
      <c r="AQ67" s="40"/>
      <c r="AR67" s="40"/>
      <c r="AS67" s="40"/>
      <c r="AT67" s="40"/>
      <c r="AU67" s="40"/>
      <c r="AV67" s="40"/>
      <c r="AW67" s="40"/>
      <c r="AX67" s="40"/>
      <c r="AY67" s="40"/>
      <c r="AZ67" s="40"/>
      <c r="BA67" s="40"/>
      <c r="BB67" s="40"/>
      <c r="BC67" s="40"/>
      <c r="BD67" s="40"/>
      <c r="BE67" s="40"/>
      <c r="BF67" s="40"/>
      <c r="BG67" s="40"/>
      <c r="BH67" s="40"/>
      <c r="BI67" s="40"/>
      <c r="BJ67" s="40"/>
      <c r="BK67" s="40"/>
      <c r="BL67" s="40"/>
      <c r="BM67" s="40"/>
      <c r="BN67" s="40"/>
      <c r="BO67" s="40"/>
      <c r="BP67" s="40"/>
      <c r="BQ67" s="40"/>
      <c r="BR67" s="40"/>
      <c r="BS67" s="40"/>
      <c r="BT67" s="40"/>
      <c r="BU67" s="40"/>
      <c r="BV67" s="40"/>
      <c r="BW67" s="40"/>
      <c r="BX67" s="40"/>
      <c r="BY67" s="40"/>
      <c r="BZ67" s="40"/>
      <c r="CA67" s="40"/>
      <c r="CB67" s="40"/>
      <c r="CC67" s="40"/>
      <c r="CD67" s="41" t="s">
        <v>461</v>
      </c>
      <c r="CE67" s="41"/>
      <c r="CF67" s="41" t="s">
        <v>591</v>
      </c>
      <c r="CG67" s="41" t="s">
        <v>591</v>
      </c>
      <c r="CH67" s="41" t="s">
        <v>591</v>
      </c>
      <c r="CI67" s="41" t="s">
        <v>475</v>
      </c>
      <c r="CJ67" s="41"/>
      <c r="CK67" s="41" t="s">
        <v>475</v>
      </c>
      <c r="CL67" s="40"/>
      <c r="CM67" s="40"/>
      <c r="CN67" s="40"/>
      <c r="CO67" s="40"/>
      <c r="CP67" s="40"/>
      <c r="CQ67" s="40"/>
      <c r="CR67" s="40"/>
      <c r="CS67" s="40"/>
      <c r="CT67" s="40"/>
      <c r="CU67" s="40"/>
      <c r="CV67" s="40"/>
      <c r="CW67" s="42"/>
    </row>
    <row r="68" spans="1:101" x14ac:dyDescent="0.3">
      <c r="A68" s="49"/>
      <c r="B68" s="55"/>
      <c r="C68" s="40" t="s">
        <v>186</v>
      </c>
      <c r="D68" s="40" t="s">
        <v>595</v>
      </c>
      <c r="E68" s="40" t="s">
        <v>595</v>
      </c>
      <c r="F68" s="40"/>
      <c r="G68" s="40" t="s">
        <v>412</v>
      </c>
      <c r="H68" s="40"/>
      <c r="I68" s="40"/>
      <c r="J68" s="40"/>
      <c r="K68" s="40"/>
      <c r="L68" s="40"/>
      <c r="M68" s="40" t="s">
        <v>278</v>
      </c>
      <c r="N68" s="40" t="s">
        <v>488</v>
      </c>
      <c r="O68" s="40"/>
      <c r="P68" s="40" t="s">
        <v>278</v>
      </c>
      <c r="Q68" s="40" t="s">
        <v>488</v>
      </c>
      <c r="R68" s="40" t="s">
        <v>278</v>
      </c>
      <c r="S68" s="40" t="s">
        <v>488</v>
      </c>
      <c r="T68" s="40"/>
      <c r="U68" s="40"/>
      <c r="V68" s="40"/>
      <c r="W68" s="40"/>
      <c r="X68" s="40"/>
      <c r="Y68" s="40"/>
      <c r="Z68" s="40"/>
      <c r="AA68" s="40"/>
      <c r="AB68" s="40"/>
      <c r="AC68" s="40"/>
      <c r="AD68" s="40"/>
      <c r="AE68" s="40"/>
      <c r="AF68" s="40"/>
      <c r="AG68" s="40"/>
      <c r="AH68" s="40"/>
      <c r="AI68" s="40"/>
      <c r="AJ68" s="40"/>
      <c r="AK68" s="40"/>
      <c r="AL68" s="40"/>
      <c r="AM68" s="40"/>
      <c r="AN68" s="40"/>
      <c r="AO68" s="40"/>
      <c r="AP68" s="40"/>
      <c r="AQ68" s="40"/>
      <c r="AR68" s="40"/>
      <c r="AS68" s="40"/>
      <c r="AT68" s="40"/>
      <c r="AU68" s="40"/>
      <c r="AV68" s="40"/>
      <c r="AW68" s="40"/>
      <c r="AX68" s="40"/>
      <c r="AY68" s="40"/>
      <c r="AZ68" s="40"/>
      <c r="BA68" s="40"/>
      <c r="BB68" s="40"/>
      <c r="BC68" s="40"/>
      <c r="BD68" s="40"/>
      <c r="BE68" s="40"/>
      <c r="BF68" s="40"/>
      <c r="BG68" s="40"/>
      <c r="BH68" s="40"/>
      <c r="BI68" s="40"/>
      <c r="BJ68" s="40"/>
      <c r="BK68" s="40"/>
      <c r="BL68" s="40"/>
      <c r="BM68" s="40"/>
      <c r="BN68" s="40"/>
      <c r="BO68" s="40"/>
      <c r="BP68" s="40"/>
      <c r="BQ68" s="40"/>
      <c r="BR68" s="40"/>
      <c r="BS68" s="40"/>
      <c r="BT68" s="40"/>
      <c r="BU68" s="40"/>
      <c r="BV68" s="40"/>
      <c r="BW68" s="40"/>
      <c r="BX68" s="40"/>
      <c r="BY68" s="40"/>
      <c r="BZ68" s="40"/>
      <c r="CA68" s="40"/>
      <c r="CB68" s="40"/>
      <c r="CC68" s="40"/>
      <c r="CD68" s="41" t="s">
        <v>461</v>
      </c>
      <c r="CE68" s="41"/>
      <c r="CF68" s="41" t="s">
        <v>591</v>
      </c>
      <c r="CG68" s="41" t="s">
        <v>591</v>
      </c>
      <c r="CH68" s="41" t="s">
        <v>591</v>
      </c>
      <c r="CI68" s="41" t="s">
        <v>475</v>
      </c>
      <c r="CJ68" s="41"/>
      <c r="CK68" s="41" t="s">
        <v>475</v>
      </c>
      <c r="CL68" s="40"/>
      <c r="CM68" s="40"/>
      <c r="CN68" s="40"/>
      <c r="CO68" s="40"/>
      <c r="CP68" s="40"/>
      <c r="CQ68" s="40"/>
      <c r="CR68" s="40"/>
      <c r="CS68" s="40"/>
      <c r="CT68" s="40"/>
      <c r="CU68" s="40"/>
      <c r="CV68" s="40"/>
      <c r="CW68" s="42"/>
    </row>
    <row r="69" spans="1:101" x14ac:dyDescent="0.3">
      <c r="A69" s="49"/>
      <c r="B69" s="55"/>
      <c r="C69" s="40" t="s">
        <v>186</v>
      </c>
      <c r="D69" s="40" t="s">
        <v>596</v>
      </c>
      <c r="E69" s="40" t="s">
        <v>596</v>
      </c>
      <c r="F69" s="40"/>
      <c r="G69" s="40" t="s">
        <v>413</v>
      </c>
      <c r="H69" s="40"/>
      <c r="I69" s="40"/>
      <c r="J69" s="40"/>
      <c r="K69" s="40"/>
      <c r="L69" s="40"/>
      <c r="M69" s="40" t="s">
        <v>264</v>
      </c>
      <c r="N69" s="40" t="s">
        <v>477</v>
      </c>
      <c r="O69" s="40"/>
      <c r="P69" s="40" t="s">
        <v>264</v>
      </c>
      <c r="Q69" s="40" t="s">
        <v>477</v>
      </c>
      <c r="R69" s="40" t="s">
        <v>264</v>
      </c>
      <c r="S69" s="40" t="s">
        <v>477</v>
      </c>
      <c r="T69" s="40"/>
      <c r="U69" s="40"/>
      <c r="V69" s="40"/>
      <c r="W69" s="40"/>
      <c r="X69" s="40"/>
      <c r="Y69" s="40"/>
      <c r="Z69" s="40"/>
      <c r="AA69" s="40"/>
      <c r="AB69" s="40"/>
      <c r="AC69" s="40"/>
      <c r="AD69" s="40"/>
      <c r="AE69" s="40"/>
      <c r="AF69" s="40"/>
      <c r="AG69" s="40"/>
      <c r="AH69" s="40"/>
      <c r="AI69" s="40"/>
      <c r="AJ69" s="40"/>
      <c r="AK69" s="40"/>
      <c r="AL69" s="40"/>
      <c r="AM69" s="40"/>
      <c r="AN69" s="40"/>
      <c r="AO69" s="40"/>
      <c r="AP69" s="40"/>
      <c r="AQ69" s="40"/>
      <c r="AR69" s="40"/>
      <c r="AS69" s="40"/>
      <c r="AT69" s="40"/>
      <c r="AU69" s="40"/>
      <c r="AV69" s="40"/>
      <c r="AW69" s="40"/>
      <c r="AX69" s="40"/>
      <c r="AY69" s="40"/>
      <c r="AZ69" s="40"/>
      <c r="BA69" s="40"/>
      <c r="BB69" s="40"/>
      <c r="BC69" s="40"/>
      <c r="BD69" s="40"/>
      <c r="BE69" s="40"/>
      <c r="BF69" s="40"/>
      <c r="BG69" s="40"/>
      <c r="BH69" s="40"/>
      <c r="BI69" s="40"/>
      <c r="BJ69" s="40"/>
      <c r="BK69" s="40"/>
      <c r="BL69" s="40"/>
      <c r="BM69" s="40"/>
      <c r="BN69" s="40"/>
      <c r="BO69" s="40"/>
      <c r="BP69" s="40"/>
      <c r="BQ69" s="40"/>
      <c r="BR69" s="40"/>
      <c r="BS69" s="40"/>
      <c r="BT69" s="40"/>
      <c r="BU69" s="40"/>
      <c r="BV69" s="40"/>
      <c r="BW69" s="40"/>
      <c r="BX69" s="40"/>
      <c r="BY69" s="40"/>
      <c r="BZ69" s="40"/>
      <c r="CA69" s="40"/>
      <c r="CB69" s="40"/>
      <c r="CC69" s="40"/>
      <c r="CD69" s="41" t="s">
        <v>461</v>
      </c>
      <c r="CE69" s="41"/>
      <c r="CF69" s="41" t="s">
        <v>597</v>
      </c>
      <c r="CG69" s="41" t="s">
        <v>597</v>
      </c>
      <c r="CH69" s="41" t="s">
        <v>597</v>
      </c>
      <c r="CI69" s="41" t="s">
        <v>475</v>
      </c>
      <c r="CJ69" s="41"/>
      <c r="CK69" s="41" t="s">
        <v>475</v>
      </c>
      <c r="CL69" s="40"/>
      <c r="CM69" s="40"/>
      <c r="CN69" s="40"/>
      <c r="CO69" s="40"/>
      <c r="CP69" s="40"/>
      <c r="CQ69" s="40"/>
      <c r="CR69" s="40"/>
      <c r="CS69" s="40"/>
      <c r="CT69" s="40"/>
      <c r="CU69" s="40"/>
      <c r="CV69" s="40"/>
      <c r="CW69" s="42"/>
    </row>
    <row r="70" spans="1:101" x14ac:dyDescent="0.3">
      <c r="A70" s="49"/>
      <c r="B70" s="55"/>
      <c r="C70" s="40" t="s">
        <v>186</v>
      </c>
      <c r="D70" s="40" t="s">
        <v>598</v>
      </c>
      <c r="E70" s="40" t="s">
        <v>598</v>
      </c>
      <c r="F70" s="40"/>
      <c r="G70" s="40" t="s">
        <v>414</v>
      </c>
      <c r="H70" s="40"/>
      <c r="I70" s="40"/>
      <c r="J70" s="40"/>
      <c r="K70" s="40"/>
      <c r="L70" s="40"/>
      <c r="M70" s="40" t="s">
        <v>264</v>
      </c>
      <c r="N70" s="40" t="s">
        <v>477</v>
      </c>
      <c r="O70" s="40"/>
      <c r="P70" s="40" t="s">
        <v>264</v>
      </c>
      <c r="Q70" s="40" t="s">
        <v>477</v>
      </c>
      <c r="R70" s="40" t="s">
        <v>264</v>
      </c>
      <c r="S70" s="40" t="s">
        <v>477</v>
      </c>
      <c r="T70" s="40"/>
      <c r="U70" s="40"/>
      <c r="V70" s="40"/>
      <c r="W70" s="40"/>
      <c r="X70" s="40"/>
      <c r="Y70" s="40"/>
      <c r="Z70" s="40"/>
      <c r="AA70" s="40"/>
      <c r="AB70" s="40"/>
      <c r="AC70" s="40"/>
      <c r="AD70" s="40"/>
      <c r="AE70" s="40"/>
      <c r="AF70" s="40"/>
      <c r="AG70" s="40"/>
      <c r="AH70" s="40"/>
      <c r="AI70" s="40"/>
      <c r="AJ70" s="40"/>
      <c r="AK70" s="40"/>
      <c r="AL70" s="40"/>
      <c r="AM70" s="40"/>
      <c r="AN70" s="40"/>
      <c r="AO70" s="40"/>
      <c r="AP70" s="40"/>
      <c r="AQ70" s="40"/>
      <c r="AR70" s="40"/>
      <c r="AS70" s="40"/>
      <c r="AT70" s="40"/>
      <c r="AU70" s="40"/>
      <c r="AV70" s="40"/>
      <c r="AW70" s="40"/>
      <c r="AX70" s="40"/>
      <c r="AY70" s="40"/>
      <c r="AZ70" s="40"/>
      <c r="BA70" s="40"/>
      <c r="BB70" s="40"/>
      <c r="BC70" s="40"/>
      <c r="BD70" s="40"/>
      <c r="BE70" s="40"/>
      <c r="BF70" s="40"/>
      <c r="BG70" s="40"/>
      <c r="BH70" s="40"/>
      <c r="BI70" s="40"/>
      <c r="BJ70" s="40"/>
      <c r="BK70" s="40"/>
      <c r="BL70" s="40"/>
      <c r="BM70" s="40"/>
      <c r="BN70" s="40"/>
      <c r="BO70" s="40"/>
      <c r="BP70" s="40"/>
      <c r="BQ70" s="40"/>
      <c r="BR70" s="40"/>
      <c r="BS70" s="40"/>
      <c r="BT70" s="40"/>
      <c r="BU70" s="40"/>
      <c r="BV70" s="40"/>
      <c r="BW70" s="40"/>
      <c r="BX70" s="40"/>
      <c r="BY70" s="40"/>
      <c r="BZ70" s="40"/>
      <c r="CA70" s="40"/>
      <c r="CB70" s="40"/>
      <c r="CC70" s="40"/>
      <c r="CD70" s="41" t="s">
        <v>461</v>
      </c>
      <c r="CE70" s="41"/>
      <c r="CF70" s="41" t="s">
        <v>599</v>
      </c>
      <c r="CG70" s="41" t="s">
        <v>599</v>
      </c>
      <c r="CH70" s="41" t="s">
        <v>599</v>
      </c>
      <c r="CI70" s="41" t="s">
        <v>475</v>
      </c>
      <c r="CJ70" s="41"/>
      <c r="CK70" s="41" t="s">
        <v>475</v>
      </c>
      <c r="CL70" s="40"/>
      <c r="CM70" s="40"/>
      <c r="CN70" s="40"/>
      <c r="CO70" s="40"/>
      <c r="CP70" s="40"/>
      <c r="CQ70" s="40"/>
      <c r="CR70" s="40"/>
      <c r="CS70" s="40"/>
      <c r="CT70" s="40"/>
      <c r="CU70" s="40"/>
      <c r="CV70" s="40"/>
      <c r="CW70" s="42"/>
    </row>
    <row r="71" spans="1:101" x14ac:dyDescent="0.3">
      <c r="A71" s="49"/>
      <c r="B71" s="55"/>
      <c r="C71" s="40" t="s">
        <v>186</v>
      </c>
      <c r="D71" s="40" t="s">
        <v>600</v>
      </c>
      <c r="E71" s="40" t="s">
        <v>600</v>
      </c>
      <c r="F71" s="40"/>
      <c r="G71" s="40" t="s">
        <v>415</v>
      </c>
      <c r="H71" s="40"/>
      <c r="I71" s="40"/>
      <c r="J71" s="40"/>
      <c r="K71" s="40"/>
      <c r="L71" s="40"/>
      <c r="M71" s="40" t="s">
        <v>249</v>
      </c>
      <c r="N71" s="40" t="s">
        <v>460</v>
      </c>
      <c r="O71" s="40"/>
      <c r="P71" s="40" t="s">
        <v>249</v>
      </c>
      <c r="Q71" s="40" t="s">
        <v>460</v>
      </c>
      <c r="R71" s="40" t="s">
        <v>249</v>
      </c>
      <c r="S71" s="40" t="s">
        <v>460</v>
      </c>
      <c r="T71" s="40"/>
      <c r="U71" s="40"/>
      <c r="V71" s="40"/>
      <c r="W71" s="40"/>
      <c r="X71" s="40"/>
      <c r="Y71" s="40"/>
      <c r="Z71" s="40"/>
      <c r="AA71" s="40"/>
      <c r="AB71" s="40"/>
      <c r="AC71" s="40"/>
      <c r="AD71" s="40"/>
      <c r="AE71" s="40"/>
      <c r="AF71" s="40"/>
      <c r="AG71" s="40"/>
      <c r="AH71" s="40"/>
      <c r="AI71" s="40"/>
      <c r="AJ71" s="40"/>
      <c r="AK71" s="40"/>
      <c r="AL71" s="40"/>
      <c r="AM71" s="40"/>
      <c r="AN71" s="40"/>
      <c r="AO71" s="40"/>
      <c r="AP71" s="40"/>
      <c r="AQ71" s="40"/>
      <c r="AR71" s="40"/>
      <c r="AS71" s="40"/>
      <c r="AT71" s="40"/>
      <c r="AU71" s="40"/>
      <c r="AV71" s="40"/>
      <c r="AW71" s="40"/>
      <c r="AX71" s="40"/>
      <c r="AY71" s="40"/>
      <c r="AZ71" s="40"/>
      <c r="BA71" s="40"/>
      <c r="BB71" s="40"/>
      <c r="BC71" s="40"/>
      <c r="BD71" s="40"/>
      <c r="BE71" s="40"/>
      <c r="BF71" s="40"/>
      <c r="BG71" s="40"/>
      <c r="BH71" s="40"/>
      <c r="BI71" s="40"/>
      <c r="BJ71" s="40"/>
      <c r="BK71" s="40"/>
      <c r="BL71" s="40"/>
      <c r="BM71" s="40"/>
      <c r="BN71" s="40"/>
      <c r="BO71" s="40"/>
      <c r="BP71" s="40"/>
      <c r="BQ71" s="40"/>
      <c r="BR71" s="40"/>
      <c r="BS71" s="40"/>
      <c r="BT71" s="40"/>
      <c r="BU71" s="40"/>
      <c r="BV71" s="40"/>
      <c r="BW71" s="40"/>
      <c r="BX71" s="40"/>
      <c r="BY71" s="40"/>
      <c r="BZ71" s="40"/>
      <c r="CA71" s="40"/>
      <c r="CB71" s="40"/>
      <c r="CC71" s="40"/>
      <c r="CD71" s="41" t="s">
        <v>461</v>
      </c>
      <c r="CE71" s="41"/>
      <c r="CF71" s="41" t="s">
        <v>482</v>
      </c>
      <c r="CG71" s="41" t="s">
        <v>482</v>
      </c>
      <c r="CH71" s="41" t="s">
        <v>482</v>
      </c>
      <c r="CI71" s="41" t="s">
        <v>475</v>
      </c>
      <c r="CJ71" s="41"/>
      <c r="CK71" s="41" t="s">
        <v>475</v>
      </c>
      <c r="CL71" s="40"/>
      <c r="CM71" s="40"/>
      <c r="CN71" s="40"/>
      <c r="CO71" s="40"/>
      <c r="CP71" s="40"/>
      <c r="CQ71" s="40"/>
      <c r="CR71" s="40"/>
      <c r="CS71" s="40"/>
      <c r="CT71" s="40"/>
      <c r="CU71" s="40"/>
      <c r="CV71" s="40"/>
      <c r="CW71" s="42"/>
    </row>
    <row r="72" spans="1:101" x14ac:dyDescent="0.3">
      <c r="A72" s="49"/>
      <c r="B72" s="55"/>
      <c r="C72" s="40" t="s">
        <v>186</v>
      </c>
      <c r="D72" s="40">
        <v>99999</v>
      </c>
      <c r="E72" s="40">
        <v>99999</v>
      </c>
      <c r="F72" s="40"/>
      <c r="G72" s="40" t="s">
        <v>415</v>
      </c>
      <c r="H72" s="40"/>
      <c r="I72" s="40"/>
      <c r="J72" s="40"/>
      <c r="K72" s="40"/>
      <c r="L72" s="40"/>
      <c r="M72" s="40" t="s">
        <v>249</v>
      </c>
      <c r="N72" s="40">
        <v>1000</v>
      </c>
      <c r="O72" s="40"/>
      <c r="P72" s="40" t="s">
        <v>249</v>
      </c>
      <c r="Q72" s="40">
        <v>1000</v>
      </c>
      <c r="R72" s="40" t="s">
        <v>249</v>
      </c>
      <c r="S72" s="40">
        <v>1000</v>
      </c>
      <c r="T72" s="40"/>
      <c r="U72" s="40"/>
      <c r="V72" s="40"/>
      <c r="W72" s="40"/>
      <c r="X72" s="40"/>
      <c r="Y72" s="40"/>
      <c r="Z72" s="40"/>
      <c r="AA72" s="40"/>
      <c r="AB72" s="40"/>
      <c r="AC72" s="40"/>
      <c r="AD72" s="40"/>
      <c r="AE72" s="40"/>
      <c r="AF72" s="40"/>
      <c r="AG72" s="40"/>
      <c r="AH72" s="40"/>
      <c r="AI72" s="40"/>
      <c r="AJ72" s="40"/>
      <c r="AK72" s="40"/>
      <c r="AL72" s="40"/>
      <c r="AM72" s="40"/>
      <c r="AN72" s="40"/>
      <c r="AO72" s="40"/>
      <c r="AP72" s="40"/>
      <c r="AQ72" s="40"/>
      <c r="AR72" s="40"/>
      <c r="AS72" s="40"/>
      <c r="AT72" s="40"/>
      <c r="AU72" s="40"/>
      <c r="AV72" s="40"/>
      <c r="AW72" s="40"/>
      <c r="AX72" s="40"/>
      <c r="AY72" s="40"/>
      <c r="AZ72" s="40"/>
      <c r="BA72" s="40"/>
      <c r="BB72" s="40"/>
      <c r="BC72" s="40"/>
      <c r="BD72" s="40"/>
      <c r="BE72" s="40"/>
      <c r="BF72" s="40"/>
      <c r="BG72" s="40"/>
      <c r="BH72" s="40"/>
      <c r="BI72" s="40"/>
      <c r="BJ72" s="40"/>
      <c r="BK72" s="40"/>
      <c r="BL72" s="40"/>
      <c r="BM72" s="40"/>
      <c r="BN72" s="40"/>
      <c r="BO72" s="40"/>
      <c r="BP72" s="40"/>
      <c r="BQ72" s="40"/>
      <c r="BR72" s="40"/>
      <c r="BS72" s="40"/>
      <c r="BT72" s="40"/>
      <c r="BU72" s="40"/>
      <c r="BV72" s="40"/>
      <c r="BW72" s="40"/>
      <c r="BX72" s="40"/>
      <c r="BY72" s="40"/>
      <c r="BZ72" s="40"/>
      <c r="CA72" s="40"/>
      <c r="CB72" s="40"/>
      <c r="CC72" s="40"/>
      <c r="CD72" s="41">
        <v>0</v>
      </c>
      <c r="CE72" s="41"/>
      <c r="CF72" s="41">
        <v>20120101</v>
      </c>
      <c r="CG72" s="41">
        <v>20120101</v>
      </c>
      <c r="CH72" s="41">
        <v>20120101</v>
      </c>
      <c r="CI72" s="41">
        <v>99991230</v>
      </c>
      <c r="CJ72" s="41"/>
      <c r="CK72" s="41">
        <v>99991230</v>
      </c>
      <c r="CL72" s="40"/>
      <c r="CM72" s="40"/>
      <c r="CN72" s="40"/>
      <c r="CO72" s="40"/>
      <c r="CP72" s="40"/>
      <c r="CQ72" s="40"/>
      <c r="CR72" s="40"/>
      <c r="CS72" s="40"/>
      <c r="CT72" s="40"/>
      <c r="CU72" s="40"/>
      <c r="CV72" s="40"/>
      <c r="CW72" s="42"/>
    </row>
    <row r="73" spans="1:101" s="31" customFormat="1" x14ac:dyDescent="0.3">
      <c r="A73" s="49"/>
      <c r="B73" s="55"/>
      <c r="C73" s="40"/>
      <c r="D73" s="40"/>
      <c r="E73" s="40"/>
      <c r="F73" s="40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  <c r="AA73" s="40"/>
      <c r="AB73" s="40"/>
      <c r="AC73" s="40"/>
      <c r="AD73" s="40"/>
      <c r="AE73" s="40"/>
      <c r="AF73" s="40"/>
      <c r="AG73" s="40"/>
      <c r="AH73" s="40"/>
      <c r="AI73" s="40"/>
      <c r="AJ73" s="40"/>
      <c r="AK73" s="40"/>
      <c r="AL73" s="40"/>
      <c r="AM73" s="40"/>
      <c r="AN73" s="40"/>
      <c r="AO73" s="40"/>
      <c r="AP73" s="40"/>
      <c r="AQ73" s="40"/>
      <c r="AR73" s="40"/>
      <c r="AS73" s="40"/>
      <c r="AT73" s="40"/>
      <c r="AU73" s="40"/>
      <c r="AV73" s="40"/>
      <c r="AW73" s="40"/>
      <c r="AX73" s="40"/>
      <c r="AY73" s="40"/>
      <c r="AZ73" s="40"/>
      <c r="BA73" s="40"/>
      <c r="BB73" s="40"/>
      <c r="BC73" s="40"/>
      <c r="BD73" s="40"/>
      <c r="BE73" s="40"/>
      <c r="BF73" s="40"/>
      <c r="BG73" s="40"/>
      <c r="BH73" s="40"/>
      <c r="BI73" s="40"/>
      <c r="BJ73" s="40"/>
      <c r="BK73" s="40"/>
      <c r="BL73" s="40"/>
      <c r="BM73" s="40"/>
      <c r="BN73" s="40"/>
      <c r="BO73" s="40"/>
      <c r="BP73" s="40"/>
      <c r="BQ73" s="40"/>
      <c r="BR73" s="40"/>
      <c r="BS73" s="40"/>
      <c r="BT73" s="40"/>
      <c r="BU73" s="40"/>
      <c r="BV73" s="40"/>
      <c r="BW73" s="40"/>
      <c r="BX73" s="40"/>
      <c r="BY73" s="40"/>
      <c r="BZ73" s="40"/>
      <c r="CA73" s="40"/>
      <c r="CB73" s="40"/>
      <c r="CC73" s="40"/>
      <c r="CD73" s="41"/>
      <c r="CE73" s="41"/>
      <c r="CF73" s="41"/>
      <c r="CG73" s="41"/>
      <c r="CH73" s="41"/>
      <c r="CI73" s="41"/>
      <c r="CJ73" s="41"/>
      <c r="CK73" s="41"/>
      <c r="CL73" s="40"/>
      <c r="CM73" s="40"/>
      <c r="CN73" s="40"/>
      <c r="CO73" s="40"/>
      <c r="CP73" s="40"/>
      <c r="CQ73" s="40"/>
      <c r="CR73" s="40"/>
      <c r="CS73" s="40"/>
      <c r="CT73" s="40"/>
      <c r="CU73" s="40"/>
      <c r="CV73" s="40"/>
      <c r="CW73" s="42"/>
    </row>
    <row r="74" spans="1:101" s="31" customFormat="1" x14ac:dyDescent="0.3">
      <c r="A74" s="57"/>
      <c r="B74" s="56" t="s">
        <v>41</v>
      </c>
      <c r="C74" s="43"/>
      <c r="D74" s="43"/>
      <c r="E74" s="43"/>
      <c r="F74" s="43"/>
      <c r="G74" s="43"/>
      <c r="H74" s="43"/>
      <c r="I74" s="43"/>
      <c r="J74" s="43"/>
      <c r="K74" s="43"/>
      <c r="L74" s="43"/>
      <c r="M74" s="43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  <c r="AA74" s="43"/>
      <c r="AB74" s="43"/>
      <c r="AC74" s="43"/>
      <c r="AD74" s="43"/>
      <c r="AE74" s="43"/>
      <c r="AF74" s="43"/>
      <c r="AG74" s="43"/>
      <c r="AH74" s="43"/>
      <c r="AI74" s="43"/>
      <c r="AJ74" s="43"/>
      <c r="AK74" s="43"/>
      <c r="AL74" s="43"/>
      <c r="AM74" s="43"/>
      <c r="AN74" s="43"/>
      <c r="AO74" s="43"/>
      <c r="AP74" s="43"/>
      <c r="AQ74" s="43"/>
      <c r="AR74" s="43"/>
      <c r="AS74" s="43"/>
      <c r="AT74" s="43"/>
      <c r="AU74" s="43"/>
      <c r="AV74" s="43"/>
      <c r="AW74" s="43"/>
      <c r="AX74" s="43"/>
      <c r="AY74" s="43"/>
      <c r="AZ74" s="43"/>
      <c r="BA74" s="43"/>
      <c r="BB74" s="43"/>
      <c r="BC74" s="43"/>
      <c r="BD74" s="43"/>
      <c r="BE74" s="43"/>
      <c r="BF74" s="43"/>
      <c r="BG74" s="43"/>
      <c r="BH74" s="43"/>
      <c r="BI74" s="43"/>
      <c r="BJ74" s="43"/>
      <c r="BK74" s="43"/>
      <c r="BL74" s="43"/>
      <c r="BM74" s="43"/>
      <c r="BN74" s="43"/>
      <c r="BO74" s="43"/>
      <c r="BP74" s="43"/>
      <c r="BQ74" s="43"/>
      <c r="BR74" s="43"/>
      <c r="BS74" s="43"/>
      <c r="BT74" s="43"/>
      <c r="BU74" s="43"/>
      <c r="BV74" s="43"/>
      <c r="BW74" s="43"/>
      <c r="BX74" s="43"/>
      <c r="BY74" s="43"/>
      <c r="BZ74" s="43"/>
      <c r="CA74" s="43"/>
      <c r="CB74" s="43"/>
      <c r="CC74" s="43"/>
      <c r="CD74" s="44"/>
      <c r="CE74" s="44"/>
      <c r="CF74" s="44"/>
      <c r="CG74" s="44"/>
      <c r="CH74" s="44"/>
      <c r="CI74" s="44"/>
      <c r="CJ74" s="44"/>
      <c r="CK74" s="44"/>
      <c r="CL74" s="43"/>
      <c r="CM74" s="43"/>
      <c r="CN74" s="43"/>
      <c r="CO74" s="43"/>
      <c r="CP74" s="43"/>
      <c r="CQ74" s="43"/>
      <c r="CR74" s="43"/>
      <c r="CS74" s="43"/>
      <c r="CT74" s="43"/>
      <c r="CU74" s="43"/>
      <c r="CV74" s="43"/>
      <c r="CW74" s="45"/>
    </row>
  </sheetData>
  <phoneticPr fontId="1" type="noConversion"/>
  <dataValidations count="7">
    <dataValidation type="list" allowBlank="1" showInputMessage="1" showErrorMessage="1" sqref="B9:B74">
      <formula1>"Y,N"</formula1>
    </dataValidation>
    <dataValidation type="list" allowBlank="1" showInputMessage="1" showErrorMessage="1" sqref="Y9:Z14">
      <formula1>직원구분</formula1>
    </dataValidation>
    <dataValidation type="list" allowBlank="1" showInputMessage="1" showErrorMessage="1" sqref="AB9:AB14">
      <formula1>채용구분</formula1>
    </dataValidation>
    <dataValidation type="list" allowBlank="1" showInputMessage="1" showErrorMessage="1" sqref="A9:A74">
      <formula1>"C,R,U,D"</formula1>
    </dataValidation>
    <dataValidation allowBlank="1" showInputMessage="1" showErrorMessage="1" promptTitle="발령부서" prompt="반드시 조직정보가 선행 등록 되어야 함." sqref="M7"/>
    <dataValidation allowBlank="1" showInputMessage="1" showErrorMessage="1" promptTitle="사원ID" prompt="시스템 접속권한을 부여하기 위한 사용자 ID._x000a_입력하지 않을 경우 사원번호를 기본 ID로 사용 함._x000a_필요한 경우에 한해 별도 ID 입력._x000a_" sqref="E7"/>
    <dataValidation allowBlank="1" showInputMessage="1" showErrorMessage="1" promptTitle="EP사용자ID" prompt="POSPIA에서 발급한 EP 접속 권한이 있는 사용자 ID를 지정_x000a_" sqref="F7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36"/>
  <sheetViews>
    <sheetView topLeftCell="A7" workbookViewId="0">
      <selection activeCell="B15" sqref="B15"/>
    </sheetView>
  </sheetViews>
  <sheetFormatPr defaultRowHeight="14.25" x14ac:dyDescent="0.3"/>
  <cols>
    <col min="1" max="1" width="14.625" style="1" customWidth="1"/>
    <col min="2" max="2" width="8.625" style="1" customWidth="1"/>
    <col min="3" max="3" width="0.875" style="26" customWidth="1"/>
    <col min="4" max="4" width="14.625" style="26" customWidth="1"/>
    <col min="5" max="5" width="8.625" style="26" customWidth="1"/>
    <col min="6" max="6" width="0.5" style="26" customWidth="1"/>
    <col min="7" max="7" width="14.625" style="26" customWidth="1"/>
    <col min="8" max="8" width="8.625" style="26" customWidth="1"/>
    <col min="9" max="9" width="0.75" style="26" customWidth="1"/>
    <col min="10" max="16384" width="9" style="26"/>
  </cols>
  <sheetData>
    <row r="1" spans="1:8" x14ac:dyDescent="0.3">
      <c r="A1" s="60" t="s">
        <v>22</v>
      </c>
      <c r="B1" s="61"/>
      <c r="D1" s="58" t="s">
        <v>34</v>
      </c>
      <c r="E1" s="59"/>
      <c r="G1" s="60" t="s">
        <v>39</v>
      </c>
      <c r="H1" s="61"/>
    </row>
    <row r="2" spans="1:8" x14ac:dyDescent="0.3">
      <c r="A2" s="16" t="s">
        <v>21</v>
      </c>
      <c r="B2" s="17" t="s">
        <v>20</v>
      </c>
      <c r="D2" s="22" t="s">
        <v>28</v>
      </c>
      <c r="E2" s="13" t="s">
        <v>20</v>
      </c>
      <c r="G2" s="6" t="s">
        <v>42</v>
      </c>
      <c r="H2" s="9" t="s">
        <v>43</v>
      </c>
    </row>
    <row r="3" spans="1:8" x14ac:dyDescent="0.3">
      <c r="A3" s="18" t="s">
        <v>19</v>
      </c>
      <c r="B3" s="19" t="s">
        <v>18</v>
      </c>
      <c r="D3" s="23" t="s">
        <v>29</v>
      </c>
      <c r="E3" s="24" t="s">
        <v>18</v>
      </c>
      <c r="G3" s="7" t="s">
        <v>44</v>
      </c>
      <c r="H3" s="10" t="s">
        <v>45</v>
      </c>
    </row>
    <row r="4" spans="1:8" x14ac:dyDescent="0.3">
      <c r="A4" s="18" t="s">
        <v>17</v>
      </c>
      <c r="B4" s="19" t="s">
        <v>16</v>
      </c>
      <c r="D4" s="23" t="s">
        <v>30</v>
      </c>
      <c r="E4" s="24" t="s">
        <v>16</v>
      </c>
      <c r="G4" s="7" t="s">
        <v>46</v>
      </c>
      <c r="H4" s="10" t="s">
        <v>47</v>
      </c>
    </row>
    <row r="5" spans="1:8" x14ac:dyDescent="0.3">
      <c r="A5" s="18" t="s">
        <v>15</v>
      </c>
      <c r="B5" s="19" t="s">
        <v>14</v>
      </c>
      <c r="D5" s="23" t="s">
        <v>31</v>
      </c>
      <c r="E5" s="24" t="s">
        <v>14</v>
      </c>
      <c r="G5" s="7" t="s">
        <v>48</v>
      </c>
      <c r="H5" s="10" t="s">
        <v>49</v>
      </c>
    </row>
    <row r="6" spans="1:8" x14ac:dyDescent="0.3">
      <c r="A6" s="18" t="s">
        <v>13</v>
      </c>
      <c r="B6" s="19" t="s">
        <v>12</v>
      </c>
      <c r="D6" s="23" t="s">
        <v>32</v>
      </c>
      <c r="E6" s="24" t="s">
        <v>12</v>
      </c>
      <c r="G6" s="7" t="s">
        <v>50</v>
      </c>
      <c r="H6" s="10" t="s">
        <v>51</v>
      </c>
    </row>
    <row r="7" spans="1:8" x14ac:dyDescent="0.3">
      <c r="A7" s="18" t="s">
        <v>11</v>
      </c>
      <c r="B7" s="19" t="s">
        <v>10</v>
      </c>
      <c r="D7" s="25" t="s">
        <v>33</v>
      </c>
      <c r="E7" s="15" t="s">
        <v>6</v>
      </c>
      <c r="G7" s="7" t="s">
        <v>52</v>
      </c>
      <c r="H7" s="10" t="s">
        <v>53</v>
      </c>
    </row>
    <row r="8" spans="1:8" x14ac:dyDescent="0.3">
      <c r="A8" s="18" t="s">
        <v>9</v>
      </c>
      <c r="B8" s="19" t="s">
        <v>8</v>
      </c>
      <c r="G8" s="8" t="s">
        <v>54</v>
      </c>
      <c r="H8" s="11" t="s">
        <v>55</v>
      </c>
    </row>
    <row r="9" spans="1:8" x14ac:dyDescent="0.3">
      <c r="A9" s="20" t="s">
        <v>7</v>
      </c>
      <c r="B9" s="21" t="s">
        <v>6</v>
      </c>
    </row>
    <row r="10" spans="1:8" x14ac:dyDescent="0.3">
      <c r="A10" s="2"/>
      <c r="B10" s="2"/>
    </row>
    <row r="11" spans="1:8" x14ac:dyDescent="0.3">
      <c r="A11" s="60" t="s">
        <v>64</v>
      </c>
      <c r="B11" s="61"/>
      <c r="D11" s="60" t="s">
        <v>27</v>
      </c>
      <c r="E11" s="61"/>
    </row>
    <row r="12" spans="1:8" x14ac:dyDescent="0.3">
      <c r="A12" s="6" t="s">
        <v>56</v>
      </c>
      <c r="B12" s="9" t="s">
        <v>57</v>
      </c>
      <c r="D12" s="12" t="s">
        <v>25</v>
      </c>
      <c r="E12" s="13" t="s">
        <v>23</v>
      </c>
    </row>
    <row r="13" spans="1:8" x14ac:dyDescent="0.3">
      <c r="A13" s="7" t="s">
        <v>58</v>
      </c>
      <c r="B13" s="10" t="s">
        <v>59</v>
      </c>
      <c r="D13" s="14" t="s">
        <v>26</v>
      </c>
      <c r="E13" s="15" t="s">
        <v>24</v>
      </c>
    </row>
    <row r="14" spans="1:8" x14ac:dyDescent="0.3">
      <c r="A14" s="7" t="s">
        <v>60</v>
      </c>
      <c r="B14" s="10" t="s">
        <v>61</v>
      </c>
    </row>
    <row r="15" spans="1:8" x14ac:dyDescent="0.3">
      <c r="A15" s="8" t="s">
        <v>62</v>
      </c>
      <c r="B15" s="11" t="s">
        <v>63</v>
      </c>
    </row>
    <row r="19" spans="1:8" x14ac:dyDescent="0.3">
      <c r="D19" s="5"/>
      <c r="E19" s="5"/>
    </row>
    <row r="20" spans="1:8" x14ac:dyDescent="0.3">
      <c r="A20" s="58" t="s">
        <v>68</v>
      </c>
      <c r="B20" s="59"/>
      <c r="D20" s="58" t="s">
        <v>618</v>
      </c>
      <c r="E20" s="59"/>
      <c r="G20" s="58" t="s">
        <v>78</v>
      </c>
      <c r="H20" s="59"/>
    </row>
    <row r="21" spans="1:8" x14ac:dyDescent="0.3">
      <c r="A21" s="6" t="s">
        <v>65</v>
      </c>
      <c r="B21" s="9" t="s">
        <v>69</v>
      </c>
      <c r="D21" s="6" t="s">
        <v>619</v>
      </c>
      <c r="E21" s="9" t="s">
        <v>57</v>
      </c>
      <c r="G21" s="6" t="s">
        <v>73</v>
      </c>
      <c r="H21" s="9" t="s">
        <v>69</v>
      </c>
    </row>
    <row r="22" spans="1:8" x14ac:dyDescent="0.3">
      <c r="A22" s="7" t="s">
        <v>66</v>
      </c>
      <c r="B22" s="10" t="s">
        <v>70</v>
      </c>
      <c r="D22" s="8" t="s">
        <v>72</v>
      </c>
      <c r="E22" s="11" t="s">
        <v>59</v>
      </c>
      <c r="G22" s="7" t="s">
        <v>74</v>
      </c>
      <c r="H22" s="10" t="s">
        <v>70</v>
      </c>
    </row>
    <row r="23" spans="1:8" x14ac:dyDescent="0.3">
      <c r="A23" s="8" t="s">
        <v>67</v>
      </c>
      <c r="B23" s="11" t="s">
        <v>71</v>
      </c>
      <c r="G23" s="7" t="s">
        <v>75</v>
      </c>
      <c r="H23" s="10" t="s">
        <v>71</v>
      </c>
    </row>
    <row r="24" spans="1:8" x14ac:dyDescent="0.3">
      <c r="G24" s="8" t="s">
        <v>76</v>
      </c>
      <c r="H24" s="11" t="s">
        <v>77</v>
      </c>
    </row>
    <row r="25" spans="1:8" x14ac:dyDescent="0.3">
      <c r="D25" s="5"/>
      <c r="E25" s="5"/>
    </row>
    <row r="26" spans="1:8" x14ac:dyDescent="0.3">
      <c r="A26" s="58" t="s">
        <v>154</v>
      </c>
      <c r="B26" s="59"/>
      <c r="D26" s="58" t="s">
        <v>171</v>
      </c>
      <c r="E26" s="59"/>
    </row>
    <row r="27" spans="1:8" x14ac:dyDescent="0.3">
      <c r="A27" s="6" t="s">
        <v>155</v>
      </c>
      <c r="B27" s="9" t="s">
        <v>156</v>
      </c>
      <c r="D27" s="6" t="s">
        <v>172</v>
      </c>
      <c r="E27" s="9" t="s">
        <v>20</v>
      </c>
    </row>
    <row r="28" spans="1:8" x14ac:dyDescent="0.3">
      <c r="A28" s="7" t="s">
        <v>157</v>
      </c>
      <c r="B28" s="10" t="s">
        <v>158</v>
      </c>
      <c r="D28" s="7" t="s">
        <v>173</v>
      </c>
      <c r="E28" s="10" t="s">
        <v>18</v>
      </c>
    </row>
    <row r="29" spans="1:8" x14ac:dyDescent="0.3">
      <c r="A29" s="7" t="s">
        <v>159</v>
      </c>
      <c r="B29" s="10" t="s">
        <v>160</v>
      </c>
      <c r="D29" s="7" t="s">
        <v>174</v>
      </c>
      <c r="E29" s="10" t="s">
        <v>16</v>
      </c>
    </row>
    <row r="30" spans="1:8" x14ac:dyDescent="0.3">
      <c r="A30" s="7" t="s">
        <v>161</v>
      </c>
      <c r="B30" s="10" t="s">
        <v>162</v>
      </c>
      <c r="D30" s="7" t="s">
        <v>175</v>
      </c>
      <c r="E30" s="10" t="s">
        <v>14</v>
      </c>
    </row>
    <row r="31" spans="1:8" x14ac:dyDescent="0.3">
      <c r="A31" s="7" t="s">
        <v>163</v>
      </c>
      <c r="B31" s="10" t="s">
        <v>164</v>
      </c>
      <c r="D31" s="7" t="s">
        <v>176</v>
      </c>
      <c r="E31" s="10" t="s">
        <v>12</v>
      </c>
    </row>
    <row r="32" spans="1:8" x14ac:dyDescent="0.3">
      <c r="A32" s="7" t="s">
        <v>165</v>
      </c>
      <c r="B32" s="10" t="s">
        <v>166</v>
      </c>
      <c r="D32" s="7" t="s">
        <v>177</v>
      </c>
      <c r="E32" s="10" t="s">
        <v>10</v>
      </c>
    </row>
    <row r="33" spans="1:5" x14ac:dyDescent="0.3">
      <c r="A33" s="8" t="s">
        <v>167</v>
      </c>
      <c r="B33" s="11" t="s">
        <v>168</v>
      </c>
      <c r="D33" s="7" t="s">
        <v>178</v>
      </c>
      <c r="E33" s="10" t="s">
        <v>8</v>
      </c>
    </row>
    <row r="34" spans="1:5" x14ac:dyDescent="0.3">
      <c r="A34" s="26"/>
      <c r="B34" s="26"/>
      <c r="D34" s="7" t="s">
        <v>179</v>
      </c>
      <c r="E34" s="10" t="s">
        <v>180</v>
      </c>
    </row>
    <row r="35" spans="1:5" x14ac:dyDescent="0.3">
      <c r="D35" s="7" t="s">
        <v>181</v>
      </c>
      <c r="E35" s="10" t="s">
        <v>6</v>
      </c>
    </row>
    <row r="36" spans="1:5" x14ac:dyDescent="0.3">
      <c r="D36" s="8" t="s">
        <v>54</v>
      </c>
      <c r="E36" s="11" t="s">
        <v>182</v>
      </c>
    </row>
  </sheetData>
  <mergeCells count="10">
    <mergeCell ref="A26:B26"/>
    <mergeCell ref="D26:E26"/>
    <mergeCell ref="D20:E20"/>
    <mergeCell ref="G20:H20"/>
    <mergeCell ref="A1:B1"/>
    <mergeCell ref="D11:E11"/>
    <mergeCell ref="D1:E1"/>
    <mergeCell ref="G1:H1"/>
    <mergeCell ref="A11:B11"/>
    <mergeCell ref="A20:B20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12</vt:i4>
      </vt:variant>
    </vt:vector>
  </HeadingPairs>
  <TitlesOfParts>
    <vt:vector size="14" baseType="lpstr">
      <vt:lpstr>인사정보</vt:lpstr>
      <vt:lpstr>공통코드</vt:lpstr>
      <vt:lpstr>국가</vt:lpstr>
      <vt:lpstr>매입출세금계산법</vt:lpstr>
      <vt:lpstr>부대비용납부기준</vt:lpstr>
      <vt:lpstr>수입관리</vt:lpstr>
      <vt:lpstr>수입관리구분</vt:lpstr>
      <vt:lpstr>여부</vt:lpstr>
      <vt:lpstr>조직변경사유</vt:lpstr>
      <vt:lpstr>조직유형</vt:lpstr>
      <vt:lpstr>직원구분</vt:lpstr>
      <vt:lpstr>채용구분</vt:lpstr>
      <vt:lpstr>회사업종유형</vt:lpstr>
      <vt:lpstr>회사코드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Delneo</dc:creator>
  <cp:lastModifiedBy>Delneo</cp:lastModifiedBy>
  <dcterms:created xsi:type="dcterms:W3CDTF">2013-10-21T10:12:49Z</dcterms:created>
  <dcterms:modified xsi:type="dcterms:W3CDTF">2013-11-12T10:29:09Z</dcterms:modified>
</cp:coreProperties>
</file>