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-45" yWindow="1290" windowWidth="13875" windowHeight="3945"/>
  </bookViews>
  <sheets>
    <sheet name="근태코드" sheetId="4" r:id="rId1"/>
  </sheets>
  <definedNames>
    <definedName name="수입관리">#REF!</definedName>
  </definedNames>
  <calcPr calcId="144525"/>
</workbook>
</file>

<file path=xl/sharedStrings.xml><?xml version="1.0" encoding="utf-8"?>
<sst xmlns="http://schemas.openxmlformats.org/spreadsheetml/2006/main" count="730" uniqueCount="153">
  <si>
    <t>#EOF</t>
    <phoneticPr fontId="1" type="noConversion"/>
  </si>
  <si>
    <t>Y</t>
  </si>
  <si>
    <t>N</t>
  </si>
  <si>
    <t>255, 128, 64</t>
  </si>
  <si>
    <t>0101</t>
  </si>
  <si>
    <t>유급</t>
  </si>
  <si>
    <t>0</t>
  </si>
  <si>
    <t>29991231</t>
  </si>
  <si>
    <t>19000101</t>
  </si>
  <si>
    <t>01001</t>
  </si>
  <si>
    <t>정상(근무)</t>
  </si>
  <si>
    <t>PLD_ATTDAPPL_CD</t>
  </si>
  <si>
    <t>PLD_ATTDGBN_CD</t>
  </si>
  <si>
    <t>비고</t>
    <phoneticPr fontId="1" type="noConversion"/>
  </si>
  <si>
    <t>사용여부</t>
    <phoneticPr fontId="1" type="noConversion"/>
  </si>
  <si>
    <t>조회여부</t>
    <phoneticPr fontId="1" type="noConversion"/>
  </si>
  <si>
    <t>식대지급여부</t>
    <phoneticPr fontId="1" type="noConversion"/>
  </si>
  <si>
    <t>적용값</t>
    <phoneticPr fontId="1" type="noConversion"/>
  </si>
  <si>
    <t>적용방법코드</t>
    <phoneticPr fontId="1" type="noConversion"/>
  </si>
  <si>
    <t>수당연계코드</t>
    <phoneticPr fontId="1" type="noConversion"/>
  </si>
  <si>
    <t>수당포함여부</t>
    <phoneticPr fontId="1" type="noConversion"/>
  </si>
  <si>
    <t>지급여부</t>
    <phoneticPr fontId="1" type="noConversion"/>
  </si>
  <si>
    <t>상여반영여부</t>
    <phoneticPr fontId="1" type="noConversion"/>
  </si>
  <si>
    <t>급여반영여부</t>
    <phoneticPr fontId="1" type="noConversion"/>
  </si>
  <si>
    <t>실근무여부</t>
    <phoneticPr fontId="1" type="noConversion"/>
  </si>
  <si>
    <t>근무여부</t>
    <phoneticPr fontId="1" type="noConversion"/>
  </si>
  <si>
    <t>글자색</t>
    <phoneticPr fontId="1" type="noConversion"/>
  </si>
  <si>
    <t>바탕색</t>
    <phoneticPr fontId="1" type="noConversion"/>
  </si>
  <si>
    <t>공휴일적용코드</t>
    <phoneticPr fontId="1" type="noConversion"/>
  </si>
  <si>
    <t>공휴일적용</t>
    <phoneticPr fontId="1" type="noConversion"/>
  </si>
  <si>
    <t>휴일적용코드</t>
    <phoneticPr fontId="1" type="noConversion"/>
  </si>
  <si>
    <t>휴일적용</t>
    <phoneticPr fontId="1" type="noConversion"/>
  </si>
  <si>
    <t>토요일적용코드</t>
    <phoneticPr fontId="1" type="noConversion"/>
  </si>
  <si>
    <t>토요일적용</t>
    <phoneticPr fontId="1" type="noConversion"/>
  </si>
  <si>
    <t>평일적용코드</t>
    <phoneticPr fontId="1" type="noConversion"/>
  </si>
  <si>
    <t>평일적용</t>
    <phoneticPr fontId="1" type="noConversion"/>
  </si>
  <si>
    <t>신청한도일수</t>
    <phoneticPr fontId="1" type="noConversion"/>
  </si>
  <si>
    <t>공휴일감산일수</t>
    <phoneticPr fontId="1" type="noConversion"/>
  </si>
  <si>
    <t>휴일감산일수</t>
    <phoneticPr fontId="1" type="noConversion"/>
  </si>
  <si>
    <t>토요일감산일수</t>
    <phoneticPr fontId="1" type="noConversion"/>
  </si>
  <si>
    <t>평일감산일수</t>
    <phoneticPr fontId="1" type="noConversion"/>
  </si>
  <si>
    <t>월차감산일수</t>
    <phoneticPr fontId="1" type="noConversion"/>
  </si>
  <si>
    <t>연차감산일수</t>
    <phoneticPr fontId="1" type="noConversion"/>
  </si>
  <si>
    <t>적용종료일</t>
    <phoneticPr fontId="1" type="noConversion"/>
  </si>
  <si>
    <t>적용시작일</t>
    <phoneticPr fontId="1" type="noConversion"/>
  </si>
  <si>
    <t>근태구분코드</t>
    <phoneticPr fontId="1" type="noConversion"/>
  </si>
  <si>
    <t>근태구분</t>
    <phoneticPr fontId="1" type="noConversion"/>
  </si>
  <si>
    <t>회사코드</t>
    <phoneticPr fontId="1" type="noConversion"/>
  </si>
  <si>
    <t>적용</t>
    <phoneticPr fontId="1" type="noConversion"/>
  </si>
  <si>
    <t>상태</t>
    <phoneticPr fontId="1" type="noConversion"/>
  </si>
  <si>
    <t>NOTE</t>
  </si>
  <si>
    <t>USE_YN</t>
  </si>
  <si>
    <t>INQ_YN</t>
  </si>
  <si>
    <t>CHRG_FD_PAY_YN</t>
  </si>
  <si>
    <t>BASE_VAL</t>
  </si>
  <si>
    <t>CALCMODE_CD</t>
  </si>
  <si>
    <t>ALWC_CNNT_CD</t>
  </si>
  <si>
    <t>ALWC_WITH_YN</t>
  </si>
  <si>
    <t>PAYMT_YN</t>
  </si>
  <si>
    <t>BNSAPPL_YN</t>
  </si>
  <si>
    <t>PAYAPPL_YN</t>
  </si>
  <si>
    <t>REAL_WRK_YN</t>
  </si>
  <si>
    <t>WRK_YN</t>
  </si>
  <si>
    <t>CHAR_COLR</t>
  </si>
  <si>
    <t>BAKGRD_COLR</t>
  </si>
  <si>
    <t>LHDAY_APPL_CD</t>
  </si>
  <si>
    <t>HDAY_APPL_CD</t>
  </si>
  <si>
    <t>HDAY_APPL_NM</t>
  </si>
  <si>
    <t>SAT_APPL_CD</t>
  </si>
  <si>
    <t>SAT_APPL_NM</t>
  </si>
  <si>
    <t>WEEKDD_APPL_CD</t>
  </si>
  <si>
    <t>WEEKDD_APPL_NM</t>
  </si>
  <si>
    <t>RQST_LIMIT_DDCNT</t>
  </si>
  <si>
    <t>LHDAY_SBTR_DDCNT</t>
  </si>
  <si>
    <t>HDAY_SBTR_DDCNT</t>
  </si>
  <si>
    <t>SAT_SBTR_DDCNT</t>
  </si>
  <si>
    <t>WEEKDD_SBTR_DDCNT</t>
  </si>
  <si>
    <t>MM_SBTR_DDCNT</t>
  </si>
  <si>
    <t>YY_SBTR_DDCNT</t>
  </si>
  <si>
    <t>END_YMD</t>
  </si>
  <si>
    <t>START_YMD</t>
  </si>
  <si>
    <t>ATTDGBN_CD</t>
  </si>
  <si>
    <t>ATTDGBN_NM</t>
  </si>
  <si>
    <t>COMPANY_CD</t>
  </si>
  <si>
    <t>APPLY_GB</t>
  </si>
  <si>
    <t>STATE</t>
    <phoneticPr fontId="1" type="noConversion"/>
  </si>
  <si>
    <t>TB_PL_DDDATTDBASE_M</t>
    <phoneticPr fontId="1" type="noConversion"/>
  </si>
  <si>
    <t>DEVW</t>
  </si>
  <si>
    <t>128, 0, 255</t>
  </si>
  <si>
    <t>64, 0, 128</t>
  </si>
  <si>
    <t>1</t>
  </si>
  <si>
    <t>결근(유결)</t>
  </si>
  <si>
    <t>01002</t>
  </si>
  <si>
    <t>기본유급</t>
  </si>
  <si>
    <t>0301</t>
  </si>
  <si>
    <t>128, 128, 0</t>
  </si>
  <si>
    <t>결근(무결)</t>
  </si>
  <si>
    <t>01003</t>
  </si>
  <si>
    <t>무급</t>
  </si>
  <si>
    <t>0201</t>
  </si>
  <si>
    <t>조퇴</t>
  </si>
  <si>
    <t>01004</t>
  </si>
  <si>
    <t>심야무급</t>
  </si>
  <si>
    <t>0501</t>
  </si>
  <si>
    <t>지각</t>
  </si>
  <si>
    <t>휴일근무</t>
  </si>
  <si>
    <t>대체근무</t>
  </si>
  <si>
    <t>철야휴무</t>
  </si>
  <si>
    <t>근무형태변경</t>
  </si>
  <si>
    <t>외출</t>
  </si>
  <si>
    <t>정상(휴무)</t>
  </si>
  <si>
    <t>월차</t>
  </si>
  <si>
    <t>연차</t>
  </si>
  <si>
    <t>R/F</t>
  </si>
  <si>
    <t>공식휴가</t>
  </si>
  <si>
    <t>생리휴가</t>
  </si>
  <si>
    <t>포상휴가</t>
  </si>
  <si>
    <t>특별휴가</t>
  </si>
  <si>
    <t>청원휴가</t>
  </si>
  <si>
    <t>하계휴가</t>
  </si>
  <si>
    <t>근속휴가</t>
  </si>
  <si>
    <t>정직</t>
  </si>
  <si>
    <t>교육</t>
  </si>
  <si>
    <t>출장</t>
  </si>
  <si>
    <t>휴직</t>
  </si>
  <si>
    <t>01005</t>
  </si>
  <si>
    <t>01006</t>
  </si>
  <si>
    <t>01007</t>
  </si>
  <si>
    <t>01008</t>
  </si>
  <si>
    <t>01009</t>
  </si>
  <si>
    <t>01010</t>
  </si>
  <si>
    <t>01011</t>
  </si>
  <si>
    <t>02001</t>
  </si>
  <si>
    <t>03001</t>
  </si>
  <si>
    <t>20130807</t>
  </si>
  <si>
    <t>20130808</t>
  </si>
  <si>
    <t>3</t>
  </si>
  <si>
    <t>04001</t>
  </si>
  <si>
    <t>04002</t>
  </si>
  <si>
    <t>04003</t>
  </si>
  <si>
    <t>04004</t>
  </si>
  <si>
    <t>04006</t>
  </si>
  <si>
    <t>04007</t>
  </si>
  <si>
    <t>04008</t>
  </si>
  <si>
    <t>04018</t>
  </si>
  <si>
    <t>20130101</t>
  </si>
  <si>
    <t>05001</t>
  </si>
  <si>
    <t>06001</t>
  </si>
  <si>
    <t>07001</t>
  </si>
  <si>
    <t>11001</t>
  </si>
  <si>
    <t>20131024</t>
  </si>
  <si>
    <t>20131025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</si>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</sst>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theme="0" tint="-4.9989318521683403E-2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6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49" fontId="2" fillId="0" borderId="1" xfId="0" applyNumberFormat="1" applyFont="1" applyBorder="1">
      <alignment vertical="center"/>
    </xf>
    <xf numFmtId="49" fontId="2" fillId="0" borderId="2" xfId="0" applyNumberFormat="1" applyFont="1" applyBorder="1">
      <alignment vertical="center"/>
    </xf>
    <xf numFmtId="49" fontId="2" fillId="0" borderId="2" xfId="0" applyNumberFormat="1" applyFont="1" applyFill="1" applyBorder="1">
      <alignment vertical="center"/>
    </xf>
    <xf numFmtId="49" fontId="3" fillId="0" borderId="3" xfId="0" applyNumberFormat="1" applyFont="1" applyBorder="1">
      <alignment vertical="center"/>
    </xf>
    <xf numFmtId="49" fontId="2" fillId="0" borderId="4" xfId="0" applyNumberFormat="1" applyFont="1" applyBorder="1">
      <alignment vertical="center"/>
    </xf>
    <xf numFmtId="49" fontId="2" fillId="0" borderId="5" xfId="0" applyNumberFormat="1" applyFont="1" applyBorder="1">
      <alignment vertical="center"/>
    </xf>
    <xf numFmtId="49" fontId="2" fillId="0" borderId="5" xfId="0" applyNumberFormat="1" applyFont="1" applyFill="1" applyBorder="1">
      <alignment vertical="center"/>
    </xf>
    <xf numFmtId="49" fontId="3" fillId="0" borderId="6" xfId="0" applyNumberFormat="1" applyFont="1" applyBorder="1">
      <alignment vertical="center"/>
    </xf>
    <xf numFmtId="49" fontId="2" fillId="0" borderId="7" xfId="0" applyNumberFormat="1" applyFont="1" applyBorder="1">
      <alignment vertical="center"/>
    </xf>
    <xf numFmtId="49" fontId="2" fillId="0" borderId="8" xfId="0" applyNumberFormat="1" applyFont="1" applyBorder="1">
      <alignment vertical="center"/>
    </xf>
    <xf numFmtId="49" fontId="2" fillId="0" borderId="8" xfId="0" applyNumberFormat="1" applyFont="1" applyFill="1" applyBorder="1">
      <alignment vertical="center"/>
    </xf>
    <xf numFmtId="49" fontId="3" fillId="0" borderId="9" xfId="0" applyNumberFormat="1" applyFont="1" applyBorder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49" fontId="6" fillId="4" borderId="12" xfId="0" applyNumberFormat="1" applyFont="1" applyFill="1" applyBorder="1" applyAlignment="1">
      <alignment horizontal="center" vertical="center"/>
    </xf>
    <xf numFmtId="49" fontId="2" fillId="0" borderId="10" xfId="0" applyNumberFormat="1" applyFont="1" applyBorder="1">
      <alignment vertical="center"/>
    </xf>
    <xf numFmtId="49" fontId="2" fillId="0" borderId="11" xfId="0" applyNumberFormat="1" applyFont="1" applyBorder="1">
      <alignment vertical="center"/>
    </xf>
    <xf numFmtId="0" fontId="2" fillId="0" borderId="11" xfId="0" applyNumberFormat="1" applyFont="1" applyBorder="1">
      <alignment vertical="center"/>
    </xf>
    <xf numFmtId="49" fontId="2" fillId="0" borderId="11" xfId="0" applyNumberFormat="1" applyFont="1" applyFill="1" applyBorder="1">
      <alignment vertical="center"/>
    </xf>
    <xf numFmtId="0" fontId="2" fillId="0" borderId="11" xfId="0" applyFont="1" applyBorder="1">
      <alignment vertical="center"/>
    </xf>
    <xf numFmtId="49" fontId="7" fillId="0" borderId="12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49" fontId="3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38</xdr:col>
      <xdr:colOff>361272</xdr:colOff>
      <xdr:row>3</xdr:row>
      <xdr:rowOff>136438</xdr:rowOff>
    </xdr:to>
    <xdr:grpSp>
      <xdr:nvGrpSpPr>
        <xdr:cNvPr id="2" name="그룹 1"/>
        <xdr:cNvGrpSpPr/>
      </xdr:nvGrpSpPr>
      <xdr:grpSpPr>
        <a:xfrm>
          <a:off x="0" y="0"/>
          <a:ext cx="13696272" cy="748759"/>
          <a:chOff x="24848" y="0"/>
          <a:chExt cx="11777871" cy="752761"/>
        </a:xfrm>
      </xdr:grpSpPr>
      <xdr:sp macro="" textlink="">
        <xdr:nvSpPr>
          <xdr:cNvPr id="3" name="직사각형 2"/>
          <xdr:cNvSpPr/>
        </xdr:nvSpPr>
        <xdr:spPr>
          <a:xfrm>
            <a:off x="24848" y="0"/>
            <a:ext cx="11777871" cy="752761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53646" y="0"/>
            <a:ext cx="4325770" cy="3975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r>
              <a:rPr lang="ko-KR" altLang="en-US" sz="1800" b="1" i="1" u="sng"/>
              <a:t>근태코드</a:t>
            </a:r>
          </a:p>
        </xdr:txBody>
      </xdr:sp>
      <xdr:grpSp>
        <xdr:nvGrpSpPr>
          <xdr:cNvPr id="5" name="그룹 4"/>
          <xdr:cNvGrpSpPr/>
        </xdr:nvGrpSpPr>
        <xdr:grpSpPr>
          <a:xfrm>
            <a:off x="651539" y="417974"/>
            <a:ext cx="1479162" cy="251169"/>
            <a:chOff x="2852790" y="1061357"/>
            <a:chExt cx="1481084" cy="255833"/>
          </a:xfrm>
        </xdr:grpSpPr>
        <xdr:sp macro="" textlink="">
          <xdr:nvSpPr>
            <xdr:cNvPr id="6" name="TextBox 5"/>
            <xdr:cNvSpPr txBox="1"/>
          </xdr:nvSpPr>
          <xdr:spPr>
            <a:xfrm>
              <a:off x="2852790" y="1061357"/>
              <a:ext cx="665180" cy="25583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7" name="COMPANY_CD"/>
            <xdr:cNvSpPr txBox="1"/>
          </xdr:nvSpPr>
          <xdr:spPr>
            <a:xfrm>
              <a:off x="3517447" y="1061357"/>
              <a:ext cx="816427" cy="255833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61"/>
  <sheetViews>
    <sheetView tabSelected="1" zoomScale="70" zoomScaleNormal="70" workbookViewId="0">
      <pane xSplit="2" ySplit="9" topLeftCell="C10" activePane="bottomRight" state="frozenSplit"/>
      <selection activeCell="A5" sqref="A5"/>
      <selection pane="topRight" activeCell="B1" sqref="B1"/>
      <selection pane="bottomLeft" activeCell="A9" sqref="A9"/>
      <selection pane="bottomRight" activeCell="E11" sqref="E11"/>
    </sheetView>
  </sheetViews>
  <sheetFormatPr defaultRowHeight="16.5" x14ac:dyDescent="0.3"/>
  <cols>
    <col min="1" max="2" width="3.625" customWidth="1"/>
    <col min="3" max="3" width="11.375" customWidth="1"/>
    <col min="5" max="5" width="7.875" customWidth="1"/>
    <col min="6" max="7" width="1.875" customWidth="1"/>
    <col min="8" max="14" width="1.375" customWidth="1"/>
    <col min="16" max="16" width="1.5" customWidth="1"/>
    <col min="18" max="18" width="1.5" customWidth="1"/>
    <col min="20" max="20" width="1.5" customWidth="1"/>
    <col min="22" max="22" width="1.5" customWidth="1"/>
    <col min="27" max="34" width="1.625" customWidth="1"/>
  </cols>
  <sheetData>
    <row r="1" spans="1:37" x14ac:dyDescent="0.3">
      <c r="B1" s="25"/>
      <c r="C1" s="28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</row>
    <row r="2" spans="1:37" x14ac:dyDescent="0.3">
      <c r="B2" s="25"/>
      <c r="D2" s="26"/>
      <c r="E2" s="25"/>
      <c r="F2" s="25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</row>
    <row r="3" spans="1:37" x14ac:dyDescent="0.3">
      <c r="B3" s="25"/>
      <c r="D3" s="26"/>
      <c r="E3" s="26"/>
      <c r="F3" s="25"/>
      <c r="G3" s="27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</row>
    <row r="4" spans="1:37" x14ac:dyDescent="0.3">
      <c r="C4" s="24" t="s">
        <v>86</v>
      </c>
    </row>
    <row r="6" spans="1:37" x14ac:dyDescent="0.3">
      <c r="A6" s="23" t="s">
        <v>85</v>
      </c>
      <c r="B6" s="22" t="s">
        <v>84</v>
      </c>
      <c r="C6" s="21" t="s">
        <v>83</v>
      </c>
      <c r="D6" s="21" t="s">
        <v>82</v>
      </c>
      <c r="E6" s="21" t="s">
        <v>81</v>
      </c>
      <c r="F6" s="21" t="s">
        <v>80</v>
      </c>
      <c r="G6" s="19" t="s">
        <v>79</v>
      </c>
      <c r="H6" s="19" t="s">
        <v>78</v>
      </c>
      <c r="I6" s="19" t="s">
        <v>77</v>
      </c>
      <c r="J6" s="19" t="s">
        <v>76</v>
      </c>
      <c r="K6" s="19" t="s">
        <v>75</v>
      </c>
      <c r="L6" s="20" t="s">
        <v>74</v>
      </c>
      <c r="M6" s="19" t="s">
        <v>73</v>
      </c>
      <c r="N6" s="20" t="s">
        <v>72</v>
      </c>
      <c r="O6" s="19" t="s">
        <v>71</v>
      </c>
      <c r="P6" s="19" t="s">
        <v>70</v>
      </c>
      <c r="Q6" s="19" t="s">
        <v>69</v>
      </c>
      <c r="R6" s="19" t="s">
        <v>68</v>
      </c>
      <c r="S6" s="19" t="s">
        <v>67</v>
      </c>
      <c r="T6" s="19" t="s">
        <v>66</v>
      </c>
      <c r="U6" s="19" t="s">
        <v>65</v>
      </c>
      <c r="V6" s="19" t="s">
        <v>65</v>
      </c>
      <c r="W6" s="19" t="s">
        <v>64</v>
      </c>
      <c r="X6" s="20" t="s">
        <v>63</v>
      </c>
      <c r="Y6" s="19" t="s">
        <v>62</v>
      </c>
      <c r="Z6" s="19" t="s">
        <v>61</v>
      </c>
      <c r="AA6" s="19" t="s">
        <v>60</v>
      </c>
      <c r="AB6" s="19" t="s">
        <v>59</v>
      </c>
      <c r="AC6" s="19" t="s">
        <v>58</v>
      </c>
      <c r="AD6" s="19" t="s">
        <v>57</v>
      </c>
      <c r="AE6" s="19" t="s">
        <v>56</v>
      </c>
      <c r="AF6" s="19" t="s">
        <v>55</v>
      </c>
      <c r="AG6" s="19" t="s">
        <v>54</v>
      </c>
      <c r="AH6" s="19" t="s">
        <v>53</v>
      </c>
      <c r="AI6" s="19" t="s">
        <v>52</v>
      </c>
      <c r="AJ6" s="19" t="s">
        <v>51</v>
      </c>
      <c r="AK6" s="18" t="s">
        <v>50</v>
      </c>
    </row>
    <row r="7" spans="1:37" x14ac:dyDescent="0.3">
      <c r="A7" s="17" t="s">
        <v>49</v>
      </c>
      <c r="B7" s="16" t="s">
        <v>48</v>
      </c>
      <c r="C7" s="29" t="s">
        <v>47</v>
      </c>
      <c r="D7" s="16" t="s">
        <v>46</v>
      </c>
      <c r="E7" s="29" t="s">
        <v>45</v>
      </c>
      <c r="F7" s="29" t="s">
        <v>44</v>
      </c>
      <c r="G7" s="29" t="s">
        <v>43</v>
      </c>
      <c r="H7" s="15" t="s">
        <v>42</v>
      </c>
      <c r="I7" s="15" t="s">
        <v>41</v>
      </c>
      <c r="J7" s="15" t="s">
        <v>40</v>
      </c>
      <c r="K7" s="15" t="s">
        <v>39</v>
      </c>
      <c r="L7" s="15" t="s">
        <v>38</v>
      </c>
      <c r="M7" s="15" t="s">
        <v>37</v>
      </c>
      <c r="N7" s="15" t="s">
        <v>36</v>
      </c>
      <c r="O7" s="14" t="s">
        <v>35</v>
      </c>
      <c r="P7" s="29" t="s">
        <v>34</v>
      </c>
      <c r="Q7" s="14" t="s">
        <v>33</v>
      </c>
      <c r="R7" s="29" t="s">
        <v>32</v>
      </c>
      <c r="S7" s="14" t="s">
        <v>31</v>
      </c>
      <c r="T7" s="29" t="s">
        <v>30</v>
      </c>
      <c r="U7" s="14" t="s">
        <v>29</v>
      </c>
      <c r="V7" s="29" t="s">
        <v>28</v>
      </c>
      <c r="W7" s="14" t="s">
        <v>27</v>
      </c>
      <c r="X7" s="14" t="s">
        <v>26</v>
      </c>
      <c r="Y7" s="14" t="s">
        <v>25</v>
      </c>
      <c r="Z7" s="14" t="s">
        <v>24</v>
      </c>
      <c r="AA7" s="15" t="s">
        <v>23</v>
      </c>
      <c r="AB7" s="15" t="s">
        <v>22</v>
      </c>
      <c r="AC7" s="15" t="s">
        <v>21</v>
      </c>
      <c r="AD7" s="15" t="s">
        <v>20</v>
      </c>
      <c r="AE7" s="15" t="s">
        <v>19</v>
      </c>
      <c r="AF7" s="15" t="s">
        <v>18</v>
      </c>
      <c r="AG7" s="15" t="s">
        <v>17</v>
      </c>
      <c r="AH7" s="15" t="s">
        <v>16</v>
      </c>
      <c r="AI7" s="14" t="s">
        <v>15</v>
      </c>
      <c r="AJ7" s="14" t="s">
        <v>14</v>
      </c>
      <c r="AK7" s="13" t="s">
        <v>13</v>
      </c>
    </row>
    <row r="8" spans="1:37" x14ac:dyDescent="0.3">
      <c r="A8" s="17"/>
      <c r="B8" s="16"/>
      <c r="C8" s="29"/>
      <c r="D8" s="16" t="s">
        <v>12</v>
      </c>
      <c r="E8" s="29"/>
      <c r="F8" s="29"/>
      <c r="G8" s="29"/>
      <c r="H8" s="15"/>
      <c r="I8" s="15"/>
      <c r="J8" s="15"/>
      <c r="K8" s="15"/>
      <c r="L8" s="15"/>
      <c r="M8" s="15"/>
      <c r="N8" s="15"/>
      <c r="O8" s="14" t="s">
        <v>11</v>
      </c>
      <c r="P8" s="29"/>
      <c r="Q8" s="14" t="s">
        <v>11</v>
      </c>
      <c r="R8" s="29"/>
      <c r="S8" s="14" t="s">
        <v>11</v>
      </c>
      <c r="T8" s="29"/>
      <c r="U8" s="14" t="s">
        <v>11</v>
      </c>
      <c r="V8" s="29"/>
      <c r="W8" s="14"/>
      <c r="X8" s="14"/>
      <c r="Y8" s="14"/>
      <c r="Z8" s="14"/>
      <c r="AA8" s="15"/>
      <c r="AB8" s="15"/>
      <c r="AC8" s="15"/>
      <c r="AD8" s="15"/>
      <c r="AE8" s="15"/>
      <c r="AF8" s="15"/>
      <c r="AG8" s="15"/>
      <c r="AH8" s="15"/>
      <c r="AI8" s="14"/>
      <c r="AJ8" s="14"/>
      <c r="AK8" s="13"/>
    </row>
    <row r="9" spans="1:37" s="33" customFormat="1" x14ac:dyDescent="0.3">
      <c r="A9" s="12"/>
      <c r="B9" s="10"/>
      <c r="C9" s="11"/>
      <c r="D9" s="11"/>
      <c r="E9" s="11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9"/>
    </row>
    <row r="10" spans="1:37" s="33" customFormat="1" x14ac:dyDescent="0.3">
      <c r="A10" s="8"/>
      <c r="B10" s="30" t="s">
        <v>152</v>
      </c>
      <c r="C10" s="7" t="s">
        <v>87</v>
      </c>
      <c r="D10" s="7" t="s">
        <v>10</v>
      </c>
      <c r="E10" s="7" t="s">
        <v>9</v>
      </c>
      <c r="F10" s="7" t="s">
        <v>8</v>
      </c>
      <c r="G10" s="6" t="s">
        <v>7</v>
      </c>
      <c r="H10" s="6" t="s">
        <v>6</v>
      </c>
      <c r="I10" s="6" t="s">
        <v>6</v>
      </c>
      <c r="J10" s="6" t="s">
        <v>6</v>
      </c>
      <c r="K10" s="6" t="s">
        <v>6</v>
      </c>
      <c r="L10" s="6" t="s">
        <v>6</v>
      </c>
      <c r="M10" s="6" t="s">
        <v>6</v>
      </c>
      <c r="N10" s="6" t="s">
        <v>6</v>
      </c>
      <c r="O10" s="6" t="s">
        <v>5</v>
      </c>
      <c r="P10" s="6" t="s">
        <v>4</v>
      </c>
      <c r="Q10" s="6"/>
      <c r="R10" s="6"/>
      <c r="S10" s="6"/>
      <c r="T10" s="6"/>
      <c r="U10" s="6"/>
      <c r="V10" s="6"/>
      <c r="W10" s="6" t="s">
        <v>88</v>
      </c>
      <c r="X10" s="6" t="s">
        <v>89</v>
      </c>
      <c r="Y10" s="30" t="s">
        <v>1</v>
      </c>
      <c r="Z10" s="30" t="s">
        <v>1</v>
      </c>
      <c r="AA10" s="30" t="s">
        <v>2</v>
      </c>
      <c r="AB10" s="30" t="s">
        <v>2</v>
      </c>
      <c r="AC10" s="30" t="s">
        <v>2</v>
      </c>
      <c r="AD10" s="30" t="s">
        <v>2</v>
      </c>
      <c r="AE10" s="30"/>
      <c r="AF10" s="30"/>
      <c r="AG10" s="30" t="s">
        <v>90</v>
      </c>
      <c r="AH10" s="30" t="s">
        <v>1</v>
      </c>
      <c r="AI10" s="30" t="s">
        <v>1</v>
      </c>
      <c r="AJ10" s="30" t="s">
        <v>1</v>
      </c>
      <c r="AK10" s="5"/>
    </row>
    <row r="11" spans="1:37" s="33" customFormat="1" x14ac:dyDescent="0.3">
      <c r="A11" s="8"/>
      <c r="B11" s="30" t="s">
        <v>152</v>
      </c>
      <c r="C11" s="7" t="s">
        <v>87</v>
      </c>
      <c r="D11" s="7" t="s">
        <v>91</v>
      </c>
      <c r="E11" s="7" t="s">
        <v>92</v>
      </c>
      <c r="F11" s="7" t="s">
        <v>8</v>
      </c>
      <c r="G11" s="6" t="s">
        <v>7</v>
      </c>
      <c r="H11" s="6" t="s">
        <v>6</v>
      </c>
      <c r="I11" s="6" t="s">
        <v>6</v>
      </c>
      <c r="J11" s="6" t="s">
        <v>6</v>
      </c>
      <c r="K11" s="6" t="s">
        <v>6</v>
      </c>
      <c r="L11" s="6" t="s">
        <v>6</v>
      </c>
      <c r="M11" s="6" t="s">
        <v>6</v>
      </c>
      <c r="N11" s="6" t="s">
        <v>90</v>
      </c>
      <c r="O11" s="6" t="s">
        <v>5</v>
      </c>
      <c r="P11" s="6" t="s">
        <v>4</v>
      </c>
      <c r="Q11" s="6" t="s">
        <v>93</v>
      </c>
      <c r="R11" s="6" t="s">
        <v>94</v>
      </c>
      <c r="S11" s="6" t="s">
        <v>93</v>
      </c>
      <c r="T11" s="6" t="s">
        <v>94</v>
      </c>
      <c r="U11" s="6" t="s">
        <v>93</v>
      </c>
      <c r="V11" s="6" t="s">
        <v>94</v>
      </c>
      <c r="W11" s="6" t="s">
        <v>95</v>
      </c>
      <c r="X11" s="6" t="s">
        <v>3</v>
      </c>
      <c r="Y11" s="30" t="s">
        <v>1</v>
      </c>
      <c r="Z11" s="30" t="s">
        <v>1</v>
      </c>
      <c r="AA11" s="30" t="s">
        <v>2</v>
      </c>
      <c r="AB11" s="30" t="s">
        <v>2</v>
      </c>
      <c r="AC11" s="30" t="s">
        <v>2</v>
      </c>
      <c r="AD11" s="30" t="s">
        <v>2</v>
      </c>
      <c r="AE11" s="30"/>
      <c r="AF11" s="30"/>
      <c r="AG11" s="30"/>
      <c r="AH11" s="30" t="s">
        <v>2</v>
      </c>
      <c r="AI11" s="30" t="s">
        <v>1</v>
      </c>
      <c r="AJ11" s="30" t="s">
        <v>1</v>
      </c>
      <c r="AK11" s="5"/>
    </row>
    <row r="12" spans="1:37" s="33" customFormat="1" x14ac:dyDescent="0.3">
      <c r="A12" s="8"/>
      <c r="B12" s="30" t="s">
        <v>152</v>
      </c>
      <c r="C12" s="7" t="s">
        <v>87</v>
      </c>
      <c r="D12" s="7" t="s">
        <v>96</v>
      </c>
      <c r="E12" s="7" t="s">
        <v>97</v>
      </c>
      <c r="F12" s="7" t="s">
        <v>8</v>
      </c>
      <c r="G12" s="6" t="s">
        <v>7</v>
      </c>
      <c r="H12" s="6" t="s">
        <v>6</v>
      </c>
      <c r="I12" s="6" t="s">
        <v>6</v>
      </c>
      <c r="J12" s="6" t="s">
        <v>90</v>
      </c>
      <c r="K12" s="6" t="s">
        <v>6</v>
      </c>
      <c r="L12" s="6" t="s">
        <v>6</v>
      </c>
      <c r="M12" s="6" t="s">
        <v>6</v>
      </c>
      <c r="N12" s="6" t="s">
        <v>6</v>
      </c>
      <c r="O12" s="6" t="s">
        <v>98</v>
      </c>
      <c r="P12" s="6" t="s">
        <v>99</v>
      </c>
      <c r="Q12" s="6" t="s">
        <v>98</v>
      </c>
      <c r="R12" s="6" t="s">
        <v>99</v>
      </c>
      <c r="S12" s="6" t="s">
        <v>98</v>
      </c>
      <c r="T12" s="6" t="s">
        <v>99</v>
      </c>
      <c r="U12" s="6" t="s">
        <v>98</v>
      </c>
      <c r="V12" s="6" t="s">
        <v>99</v>
      </c>
      <c r="W12" s="6"/>
      <c r="X12" s="6"/>
      <c r="Y12" s="30" t="s">
        <v>1</v>
      </c>
      <c r="Z12" s="30" t="s">
        <v>2</v>
      </c>
      <c r="AA12" s="30" t="s">
        <v>2</v>
      </c>
      <c r="AB12" s="30" t="s">
        <v>2</v>
      </c>
      <c r="AC12" s="30" t="s">
        <v>2</v>
      </c>
      <c r="AD12" s="30" t="s">
        <v>2</v>
      </c>
      <c r="AE12" s="30"/>
      <c r="AF12" s="30"/>
      <c r="AG12" s="30"/>
      <c r="AH12" s="30" t="s">
        <v>2</v>
      </c>
      <c r="AI12" s="30" t="s">
        <v>1</v>
      </c>
      <c r="AJ12" s="30" t="s">
        <v>1</v>
      </c>
      <c r="AK12" s="5"/>
    </row>
    <row r="13" spans="1:37" s="33" customFormat="1" x14ac:dyDescent="0.3">
      <c r="A13" s="8"/>
      <c r="B13" s="30" t="s">
        <v>152</v>
      </c>
      <c r="C13" s="7" t="s">
        <v>87</v>
      </c>
      <c r="D13" s="7" t="s">
        <v>100</v>
      </c>
      <c r="E13" s="7" t="s">
        <v>101</v>
      </c>
      <c r="F13" s="7" t="s">
        <v>8</v>
      </c>
      <c r="G13" s="6" t="s">
        <v>7</v>
      </c>
      <c r="H13" s="6" t="s">
        <v>6</v>
      </c>
      <c r="I13" s="6" t="s">
        <v>6</v>
      </c>
      <c r="J13" s="6" t="s">
        <v>6</v>
      </c>
      <c r="K13" s="6" t="s">
        <v>6</v>
      </c>
      <c r="L13" s="6" t="s">
        <v>6</v>
      </c>
      <c r="M13" s="6" t="s">
        <v>6</v>
      </c>
      <c r="N13" s="6" t="s">
        <v>90</v>
      </c>
      <c r="O13" s="6" t="s">
        <v>102</v>
      </c>
      <c r="P13" s="6" t="s">
        <v>103</v>
      </c>
      <c r="Q13" s="6" t="s">
        <v>102</v>
      </c>
      <c r="R13" s="6" t="s">
        <v>103</v>
      </c>
      <c r="S13" s="6" t="s">
        <v>102</v>
      </c>
      <c r="T13" s="6" t="s">
        <v>103</v>
      </c>
      <c r="U13" s="6" t="s">
        <v>102</v>
      </c>
      <c r="V13" s="6" t="s">
        <v>103</v>
      </c>
      <c r="W13" s="6"/>
      <c r="X13" s="6"/>
      <c r="Y13" s="30" t="s">
        <v>1</v>
      </c>
      <c r="Z13" s="30" t="s">
        <v>1</v>
      </c>
      <c r="AA13" s="30" t="s">
        <v>2</v>
      </c>
      <c r="AB13" s="30" t="s">
        <v>2</v>
      </c>
      <c r="AC13" s="30" t="s">
        <v>2</v>
      </c>
      <c r="AD13" s="30" t="s">
        <v>2</v>
      </c>
      <c r="AE13" s="30"/>
      <c r="AF13" s="30"/>
      <c r="AG13" s="30"/>
      <c r="AH13" s="30" t="s">
        <v>2</v>
      </c>
      <c r="AI13" s="30" t="s">
        <v>1</v>
      </c>
      <c r="AJ13" s="30" t="s">
        <v>1</v>
      </c>
      <c r="AK13" s="5"/>
    </row>
    <row r="14" spans="1:37" s="33" customFormat="1" x14ac:dyDescent="0.3">
      <c r="A14" s="8"/>
      <c r="B14" s="30" t="s">
        <v>152</v>
      </c>
      <c r="C14" s="7" t="s">
        <v>87</v>
      </c>
      <c r="D14" s="7" t="s">
        <v>104</v>
      </c>
      <c r="E14" s="7" t="s">
        <v>125</v>
      </c>
      <c r="F14" s="7" t="s">
        <v>8</v>
      </c>
      <c r="G14" s="6" t="s">
        <v>7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30" t="s">
        <v>1</v>
      </c>
      <c r="Z14" s="30" t="s">
        <v>1</v>
      </c>
      <c r="AA14" s="30" t="s">
        <v>2</v>
      </c>
      <c r="AB14" s="30" t="s">
        <v>2</v>
      </c>
      <c r="AC14" s="30" t="s">
        <v>2</v>
      </c>
      <c r="AD14" s="30" t="s">
        <v>2</v>
      </c>
      <c r="AE14" s="30"/>
      <c r="AF14" s="30"/>
      <c r="AG14" s="30"/>
      <c r="AH14" s="30" t="s">
        <v>2</v>
      </c>
      <c r="AI14" s="30" t="s">
        <v>1</v>
      </c>
      <c r="AJ14" s="30" t="s">
        <v>1</v>
      </c>
      <c r="AK14" s="5"/>
    </row>
    <row r="15" spans="1:37" s="33" customFormat="1" x14ac:dyDescent="0.3">
      <c r="A15" s="8"/>
      <c r="B15" s="30" t="s">
        <v>152</v>
      </c>
      <c r="C15" s="7" t="s">
        <v>87</v>
      </c>
      <c r="D15" s="7" t="s">
        <v>105</v>
      </c>
      <c r="E15" s="7" t="s">
        <v>126</v>
      </c>
      <c r="F15" s="7" t="s">
        <v>8</v>
      </c>
      <c r="G15" s="6" t="s">
        <v>7</v>
      </c>
      <c r="H15" s="6" t="s">
        <v>6</v>
      </c>
      <c r="I15" s="6" t="s">
        <v>6</v>
      </c>
      <c r="J15" s="6" t="s">
        <v>6</v>
      </c>
      <c r="K15" s="6" t="s">
        <v>6</v>
      </c>
      <c r="L15" s="6" t="s">
        <v>6</v>
      </c>
      <c r="M15" s="6" t="s">
        <v>6</v>
      </c>
      <c r="N15" s="6" t="s">
        <v>6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30" t="s">
        <v>2</v>
      </c>
      <c r="Z15" s="30" t="s">
        <v>1</v>
      </c>
      <c r="AA15" s="30" t="s">
        <v>2</v>
      </c>
      <c r="AB15" s="30" t="s">
        <v>2</v>
      </c>
      <c r="AC15" s="30" t="s">
        <v>2</v>
      </c>
      <c r="AD15" s="30" t="s">
        <v>2</v>
      </c>
      <c r="AE15" s="30"/>
      <c r="AF15" s="30"/>
      <c r="AG15" s="30"/>
      <c r="AH15" s="30" t="s">
        <v>2</v>
      </c>
      <c r="AI15" s="30" t="s">
        <v>1</v>
      </c>
      <c r="AJ15" s="30" t="s">
        <v>1</v>
      </c>
      <c r="AK15" s="5"/>
    </row>
    <row r="16" spans="1:37" s="33" customFormat="1" x14ac:dyDescent="0.3">
      <c r="A16" s="8"/>
      <c r="B16" s="30" t="s">
        <v>152</v>
      </c>
      <c r="C16" s="7" t="s">
        <v>87</v>
      </c>
      <c r="D16" s="7" t="s">
        <v>106</v>
      </c>
      <c r="E16" s="7" t="s">
        <v>127</v>
      </c>
      <c r="F16" s="7" t="s">
        <v>8</v>
      </c>
      <c r="G16" s="6" t="s">
        <v>7</v>
      </c>
      <c r="H16" s="6" t="s">
        <v>6</v>
      </c>
      <c r="I16" s="6" t="s">
        <v>6</v>
      </c>
      <c r="J16" s="6" t="s">
        <v>6</v>
      </c>
      <c r="K16" s="6" t="s">
        <v>6</v>
      </c>
      <c r="L16" s="6" t="s">
        <v>6</v>
      </c>
      <c r="M16" s="6" t="s">
        <v>6</v>
      </c>
      <c r="N16" s="6" t="s">
        <v>6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30" t="s">
        <v>1</v>
      </c>
      <c r="Z16" s="30" t="s">
        <v>1</v>
      </c>
      <c r="AA16" s="30" t="s">
        <v>2</v>
      </c>
      <c r="AB16" s="30" t="s">
        <v>2</v>
      </c>
      <c r="AC16" s="30" t="s">
        <v>2</v>
      </c>
      <c r="AD16" s="30" t="s">
        <v>2</v>
      </c>
      <c r="AE16" s="30"/>
      <c r="AF16" s="30"/>
      <c r="AG16" s="30"/>
      <c r="AH16" s="30" t="s">
        <v>2</v>
      </c>
      <c r="AI16" s="30" t="s">
        <v>1</v>
      </c>
      <c r="AJ16" s="30" t="s">
        <v>1</v>
      </c>
      <c r="AK16" s="5"/>
    </row>
    <row r="17" spans="1:37" s="33" customFormat="1" x14ac:dyDescent="0.3">
      <c r="A17" s="8"/>
      <c r="B17" s="30" t="s">
        <v>152</v>
      </c>
      <c r="C17" s="7" t="s">
        <v>87</v>
      </c>
      <c r="D17" s="7" t="s">
        <v>107</v>
      </c>
      <c r="E17" s="7" t="s">
        <v>128</v>
      </c>
      <c r="F17" s="7" t="s">
        <v>8</v>
      </c>
      <c r="G17" s="6" t="s">
        <v>7</v>
      </c>
      <c r="H17" s="6" t="s">
        <v>6</v>
      </c>
      <c r="I17" s="6" t="s">
        <v>6</v>
      </c>
      <c r="J17" s="6" t="s">
        <v>6</v>
      </c>
      <c r="K17" s="6" t="s">
        <v>6</v>
      </c>
      <c r="L17" s="6" t="s">
        <v>6</v>
      </c>
      <c r="M17" s="6" t="s">
        <v>6</v>
      </c>
      <c r="N17" s="6" t="s">
        <v>6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30" t="s">
        <v>1</v>
      </c>
      <c r="Z17" s="30" t="s">
        <v>1</v>
      </c>
      <c r="AA17" s="30" t="s">
        <v>2</v>
      </c>
      <c r="AB17" s="30" t="s">
        <v>2</v>
      </c>
      <c r="AC17" s="30" t="s">
        <v>2</v>
      </c>
      <c r="AD17" s="30" t="s">
        <v>2</v>
      </c>
      <c r="AE17" s="30"/>
      <c r="AF17" s="30"/>
      <c r="AG17" s="30"/>
      <c r="AH17" s="30" t="s">
        <v>2</v>
      </c>
      <c r="AI17" s="30" t="s">
        <v>1</v>
      </c>
      <c r="AJ17" s="30" t="s">
        <v>1</v>
      </c>
      <c r="AK17" s="5"/>
    </row>
    <row r="18" spans="1:37" s="33" customFormat="1" x14ac:dyDescent="0.3">
      <c r="A18" s="8"/>
      <c r="B18" s="30" t="s">
        <v>152</v>
      </c>
      <c r="C18" s="7" t="s">
        <v>87</v>
      </c>
      <c r="D18" s="7" t="s">
        <v>108</v>
      </c>
      <c r="E18" s="7" t="s">
        <v>129</v>
      </c>
      <c r="F18" s="7" t="s">
        <v>8</v>
      </c>
      <c r="G18" s="6" t="s">
        <v>7</v>
      </c>
      <c r="H18" s="6" t="s">
        <v>6</v>
      </c>
      <c r="I18" s="6" t="s">
        <v>6</v>
      </c>
      <c r="J18" s="6" t="s">
        <v>6</v>
      </c>
      <c r="K18" s="6" t="s">
        <v>6</v>
      </c>
      <c r="L18" s="6" t="s">
        <v>6</v>
      </c>
      <c r="M18" s="6" t="s">
        <v>6</v>
      </c>
      <c r="N18" s="6" t="s">
        <v>6</v>
      </c>
      <c r="O18" s="6" t="s">
        <v>5</v>
      </c>
      <c r="P18" s="6" t="s">
        <v>4</v>
      </c>
      <c r="Q18" s="6" t="s">
        <v>5</v>
      </c>
      <c r="R18" s="6" t="s">
        <v>4</v>
      </c>
      <c r="S18" s="6" t="s">
        <v>5</v>
      </c>
      <c r="T18" s="6" t="s">
        <v>4</v>
      </c>
      <c r="U18" s="6" t="s">
        <v>5</v>
      </c>
      <c r="V18" s="6" t="s">
        <v>4</v>
      </c>
      <c r="W18" s="6"/>
      <c r="X18" s="6"/>
      <c r="Y18" s="30" t="s">
        <v>1</v>
      </c>
      <c r="Z18" s="30" t="s">
        <v>1</v>
      </c>
      <c r="AA18" s="30" t="s">
        <v>2</v>
      </c>
      <c r="AB18" s="30" t="s">
        <v>2</v>
      </c>
      <c r="AC18" s="30" t="s">
        <v>2</v>
      </c>
      <c r="AD18" s="30" t="s">
        <v>2</v>
      </c>
      <c r="AE18" s="30"/>
      <c r="AF18" s="30"/>
      <c r="AG18" s="30"/>
      <c r="AH18" s="30" t="s">
        <v>2</v>
      </c>
      <c r="AI18" s="30" t="s">
        <v>1</v>
      </c>
      <c r="AJ18" s="30" t="s">
        <v>1</v>
      </c>
      <c r="AK18" s="5"/>
    </row>
    <row r="19" spans="1:37" s="33" customFormat="1" x14ac:dyDescent="0.3">
      <c r="A19" s="8"/>
      <c r="B19" s="30" t="s">
        <v>152</v>
      </c>
      <c r="C19" s="7" t="s">
        <v>87</v>
      </c>
      <c r="D19" s="7" t="s">
        <v>109</v>
      </c>
      <c r="E19" s="7" t="s">
        <v>130</v>
      </c>
      <c r="F19" s="7" t="s">
        <v>8</v>
      </c>
      <c r="G19" s="6" t="s">
        <v>7</v>
      </c>
      <c r="H19" s="6" t="s">
        <v>6</v>
      </c>
      <c r="I19" s="6" t="s">
        <v>6</v>
      </c>
      <c r="J19" s="6" t="s">
        <v>6</v>
      </c>
      <c r="K19" s="6" t="s">
        <v>6</v>
      </c>
      <c r="L19" s="6" t="s">
        <v>6</v>
      </c>
      <c r="M19" s="6" t="s">
        <v>6</v>
      </c>
      <c r="N19" s="6" t="s">
        <v>6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30" t="s">
        <v>2</v>
      </c>
      <c r="Z19" s="30" t="s">
        <v>2</v>
      </c>
      <c r="AA19" s="30" t="s">
        <v>2</v>
      </c>
      <c r="AB19" s="30" t="s">
        <v>2</v>
      </c>
      <c r="AC19" s="30" t="s">
        <v>2</v>
      </c>
      <c r="AD19" s="30" t="s">
        <v>2</v>
      </c>
      <c r="AE19" s="30"/>
      <c r="AF19" s="30"/>
      <c r="AG19" s="30"/>
      <c r="AH19" s="30" t="s">
        <v>2</v>
      </c>
      <c r="AI19" s="30" t="s">
        <v>1</v>
      </c>
      <c r="AJ19" s="30" t="s">
        <v>1</v>
      </c>
      <c r="AK19" s="5"/>
    </row>
    <row r="20" spans="1:37" s="33" customFormat="1" x14ac:dyDescent="0.3">
      <c r="A20" s="8"/>
      <c r="B20" s="30" t="s">
        <v>152</v>
      </c>
      <c r="C20" s="7" t="s">
        <v>87</v>
      </c>
      <c r="D20" s="7" t="s">
        <v>110</v>
      </c>
      <c r="E20" s="7" t="s">
        <v>131</v>
      </c>
      <c r="F20" s="7" t="s">
        <v>8</v>
      </c>
      <c r="G20" s="6" t="s">
        <v>7</v>
      </c>
      <c r="H20" s="6" t="s">
        <v>6</v>
      </c>
      <c r="I20" s="6" t="s">
        <v>6</v>
      </c>
      <c r="J20" s="6" t="s">
        <v>6</v>
      </c>
      <c r="K20" s="6" t="s">
        <v>6</v>
      </c>
      <c r="L20" s="6" t="s">
        <v>6</v>
      </c>
      <c r="M20" s="6" t="s">
        <v>6</v>
      </c>
      <c r="N20" s="6" t="s">
        <v>6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30" t="s">
        <v>2</v>
      </c>
      <c r="Z20" s="30" t="s">
        <v>2</v>
      </c>
      <c r="AA20" s="30" t="s">
        <v>2</v>
      </c>
      <c r="AB20" s="30" t="s">
        <v>2</v>
      </c>
      <c r="AC20" s="30" t="s">
        <v>2</v>
      </c>
      <c r="AD20" s="30" t="s">
        <v>2</v>
      </c>
      <c r="AE20" s="30"/>
      <c r="AF20" s="30"/>
      <c r="AG20" s="30"/>
      <c r="AH20" s="30" t="s">
        <v>2</v>
      </c>
      <c r="AI20" s="30" t="s">
        <v>1</v>
      </c>
      <c r="AJ20" s="30" t="s">
        <v>1</v>
      </c>
      <c r="AK20" s="5"/>
    </row>
    <row r="21" spans="1:37" s="33" customFormat="1" x14ac:dyDescent="0.3">
      <c r="A21" s="8"/>
      <c r="B21" s="30" t="s">
        <v>152</v>
      </c>
      <c r="C21" s="7" t="s">
        <v>87</v>
      </c>
      <c r="D21" s="7" t="s">
        <v>111</v>
      </c>
      <c r="E21" s="7" t="s">
        <v>132</v>
      </c>
      <c r="F21" s="7" t="s">
        <v>8</v>
      </c>
      <c r="G21" s="6" t="s">
        <v>7</v>
      </c>
      <c r="H21" s="6" t="s">
        <v>6</v>
      </c>
      <c r="I21" s="6" t="s">
        <v>90</v>
      </c>
      <c r="J21" s="6" t="s">
        <v>6</v>
      </c>
      <c r="K21" s="6" t="s">
        <v>6</v>
      </c>
      <c r="L21" s="6" t="s">
        <v>6</v>
      </c>
      <c r="M21" s="6" t="s">
        <v>6</v>
      </c>
      <c r="N21" s="6" t="s">
        <v>90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30" t="s">
        <v>1</v>
      </c>
      <c r="Z21" s="30" t="s">
        <v>2</v>
      </c>
      <c r="AA21" s="30" t="s">
        <v>2</v>
      </c>
      <c r="AB21" s="30" t="s">
        <v>2</v>
      </c>
      <c r="AC21" s="30" t="s">
        <v>2</v>
      </c>
      <c r="AD21" s="30" t="s">
        <v>2</v>
      </c>
      <c r="AE21" s="30"/>
      <c r="AF21" s="30"/>
      <c r="AG21" s="30"/>
      <c r="AH21" s="30" t="s">
        <v>2</v>
      </c>
      <c r="AI21" s="30" t="s">
        <v>1</v>
      </c>
      <c r="AJ21" s="30" t="s">
        <v>1</v>
      </c>
      <c r="AK21" s="5"/>
    </row>
    <row r="22" spans="1:37" s="33" customFormat="1" x14ac:dyDescent="0.3">
      <c r="A22" s="8"/>
      <c r="B22" s="30" t="s">
        <v>152</v>
      </c>
      <c r="C22" s="7" t="s">
        <v>87</v>
      </c>
      <c r="D22" s="7" t="s">
        <v>112</v>
      </c>
      <c r="E22" s="7" t="s">
        <v>133</v>
      </c>
      <c r="F22" s="7" t="s">
        <v>8</v>
      </c>
      <c r="G22" s="6" t="s">
        <v>134</v>
      </c>
      <c r="H22" s="6" t="s">
        <v>90</v>
      </c>
      <c r="I22" s="6" t="s">
        <v>6</v>
      </c>
      <c r="J22" s="6" t="s">
        <v>6</v>
      </c>
      <c r="K22" s="6" t="s">
        <v>6</v>
      </c>
      <c r="L22" s="6" t="s">
        <v>6</v>
      </c>
      <c r="M22" s="6" t="s">
        <v>6</v>
      </c>
      <c r="N22" s="6" t="s">
        <v>6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30" t="s">
        <v>1</v>
      </c>
      <c r="Z22" s="30" t="s">
        <v>2</v>
      </c>
      <c r="AA22" s="30" t="s">
        <v>2</v>
      </c>
      <c r="AB22" s="30" t="s">
        <v>2</v>
      </c>
      <c r="AC22" s="30" t="s">
        <v>2</v>
      </c>
      <c r="AD22" s="30" t="s">
        <v>2</v>
      </c>
      <c r="AE22" s="30"/>
      <c r="AF22" s="30"/>
      <c r="AG22" s="30"/>
      <c r="AH22" s="30" t="s">
        <v>2</v>
      </c>
      <c r="AI22" s="30" t="s">
        <v>1</v>
      </c>
      <c r="AJ22" s="30" t="s">
        <v>1</v>
      </c>
      <c r="AK22" s="5"/>
    </row>
    <row r="23" spans="1:37" s="33" customFormat="1" x14ac:dyDescent="0.3">
      <c r="A23" s="8"/>
      <c r="B23" s="30" t="s">
        <v>152</v>
      </c>
      <c r="C23" s="7" t="s">
        <v>87</v>
      </c>
      <c r="D23" s="7" t="s">
        <v>112</v>
      </c>
      <c r="E23" s="7" t="s">
        <v>133</v>
      </c>
      <c r="F23" s="7" t="s">
        <v>135</v>
      </c>
      <c r="G23" s="6" t="s">
        <v>7</v>
      </c>
      <c r="H23" s="6" t="s">
        <v>90</v>
      </c>
      <c r="I23" s="6" t="s">
        <v>90</v>
      </c>
      <c r="J23" s="6" t="s">
        <v>6</v>
      </c>
      <c r="K23" s="6" t="s">
        <v>6</v>
      </c>
      <c r="L23" s="6" t="s">
        <v>6</v>
      </c>
      <c r="M23" s="6" t="s">
        <v>6</v>
      </c>
      <c r="N23" s="6" t="s">
        <v>136</v>
      </c>
      <c r="O23" s="6" t="s">
        <v>5</v>
      </c>
      <c r="P23" s="6" t="s">
        <v>4</v>
      </c>
      <c r="Q23" s="6" t="s">
        <v>5</v>
      </c>
      <c r="R23" s="6" t="s">
        <v>4</v>
      </c>
      <c r="S23" s="6" t="s">
        <v>5</v>
      </c>
      <c r="T23" s="6" t="s">
        <v>4</v>
      </c>
      <c r="U23" s="6" t="s">
        <v>5</v>
      </c>
      <c r="V23" s="6" t="s">
        <v>4</v>
      </c>
      <c r="W23" s="6"/>
      <c r="X23" s="6"/>
      <c r="Y23" s="30" t="s">
        <v>2</v>
      </c>
      <c r="Z23" s="30" t="s">
        <v>2</v>
      </c>
      <c r="AA23" s="30" t="s">
        <v>2</v>
      </c>
      <c r="AB23" s="30" t="s">
        <v>2</v>
      </c>
      <c r="AC23" s="30" t="s">
        <v>2</v>
      </c>
      <c r="AD23" s="30" t="s">
        <v>2</v>
      </c>
      <c r="AE23" s="30"/>
      <c r="AF23" s="30"/>
      <c r="AG23" s="30"/>
      <c r="AH23" s="30" t="s">
        <v>2</v>
      </c>
      <c r="AI23" s="30" t="s">
        <v>1</v>
      </c>
      <c r="AJ23" s="30" t="s">
        <v>1</v>
      </c>
      <c r="AK23" s="5"/>
    </row>
    <row r="24" spans="1:37" s="33" customFormat="1" x14ac:dyDescent="0.3">
      <c r="A24" s="8"/>
      <c r="B24" s="30" t="s">
        <v>152</v>
      </c>
      <c r="C24" s="7" t="s">
        <v>87</v>
      </c>
      <c r="D24" s="7" t="s">
        <v>113</v>
      </c>
      <c r="E24" s="7" t="s">
        <v>137</v>
      </c>
      <c r="F24" s="7" t="s">
        <v>8</v>
      </c>
      <c r="G24" s="6" t="s">
        <v>7</v>
      </c>
      <c r="H24" s="6" t="s">
        <v>6</v>
      </c>
      <c r="I24" s="6" t="s">
        <v>6</v>
      </c>
      <c r="J24" s="6" t="s">
        <v>6</v>
      </c>
      <c r="K24" s="6" t="s">
        <v>6</v>
      </c>
      <c r="L24" s="6" t="s">
        <v>6</v>
      </c>
      <c r="M24" s="6" t="s">
        <v>6</v>
      </c>
      <c r="N24" s="6" t="s">
        <v>6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30" t="s">
        <v>1</v>
      </c>
      <c r="Z24" s="30" t="s">
        <v>1</v>
      </c>
      <c r="AA24" s="30" t="s">
        <v>2</v>
      </c>
      <c r="AB24" s="30" t="s">
        <v>2</v>
      </c>
      <c r="AC24" s="30" t="s">
        <v>2</v>
      </c>
      <c r="AD24" s="30" t="s">
        <v>2</v>
      </c>
      <c r="AE24" s="30"/>
      <c r="AF24" s="30"/>
      <c r="AG24" s="30"/>
      <c r="AH24" s="30" t="s">
        <v>2</v>
      </c>
      <c r="AI24" s="30" t="s">
        <v>1</v>
      </c>
      <c r="AJ24" s="30" t="s">
        <v>1</v>
      </c>
      <c r="AK24" s="5"/>
    </row>
    <row r="25" spans="1:37" s="33" customFormat="1" x14ac:dyDescent="0.3">
      <c r="A25" s="8"/>
      <c r="B25" s="30" t="s">
        <v>152</v>
      </c>
      <c r="C25" s="7" t="s">
        <v>87</v>
      </c>
      <c r="D25" s="7" t="s">
        <v>114</v>
      </c>
      <c r="E25" s="7" t="s">
        <v>138</v>
      </c>
      <c r="F25" s="7" t="s">
        <v>8</v>
      </c>
      <c r="G25" s="6" t="s">
        <v>7</v>
      </c>
      <c r="H25" s="6" t="s">
        <v>6</v>
      </c>
      <c r="I25" s="6" t="s">
        <v>6</v>
      </c>
      <c r="J25" s="6" t="s">
        <v>6</v>
      </c>
      <c r="K25" s="6" t="s">
        <v>6</v>
      </c>
      <c r="L25" s="6" t="s">
        <v>6</v>
      </c>
      <c r="M25" s="6" t="s">
        <v>6</v>
      </c>
      <c r="N25" s="6" t="s">
        <v>6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30" t="s">
        <v>1</v>
      </c>
      <c r="Z25" s="30" t="s">
        <v>1</v>
      </c>
      <c r="AA25" s="30" t="s">
        <v>2</v>
      </c>
      <c r="AB25" s="30" t="s">
        <v>2</v>
      </c>
      <c r="AC25" s="30" t="s">
        <v>2</v>
      </c>
      <c r="AD25" s="30" t="s">
        <v>2</v>
      </c>
      <c r="AE25" s="30"/>
      <c r="AF25" s="30"/>
      <c r="AG25" s="30"/>
      <c r="AH25" s="30" t="s">
        <v>2</v>
      </c>
      <c r="AI25" s="30" t="s">
        <v>1</v>
      </c>
      <c r="AJ25" s="30" t="s">
        <v>1</v>
      </c>
      <c r="AK25" s="5"/>
    </row>
    <row r="26" spans="1:37" s="33" customFormat="1" x14ac:dyDescent="0.3">
      <c r="A26" s="8"/>
      <c r="B26" s="30" t="s">
        <v>152</v>
      </c>
      <c r="C26" s="7" t="s">
        <v>87</v>
      </c>
      <c r="D26" s="7" t="s">
        <v>115</v>
      </c>
      <c r="E26" s="7" t="s">
        <v>139</v>
      </c>
      <c r="F26" s="7" t="s">
        <v>8</v>
      </c>
      <c r="G26" s="6" t="s">
        <v>7</v>
      </c>
      <c r="H26" s="6" t="s">
        <v>6</v>
      </c>
      <c r="I26" s="6" t="s">
        <v>6</v>
      </c>
      <c r="J26" s="6" t="s">
        <v>6</v>
      </c>
      <c r="K26" s="6" t="s">
        <v>6</v>
      </c>
      <c r="L26" s="6" t="s">
        <v>6</v>
      </c>
      <c r="M26" s="6" t="s">
        <v>6</v>
      </c>
      <c r="N26" s="6" t="s">
        <v>6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30" t="s">
        <v>1</v>
      </c>
      <c r="Z26" s="30" t="s">
        <v>1</v>
      </c>
      <c r="AA26" s="30" t="s">
        <v>2</v>
      </c>
      <c r="AB26" s="30" t="s">
        <v>2</v>
      </c>
      <c r="AC26" s="30" t="s">
        <v>2</v>
      </c>
      <c r="AD26" s="30" t="s">
        <v>2</v>
      </c>
      <c r="AE26" s="30"/>
      <c r="AF26" s="30"/>
      <c r="AG26" s="30"/>
      <c r="AH26" s="30" t="s">
        <v>2</v>
      </c>
      <c r="AI26" s="30" t="s">
        <v>1</v>
      </c>
      <c r="AJ26" s="30" t="s">
        <v>1</v>
      </c>
      <c r="AK26" s="5"/>
    </row>
    <row r="27" spans="1:37" s="33" customFormat="1" x14ac:dyDescent="0.3">
      <c r="A27" s="8"/>
      <c r="B27" s="30" t="s">
        <v>152</v>
      </c>
      <c r="C27" s="7" t="s">
        <v>87</v>
      </c>
      <c r="D27" s="7" t="s">
        <v>116</v>
      </c>
      <c r="E27" s="7" t="s">
        <v>140</v>
      </c>
      <c r="F27" s="7" t="s">
        <v>8</v>
      </c>
      <c r="G27" s="6" t="s">
        <v>7</v>
      </c>
      <c r="H27" s="6" t="s">
        <v>6</v>
      </c>
      <c r="I27" s="6" t="s">
        <v>6</v>
      </c>
      <c r="J27" s="6" t="s">
        <v>6</v>
      </c>
      <c r="K27" s="6" t="s">
        <v>6</v>
      </c>
      <c r="L27" s="6" t="s">
        <v>6</v>
      </c>
      <c r="M27" s="6" t="s">
        <v>6</v>
      </c>
      <c r="N27" s="6" t="s">
        <v>6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30" t="s">
        <v>1</v>
      </c>
      <c r="Z27" s="30" t="s">
        <v>1</v>
      </c>
      <c r="AA27" s="30" t="s">
        <v>2</v>
      </c>
      <c r="AB27" s="30" t="s">
        <v>2</v>
      </c>
      <c r="AC27" s="30" t="s">
        <v>2</v>
      </c>
      <c r="AD27" s="30" t="s">
        <v>2</v>
      </c>
      <c r="AE27" s="30"/>
      <c r="AF27" s="30"/>
      <c r="AG27" s="30"/>
      <c r="AH27" s="30" t="s">
        <v>2</v>
      </c>
      <c r="AI27" s="30" t="s">
        <v>1</v>
      </c>
      <c r="AJ27" s="30" t="s">
        <v>1</v>
      </c>
      <c r="AK27" s="5"/>
    </row>
    <row r="28" spans="1:37" s="33" customFormat="1" x14ac:dyDescent="0.3">
      <c r="A28" s="8"/>
      <c r="B28" s="30" t="s">
        <v>152</v>
      </c>
      <c r="C28" s="7" t="s">
        <v>87</v>
      </c>
      <c r="D28" s="7" t="s">
        <v>117</v>
      </c>
      <c r="E28" s="7" t="s">
        <v>141</v>
      </c>
      <c r="F28" s="7" t="s">
        <v>8</v>
      </c>
      <c r="G28" s="6" t="s">
        <v>7</v>
      </c>
      <c r="H28" s="6" t="s">
        <v>6</v>
      </c>
      <c r="I28" s="6" t="s">
        <v>6</v>
      </c>
      <c r="J28" s="6" t="s">
        <v>6</v>
      </c>
      <c r="K28" s="6" t="s">
        <v>6</v>
      </c>
      <c r="L28" s="6" t="s">
        <v>6</v>
      </c>
      <c r="M28" s="6" t="s">
        <v>6</v>
      </c>
      <c r="N28" s="6" t="s">
        <v>6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30" t="s">
        <v>2</v>
      </c>
      <c r="Z28" s="30" t="s">
        <v>2</v>
      </c>
      <c r="AA28" s="30" t="s">
        <v>2</v>
      </c>
      <c r="AB28" s="30" t="s">
        <v>2</v>
      </c>
      <c r="AC28" s="30" t="s">
        <v>2</v>
      </c>
      <c r="AD28" s="30" t="s">
        <v>2</v>
      </c>
      <c r="AE28" s="30"/>
      <c r="AF28" s="30"/>
      <c r="AG28" s="30"/>
      <c r="AH28" s="30" t="s">
        <v>2</v>
      </c>
      <c r="AI28" s="30" t="s">
        <v>1</v>
      </c>
      <c r="AJ28" s="30" t="s">
        <v>1</v>
      </c>
      <c r="AK28" s="5"/>
    </row>
    <row r="29" spans="1:37" s="33" customFormat="1" x14ac:dyDescent="0.3">
      <c r="A29" s="8"/>
      <c r="B29" s="30" t="s">
        <v>152</v>
      </c>
      <c r="C29" s="7" t="s">
        <v>87</v>
      </c>
      <c r="D29" s="7" t="s">
        <v>118</v>
      </c>
      <c r="E29" s="7" t="s">
        <v>142</v>
      </c>
      <c r="F29" s="7" t="s">
        <v>8</v>
      </c>
      <c r="G29" s="6" t="s">
        <v>7</v>
      </c>
      <c r="H29" s="6" t="s">
        <v>6</v>
      </c>
      <c r="I29" s="6" t="s">
        <v>6</v>
      </c>
      <c r="J29" s="6" t="s">
        <v>6</v>
      </c>
      <c r="K29" s="6" t="s">
        <v>6</v>
      </c>
      <c r="L29" s="6" t="s">
        <v>6</v>
      </c>
      <c r="M29" s="6" t="s">
        <v>6</v>
      </c>
      <c r="N29" s="6" t="s">
        <v>6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30" t="s">
        <v>1</v>
      </c>
      <c r="Z29" s="30" t="s">
        <v>1</v>
      </c>
      <c r="AA29" s="30" t="s">
        <v>2</v>
      </c>
      <c r="AB29" s="30" t="s">
        <v>2</v>
      </c>
      <c r="AC29" s="30" t="s">
        <v>2</v>
      </c>
      <c r="AD29" s="30" t="s">
        <v>2</v>
      </c>
      <c r="AE29" s="30"/>
      <c r="AF29" s="30"/>
      <c r="AG29" s="30"/>
      <c r="AH29" s="30" t="s">
        <v>2</v>
      </c>
      <c r="AI29" s="30" t="s">
        <v>1</v>
      </c>
      <c r="AJ29" s="30" t="s">
        <v>1</v>
      </c>
      <c r="AK29" s="5"/>
    </row>
    <row r="30" spans="1:37" s="33" customFormat="1" x14ac:dyDescent="0.3">
      <c r="A30" s="8"/>
      <c r="B30" s="30" t="s">
        <v>152</v>
      </c>
      <c r="C30" s="7" t="s">
        <v>87</v>
      </c>
      <c r="D30" s="7" t="s">
        <v>119</v>
      </c>
      <c r="E30" s="7" t="s">
        <v>143</v>
      </c>
      <c r="F30" s="7" t="s">
        <v>8</v>
      </c>
      <c r="G30" s="6" t="s">
        <v>7</v>
      </c>
      <c r="H30" s="6" t="s">
        <v>6</v>
      </c>
      <c r="I30" s="6" t="s">
        <v>6</v>
      </c>
      <c r="J30" s="6" t="s">
        <v>6</v>
      </c>
      <c r="K30" s="6" t="s">
        <v>6</v>
      </c>
      <c r="L30" s="6" t="s">
        <v>6</v>
      </c>
      <c r="M30" s="6" t="s">
        <v>6</v>
      </c>
      <c r="N30" s="6" t="s">
        <v>6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30" t="s">
        <v>2</v>
      </c>
      <c r="Z30" s="30" t="s">
        <v>2</v>
      </c>
      <c r="AA30" s="30" t="s">
        <v>2</v>
      </c>
      <c r="AB30" s="30" t="s">
        <v>2</v>
      </c>
      <c r="AC30" s="30" t="s">
        <v>2</v>
      </c>
      <c r="AD30" s="30" t="s">
        <v>2</v>
      </c>
      <c r="AE30" s="30"/>
      <c r="AF30" s="30"/>
      <c r="AG30" s="30"/>
      <c r="AH30" s="30" t="s">
        <v>2</v>
      </c>
      <c r="AI30" s="30" t="s">
        <v>1</v>
      </c>
      <c r="AJ30" s="30" t="s">
        <v>1</v>
      </c>
      <c r="AK30" s="5"/>
    </row>
    <row r="31" spans="1:37" s="33" customFormat="1" x14ac:dyDescent="0.3">
      <c r="A31" s="8"/>
      <c r="B31" s="30" t="s">
        <v>152</v>
      </c>
      <c r="C31" s="7" t="s">
        <v>87</v>
      </c>
      <c r="D31" s="7" t="s">
        <v>120</v>
      </c>
      <c r="E31" s="7" t="s">
        <v>144</v>
      </c>
      <c r="F31" s="7" t="s">
        <v>145</v>
      </c>
      <c r="G31" s="6" t="s">
        <v>7</v>
      </c>
      <c r="H31" s="6" t="s">
        <v>6</v>
      </c>
      <c r="I31" s="6" t="s">
        <v>6</v>
      </c>
      <c r="J31" s="6" t="s">
        <v>6</v>
      </c>
      <c r="K31" s="6" t="s">
        <v>6</v>
      </c>
      <c r="L31" s="6" t="s">
        <v>6</v>
      </c>
      <c r="M31" s="6" t="s">
        <v>6</v>
      </c>
      <c r="N31" s="6" t="s">
        <v>6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30" t="s">
        <v>2</v>
      </c>
      <c r="Z31" s="30" t="s">
        <v>2</v>
      </c>
      <c r="AA31" s="30" t="s">
        <v>2</v>
      </c>
      <c r="AB31" s="30" t="s">
        <v>2</v>
      </c>
      <c r="AC31" s="30" t="s">
        <v>2</v>
      </c>
      <c r="AD31" s="30" t="s">
        <v>2</v>
      </c>
      <c r="AE31" s="30"/>
      <c r="AF31" s="30"/>
      <c r="AG31" s="30"/>
      <c r="AH31" s="30" t="s">
        <v>2</v>
      </c>
      <c r="AI31" s="30" t="s">
        <v>1</v>
      </c>
      <c r="AJ31" s="30" t="s">
        <v>1</v>
      </c>
      <c r="AK31" s="5"/>
    </row>
    <row r="32" spans="1:37" s="33" customFormat="1" x14ac:dyDescent="0.3">
      <c r="A32" s="8"/>
      <c r="B32" s="30" t="s">
        <v>152</v>
      </c>
      <c r="C32" s="7" t="s">
        <v>87</v>
      </c>
      <c r="D32" s="7" t="s">
        <v>121</v>
      </c>
      <c r="E32" s="7" t="s">
        <v>146</v>
      </c>
      <c r="F32" s="7" t="s">
        <v>8</v>
      </c>
      <c r="G32" s="6" t="s">
        <v>7</v>
      </c>
      <c r="H32" s="6" t="s">
        <v>6</v>
      </c>
      <c r="I32" s="6" t="s">
        <v>6</v>
      </c>
      <c r="J32" s="6" t="s">
        <v>6</v>
      </c>
      <c r="K32" s="6" t="s">
        <v>6</v>
      </c>
      <c r="L32" s="6" t="s">
        <v>6</v>
      </c>
      <c r="M32" s="6" t="s">
        <v>6</v>
      </c>
      <c r="N32" s="6" t="s">
        <v>6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30" t="s">
        <v>2</v>
      </c>
      <c r="Z32" s="30" t="s">
        <v>1</v>
      </c>
      <c r="AA32" s="30" t="s">
        <v>2</v>
      </c>
      <c r="AB32" s="30" t="s">
        <v>2</v>
      </c>
      <c r="AC32" s="30" t="s">
        <v>2</v>
      </c>
      <c r="AD32" s="30" t="s">
        <v>2</v>
      </c>
      <c r="AE32" s="30"/>
      <c r="AF32" s="30"/>
      <c r="AG32" s="30"/>
      <c r="AH32" s="30" t="s">
        <v>2</v>
      </c>
      <c r="AI32" s="30" t="s">
        <v>1</v>
      </c>
      <c r="AJ32" s="30" t="s">
        <v>1</v>
      </c>
      <c r="AK32" s="5"/>
    </row>
    <row r="33" spans="1:37" s="33" customFormat="1" x14ac:dyDescent="0.3">
      <c r="A33" s="8"/>
      <c r="B33" s="30" t="s">
        <v>152</v>
      </c>
      <c r="C33" s="7" t="s">
        <v>87</v>
      </c>
      <c r="D33" s="7" t="s">
        <v>122</v>
      </c>
      <c r="E33" s="7" t="s">
        <v>147</v>
      </c>
      <c r="F33" s="7" t="s">
        <v>8</v>
      </c>
      <c r="G33" s="6" t="s">
        <v>7</v>
      </c>
      <c r="H33" s="6" t="s">
        <v>6</v>
      </c>
      <c r="I33" s="6" t="s">
        <v>6</v>
      </c>
      <c r="J33" s="6" t="s">
        <v>6</v>
      </c>
      <c r="K33" s="6" t="s">
        <v>6</v>
      </c>
      <c r="L33" s="6" t="s">
        <v>6</v>
      </c>
      <c r="M33" s="6" t="s">
        <v>6</v>
      </c>
      <c r="N33" s="6" t="s">
        <v>6</v>
      </c>
      <c r="O33" s="6" t="s">
        <v>102</v>
      </c>
      <c r="P33" s="6" t="s">
        <v>103</v>
      </c>
      <c r="Q33" s="6" t="s">
        <v>102</v>
      </c>
      <c r="R33" s="6" t="s">
        <v>103</v>
      </c>
      <c r="S33" s="6" t="s">
        <v>102</v>
      </c>
      <c r="T33" s="6" t="s">
        <v>103</v>
      </c>
      <c r="U33" s="6" t="s">
        <v>102</v>
      </c>
      <c r="V33" s="6" t="s">
        <v>103</v>
      </c>
      <c r="W33" s="6"/>
      <c r="X33" s="6"/>
      <c r="Y33" s="30" t="s">
        <v>1</v>
      </c>
      <c r="Z33" s="30" t="s">
        <v>1</v>
      </c>
      <c r="AA33" s="30" t="s">
        <v>2</v>
      </c>
      <c r="AB33" s="30" t="s">
        <v>2</v>
      </c>
      <c r="AC33" s="30" t="s">
        <v>2</v>
      </c>
      <c r="AD33" s="30" t="s">
        <v>2</v>
      </c>
      <c r="AE33" s="30"/>
      <c r="AF33" s="30"/>
      <c r="AG33" s="30"/>
      <c r="AH33" s="30" t="s">
        <v>2</v>
      </c>
      <c r="AI33" s="30" t="s">
        <v>1</v>
      </c>
      <c r="AJ33" s="30" t="s">
        <v>1</v>
      </c>
      <c r="AK33" s="5"/>
    </row>
    <row r="34" spans="1:37" s="33" customFormat="1" x14ac:dyDescent="0.3">
      <c r="A34" s="8"/>
      <c r="B34" s="30" t="s">
        <v>152</v>
      </c>
      <c r="C34" s="7" t="s">
        <v>87</v>
      </c>
      <c r="D34" s="7" t="s">
        <v>123</v>
      </c>
      <c r="E34" s="7" t="s">
        <v>148</v>
      </c>
      <c r="F34" s="7" t="s">
        <v>8</v>
      </c>
      <c r="G34" s="6" t="s">
        <v>7</v>
      </c>
      <c r="H34" s="6" t="s">
        <v>6</v>
      </c>
      <c r="I34" s="6" t="s">
        <v>6</v>
      </c>
      <c r="J34" s="6" t="s">
        <v>6</v>
      </c>
      <c r="K34" s="6" t="s">
        <v>6</v>
      </c>
      <c r="L34" s="6" t="s">
        <v>6</v>
      </c>
      <c r="M34" s="6" t="s">
        <v>6</v>
      </c>
      <c r="N34" s="6" t="s">
        <v>6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30" t="s">
        <v>1</v>
      </c>
      <c r="Z34" s="30" t="s">
        <v>1</v>
      </c>
      <c r="AA34" s="30" t="s">
        <v>2</v>
      </c>
      <c r="AB34" s="30" t="s">
        <v>2</v>
      </c>
      <c r="AC34" s="30" t="s">
        <v>2</v>
      </c>
      <c r="AD34" s="30" t="s">
        <v>2</v>
      </c>
      <c r="AE34" s="30"/>
      <c r="AF34" s="30"/>
      <c r="AG34" s="30"/>
      <c r="AH34" s="30" t="s">
        <v>2</v>
      </c>
      <c r="AI34" s="30" t="s">
        <v>1</v>
      </c>
      <c r="AJ34" s="30" t="s">
        <v>1</v>
      </c>
      <c r="AK34" s="5"/>
    </row>
    <row r="35" spans="1:37" s="33" customFormat="1" x14ac:dyDescent="0.3">
      <c r="A35" s="8"/>
      <c r="B35" s="30" t="s">
        <v>152</v>
      </c>
      <c r="C35" s="7" t="s">
        <v>87</v>
      </c>
      <c r="D35" s="7" t="s">
        <v>124</v>
      </c>
      <c r="E35" s="7" t="s">
        <v>149</v>
      </c>
      <c r="F35" s="7" t="s">
        <v>8</v>
      </c>
      <c r="G35" s="6" t="s">
        <v>150</v>
      </c>
      <c r="H35" s="6" t="s">
        <v>6</v>
      </c>
      <c r="I35" s="6" t="s">
        <v>6</v>
      </c>
      <c r="J35" s="6" t="s">
        <v>6</v>
      </c>
      <c r="K35" s="6" t="s">
        <v>6</v>
      </c>
      <c r="L35" s="6" t="s">
        <v>6</v>
      </c>
      <c r="M35" s="6" t="s">
        <v>6</v>
      </c>
      <c r="N35" s="6" t="s">
        <v>6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30" t="s">
        <v>2</v>
      </c>
      <c r="Z35" s="30" t="s">
        <v>1</v>
      </c>
      <c r="AA35" s="30" t="s">
        <v>2</v>
      </c>
      <c r="AB35" s="30" t="s">
        <v>2</v>
      </c>
      <c r="AC35" s="30" t="s">
        <v>2</v>
      </c>
      <c r="AD35" s="30" t="s">
        <v>2</v>
      </c>
      <c r="AE35" s="30"/>
      <c r="AF35" s="30"/>
      <c r="AG35" s="30"/>
      <c r="AH35" s="30" t="s">
        <v>2</v>
      </c>
      <c r="AI35" s="30" t="s">
        <v>1</v>
      </c>
      <c r="AJ35" s="30" t="s">
        <v>1</v>
      </c>
      <c r="AK35" s="5"/>
    </row>
    <row r="36" spans="1:37" s="33" customFormat="1" x14ac:dyDescent="0.3">
      <c r="A36" s="8"/>
      <c r="B36" s="30" t="s">
        <v>152</v>
      </c>
      <c r="C36" s="7" t="s">
        <v>87</v>
      </c>
      <c r="D36" s="7" t="s">
        <v>124</v>
      </c>
      <c r="E36" s="7" t="s">
        <v>149</v>
      </c>
      <c r="F36" s="7" t="s">
        <v>151</v>
      </c>
      <c r="G36" s="6" t="s">
        <v>7</v>
      </c>
      <c r="H36" s="6" t="s">
        <v>6</v>
      </c>
      <c r="I36" s="6" t="s">
        <v>6</v>
      </c>
      <c r="J36" s="6" t="s">
        <v>6</v>
      </c>
      <c r="K36" s="6" t="s">
        <v>6</v>
      </c>
      <c r="L36" s="6" t="s">
        <v>6</v>
      </c>
      <c r="M36" s="6" t="s">
        <v>6</v>
      </c>
      <c r="N36" s="6" t="s">
        <v>6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30" t="s">
        <v>2</v>
      </c>
      <c r="Z36" s="30" t="s">
        <v>2</v>
      </c>
      <c r="AA36" s="30" t="s">
        <v>2</v>
      </c>
      <c r="AB36" s="30" t="s">
        <v>2</v>
      </c>
      <c r="AC36" s="30" t="s">
        <v>2</v>
      </c>
      <c r="AD36" s="30" t="s">
        <v>2</v>
      </c>
      <c r="AE36" s="30"/>
      <c r="AF36" s="30"/>
      <c r="AG36" s="30"/>
      <c r="AH36" s="30" t="s">
        <v>2</v>
      </c>
      <c r="AI36" s="30" t="s">
        <v>1</v>
      </c>
      <c r="AJ36" s="30" t="s">
        <v>1</v>
      </c>
      <c r="AK36" s="5"/>
    </row>
    <row r="37" spans="1:37" s="33" customFormat="1" x14ac:dyDescent="0.3">
      <c r="A37" s="4"/>
      <c r="B37" s="2" t="s">
        <v>0</v>
      </c>
      <c r="C37" s="3"/>
      <c r="D37" s="3"/>
      <c r="E37" s="3"/>
      <c r="F37" s="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1"/>
    </row>
    <row r="38" spans="1:37" s="33" customFormat="1" x14ac:dyDescent="0.3"/>
    <row r="39" spans="1:37" s="33" customFormat="1" x14ac:dyDescent="0.3"/>
    <row r="40" spans="1:37" s="33" customFormat="1" x14ac:dyDescent="0.3"/>
    <row r="41" spans="1:37" s="33" customFormat="1" x14ac:dyDescent="0.3"/>
    <row r="42" spans="1:37" s="33" customFormat="1" x14ac:dyDescent="0.3"/>
    <row r="43" spans="1:37" s="33" customFormat="1" x14ac:dyDescent="0.3"/>
    <row r="44" spans="1:37" s="33" customFormat="1" x14ac:dyDescent="0.3"/>
    <row r="45" spans="1:37" s="33" customFormat="1" x14ac:dyDescent="0.3"/>
    <row r="46" spans="1:37" s="33" customFormat="1" x14ac:dyDescent="0.3"/>
    <row r="47" spans="1:37" s="33" customFormat="1" x14ac:dyDescent="0.3"/>
    <row r="48" spans="1:37" s="33" customFormat="1" x14ac:dyDescent="0.3"/>
    <row r="49" s="33" customFormat="1" x14ac:dyDescent="0.3"/>
    <row r="50" s="33" customFormat="1" x14ac:dyDescent="0.3"/>
    <row r="51" s="33" customFormat="1" x14ac:dyDescent="0.3"/>
    <row r="52" s="33" customFormat="1" x14ac:dyDescent="0.3"/>
    <row r="53" s="33" customFormat="1" x14ac:dyDescent="0.3"/>
    <row r="54" s="33" customFormat="1" x14ac:dyDescent="0.3"/>
    <row r="55" s="33" customFormat="1" x14ac:dyDescent="0.3"/>
    <row r="56" s="33" customFormat="1" x14ac:dyDescent="0.3"/>
    <row r="57" s="33" customFormat="1" x14ac:dyDescent="0.3"/>
    <row r="58" s="33" customFormat="1" x14ac:dyDescent="0.3"/>
    <row r="59" s="33" customFormat="1" x14ac:dyDescent="0.3"/>
    <row r="60" s="33" customFormat="1" x14ac:dyDescent="0.3"/>
    <row r="61" s="33" customFormat="1" x14ac:dyDescent="0.3"/>
  </sheetData>
  <phoneticPr fontId="1" type="noConversion"/>
  <dataValidations count="2">
    <dataValidation type="list" allowBlank="1" showInputMessage="1" showErrorMessage="1" sqref="A10:A36">
      <formula1>"C,R,U,D"</formula1>
    </dataValidation>
    <dataValidation type="list" allowBlank="1" showInputMessage="1" showErrorMessage="1" sqref="Y6:AD6 AH6:AJ6 AH9:AJ37 Y9:AD37 B9:B37">
      <formula1>"Y,N"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근태코드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2013-11-13T02:33:25Z</dcterms:created>
  <dcterms:modified xsi:type="dcterms:W3CDTF">2013-11-13T02:46:21Z</dcterms:modified>
</cp:coreProperties>
</file>