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4890" yWindow="-15" windowWidth="8670" windowHeight="7470" tabRatio="748" activeTab="2"/>
  </bookViews>
  <sheets>
    <sheet name="지급기준항목_화면설정" sheetId="12" r:id="rId1"/>
    <sheet name="공제기준항목_화면설정" sheetId="17" r:id="rId2"/>
    <sheet name="상여기준항목_화면설정" sheetId="16" r:id="rId3"/>
  </sheets>
  <calcPr calcId="144525"/>
</workbook>
</file>

<file path=xl/sharedStrings.xml><?xml version="1.0" encoding="utf-8"?>
<sst xmlns="http://schemas.openxmlformats.org/spreadsheetml/2006/main" count="2032" uniqueCount="370">
  <si>
    <t>Y</t>
  </si>
  <si>
    <t>N</t>
  </si>
  <si>
    <t>COMPANY_CD</t>
  </si>
  <si>
    <t>USE_YN</t>
  </si>
  <si>
    <t>APPLY_GB</t>
  </si>
  <si>
    <t>1</t>
  </si>
  <si>
    <t>2</t>
  </si>
  <si>
    <t>DML_PROC_CD</t>
  </si>
  <si>
    <t>R</t>
  </si>
  <si>
    <t>29991231</t>
  </si>
  <si>
    <t>80</t>
  </si>
  <si>
    <t>10</t>
  </si>
  <si>
    <t>0</t>
  </si>
  <si>
    <t>20</t>
  </si>
  <si>
    <t>100</t>
  </si>
  <si>
    <t>30</t>
  </si>
  <si>
    <t>50</t>
  </si>
  <si>
    <t>60</t>
  </si>
  <si>
    <t>70</t>
  </si>
  <si>
    <t>40</t>
  </si>
  <si>
    <t>90</t>
  </si>
  <si>
    <t>19000101</t>
  </si>
  <si>
    <t>회사코드</t>
    <phoneticPr fontId="1" type="noConversion"/>
  </si>
  <si>
    <t>S</t>
  </si>
  <si>
    <t>PLD_WRKGRPGBN_CD</t>
  </si>
  <si>
    <t>5</t>
  </si>
  <si>
    <t>8</t>
  </si>
  <si>
    <t>STATE</t>
    <phoneticPr fontId="1" type="noConversion"/>
  </si>
  <si>
    <t>상태</t>
    <phoneticPr fontId="1" type="noConversion"/>
  </si>
  <si>
    <t>적용</t>
    <phoneticPr fontId="1" type="noConversion"/>
  </si>
  <si>
    <t>20130611</t>
  </si>
  <si>
    <t>월</t>
  </si>
  <si>
    <t>EFF_START_DT</t>
  </si>
  <si>
    <t>EFF_END_DT</t>
  </si>
  <si>
    <t>01</t>
  </si>
  <si>
    <t>02</t>
  </si>
  <si>
    <t>12</t>
  </si>
  <si>
    <t>03</t>
  </si>
  <si>
    <t>T</t>
  </si>
  <si>
    <t>4</t>
  </si>
  <si>
    <t>지급</t>
  </si>
  <si>
    <t>직책</t>
  </si>
  <si>
    <t>주휴보전</t>
  </si>
  <si>
    <t>기본연장</t>
  </si>
  <si>
    <t>24</t>
  </si>
  <si>
    <t>23</t>
  </si>
  <si>
    <t>22</t>
  </si>
  <si>
    <t>21</t>
  </si>
  <si>
    <t>19</t>
  </si>
  <si>
    <t>18</t>
  </si>
  <si>
    <t>17</t>
  </si>
  <si>
    <t>16</t>
  </si>
  <si>
    <t>15</t>
  </si>
  <si>
    <t>14</t>
  </si>
  <si>
    <t>13</t>
  </si>
  <si>
    <t>11</t>
  </si>
  <si>
    <t>9</t>
  </si>
  <si>
    <t>7</t>
  </si>
  <si>
    <t>6</t>
  </si>
  <si>
    <t>3</t>
  </si>
  <si>
    <t>PLH_JOBGRD_CD</t>
  </si>
  <si>
    <t>D</t>
  </si>
  <si>
    <t>PLS_UNIT_CD</t>
  </si>
  <si>
    <t>PLS_DML_PROC_CD</t>
  </si>
  <si>
    <t>012</t>
  </si>
  <si>
    <t>PLH_JOBTIT_CD</t>
  </si>
  <si>
    <t>PLS_WORK_TERM_YY</t>
  </si>
  <si>
    <t>근속연수</t>
  </si>
  <si>
    <t>pl/PLS133PR12</t>
  </si>
  <si>
    <t>근태기준</t>
  </si>
  <si>
    <t>WORK_BASE_CD</t>
  </si>
  <si>
    <t>pl/PLS133PR08</t>
  </si>
  <si>
    <t>호봉 기준</t>
  </si>
  <si>
    <t>STEP_CD</t>
  </si>
  <si>
    <t>pl/PLS133PR22</t>
  </si>
  <si>
    <t>pl/PLS133PR05</t>
  </si>
  <si>
    <t>급여종류별</t>
  </si>
  <si>
    <t>PLS_PAY_KIND_CD</t>
  </si>
  <si>
    <t>pl/PLS133PR01</t>
  </si>
  <si>
    <t>pl/PLS133PR09</t>
  </si>
  <si>
    <t>직위</t>
  </si>
  <si>
    <t>PLH_JOBPST_CD</t>
  </si>
  <si>
    <t>pl/PLS133PR21</t>
  </si>
  <si>
    <t>직급별</t>
  </si>
  <si>
    <t>pl/PLS133PR02</t>
  </si>
  <si>
    <t>직무</t>
  </si>
  <si>
    <t>PLH_JOBDUTY_CD</t>
  </si>
  <si>
    <t>pl/PLS133PR11</t>
  </si>
  <si>
    <t>근무구분별</t>
  </si>
  <si>
    <t>pl/PLS133PR26</t>
  </si>
  <si>
    <t>근태항목</t>
  </si>
  <si>
    <t>PAY_BASE_DTL_WRK_CD</t>
  </si>
  <si>
    <t>pl/PLS133PR13</t>
  </si>
  <si>
    <t>가족기준</t>
  </si>
  <si>
    <t>FMLY_BASE_CD</t>
  </si>
  <si>
    <t>pl/PLS133PR16</t>
  </si>
  <si>
    <t>예외직책</t>
  </si>
  <si>
    <t>EXCP_JOBTIT_CD</t>
  </si>
  <si>
    <t>pl/PLS133PR18</t>
  </si>
  <si>
    <t>예외직원</t>
  </si>
  <si>
    <t>EXCP_EMP_NO</t>
  </si>
  <si>
    <t>pl/PLS133PR04</t>
  </si>
  <si>
    <t>개인별 기준</t>
  </si>
  <si>
    <t>EMP_NO</t>
  </si>
  <si>
    <t>pl/PLS133PR03</t>
  </si>
  <si>
    <t>부서별 기준</t>
  </si>
  <si>
    <t>DEPT_CD</t>
  </si>
  <si>
    <t>pl/PLS133PR20</t>
  </si>
  <si>
    <t>계산식</t>
  </si>
  <si>
    <t>CALC_TEXT</t>
  </si>
  <si>
    <t>M140</t>
  </si>
  <si>
    <t>M090</t>
  </si>
  <si>
    <t>M035</t>
  </si>
  <si>
    <t>M040</t>
  </si>
  <si>
    <t>M045</t>
  </si>
  <si>
    <t>65</t>
  </si>
  <si>
    <t>55</t>
  </si>
  <si>
    <t>F</t>
  </si>
  <si>
    <t>75</t>
  </si>
  <si>
    <t>85</t>
  </si>
  <si>
    <t>95</t>
  </si>
  <si>
    <t>반올림</t>
  </si>
  <si>
    <t>주휴수당</t>
  </si>
  <si>
    <t>월차수당</t>
  </si>
  <si>
    <t>ITEM_CD</t>
  </si>
  <si>
    <t>ITEM_KIND_CD</t>
  </si>
  <si>
    <t>ITEM_CD_HAN</t>
  </si>
  <si>
    <t>TYPE_GBN_CD</t>
  </si>
  <si>
    <t>CALC_SEQ_NO</t>
  </si>
  <si>
    <t>TAX_YN</t>
  </si>
  <si>
    <t>TAX_FREE_LIMIT_AMT</t>
  </si>
  <si>
    <t>PRNT_SEQ_NO</t>
  </si>
  <si>
    <t>BASE_PAY_YN</t>
  </si>
  <si>
    <t>STD_PAY_YN</t>
  </si>
  <si>
    <t>ODRY_WAGE_YN</t>
  </si>
  <si>
    <t>PAY_INTVL_CD</t>
  </si>
  <si>
    <t>UNIT_CD</t>
  </si>
  <si>
    <t>PRNT_NM</t>
  </si>
  <si>
    <t>RETR_YN</t>
  </si>
  <si>
    <t>TRNS_ACCTOUNT_YN</t>
  </si>
  <si>
    <t>EMPL_INSU_YN</t>
  </si>
  <si>
    <t>NAT_PENS_YN</t>
  </si>
  <si>
    <t>HLTH_INSU_YN</t>
  </si>
  <si>
    <t>UN_DUES_YN</t>
  </si>
  <si>
    <t>TENPRO_YN</t>
  </si>
  <si>
    <t>AVG_WAGE_AMT_YN</t>
  </si>
  <si>
    <t>PRDT_TAX_FREE_YN</t>
  </si>
  <si>
    <t>ATTCH_YN</t>
  </si>
  <si>
    <t>BNUS_YN</t>
  </si>
  <si>
    <t>EMPLOY_BF_DT</t>
  </si>
  <si>
    <t>EMPLOY_AF_DT</t>
  </si>
  <si>
    <t>CONT_YN</t>
  </si>
  <si>
    <t>ETC1_YN</t>
  </si>
  <si>
    <t>ETC2_YN</t>
  </si>
  <si>
    <t>ITEM_KIND_NM</t>
  </si>
  <si>
    <t>TYPE_GBN_NM</t>
  </si>
  <si>
    <t>PAY_INTVL_NM</t>
  </si>
  <si>
    <t>UNIT_CM</t>
  </si>
  <si>
    <t>DML_PROC_NM</t>
  </si>
  <si>
    <t>M01_DTL_CD</t>
  </si>
  <si>
    <t>M01_SCR_ID</t>
  </si>
  <si>
    <t>M01_SEQ_NO</t>
  </si>
  <si>
    <t>M02_DTL_CD</t>
  </si>
  <si>
    <t>M02_SCR_ID</t>
  </si>
  <si>
    <t>M02_SEQ_NO</t>
  </si>
  <si>
    <t>E01_DTL_CD</t>
  </si>
  <si>
    <t>E01_SCR_ID</t>
  </si>
  <si>
    <t>E01_SEQ_NO</t>
  </si>
  <si>
    <t>E02_DTL_CD</t>
  </si>
  <si>
    <t>E02_SCR_ID</t>
  </si>
  <si>
    <t>E02_SEQ_NO</t>
  </si>
  <si>
    <t>S010</t>
  </si>
  <si>
    <t>기본급</t>
  </si>
  <si>
    <t>별도기준</t>
  </si>
  <si>
    <t>M</t>
  </si>
  <si>
    <t>내림</t>
  </si>
  <si>
    <t>S100</t>
  </si>
  <si>
    <t>S015</t>
  </si>
  <si>
    <t>근속수당</t>
  </si>
  <si>
    <t>고정</t>
  </si>
  <si>
    <t>S020</t>
  </si>
  <si>
    <t>직급수당</t>
  </si>
  <si>
    <t>S030</t>
  </si>
  <si>
    <t>행정수당</t>
  </si>
  <si>
    <t>S040</t>
  </si>
  <si>
    <t>기능수당</t>
  </si>
  <si>
    <t>S080</t>
  </si>
  <si>
    <t>S050</t>
  </si>
  <si>
    <t>기술(능)수당</t>
  </si>
  <si>
    <t>S060</t>
  </si>
  <si>
    <t>환경수당</t>
  </si>
  <si>
    <t>S070</t>
  </si>
  <si>
    <t>교대수당</t>
  </si>
  <si>
    <t>식대</t>
  </si>
  <si>
    <t>변동</t>
  </si>
  <si>
    <t>S090</t>
  </si>
  <si>
    <t>주휴연장</t>
  </si>
  <si>
    <t>S110</t>
  </si>
  <si>
    <t>공휴수당</t>
  </si>
  <si>
    <t>S120</t>
  </si>
  <si>
    <t>S130</t>
  </si>
  <si>
    <t>연장수당</t>
  </si>
  <si>
    <t>S140</t>
  </si>
  <si>
    <t>심야수당</t>
  </si>
  <si>
    <t>S150</t>
  </si>
  <si>
    <t>특휴수당</t>
  </si>
  <si>
    <t>S160</t>
  </si>
  <si>
    <t>S180</t>
  </si>
  <si>
    <t>가족수당</t>
  </si>
  <si>
    <t>S190</t>
  </si>
  <si>
    <t>휴직수당</t>
  </si>
  <si>
    <t>S200</t>
  </si>
  <si>
    <t>기타지급</t>
  </si>
  <si>
    <t>S210</t>
  </si>
  <si>
    <t>공휴연장</t>
  </si>
  <si>
    <t>S220</t>
  </si>
  <si>
    <t>휴가비</t>
  </si>
  <si>
    <t>연</t>
  </si>
  <si>
    <t>S230</t>
  </si>
  <si>
    <t>S240</t>
  </si>
  <si>
    <t>업무추진비</t>
  </si>
  <si>
    <t>S250</t>
  </si>
  <si>
    <t>미사용연차</t>
  </si>
  <si>
    <t>S290</t>
  </si>
  <si>
    <t>S260</t>
  </si>
  <si>
    <t>연차수당</t>
  </si>
  <si>
    <t>S270</t>
  </si>
  <si>
    <t>임금인상액</t>
  </si>
  <si>
    <t>S280</t>
  </si>
  <si>
    <t>복지수당</t>
  </si>
  <si>
    <t>미사용월차</t>
  </si>
  <si>
    <t>S420</t>
  </si>
  <si>
    <t>국공휴명절수당</t>
  </si>
  <si>
    <t>명절수당</t>
  </si>
  <si>
    <t>S430</t>
  </si>
  <si>
    <t>노동조합_테스트</t>
  </si>
  <si>
    <t>S440</t>
  </si>
  <si>
    <t>상여수당_테스트</t>
  </si>
  <si>
    <t>S450</t>
  </si>
  <si>
    <t>교대와상주테스트</t>
  </si>
  <si>
    <t>공제</t>
  </si>
  <si>
    <t>M010</t>
  </si>
  <si>
    <t>갑근세</t>
  </si>
  <si>
    <t>M020</t>
  </si>
  <si>
    <t>주민세</t>
  </si>
  <si>
    <t>M030</t>
  </si>
  <si>
    <t>학자금</t>
  </si>
  <si>
    <t>노인장기요양보험</t>
  </si>
  <si>
    <t>건강보험료</t>
  </si>
  <si>
    <t>건강보험정산</t>
  </si>
  <si>
    <t>M050</t>
  </si>
  <si>
    <t>국민연금</t>
  </si>
  <si>
    <t>M060</t>
  </si>
  <si>
    <t>상조회비</t>
  </si>
  <si>
    <t>M070</t>
  </si>
  <si>
    <t>노동조합비</t>
  </si>
  <si>
    <t>M100</t>
  </si>
  <si>
    <t>M080</t>
  </si>
  <si>
    <t>고용보험료</t>
  </si>
  <si>
    <t>대출금상환</t>
  </si>
  <si>
    <t>M095</t>
  </si>
  <si>
    <t>기부금</t>
  </si>
  <si>
    <t>기타공제</t>
  </si>
  <si>
    <t>M110</t>
  </si>
  <si>
    <t>기타공제2</t>
  </si>
  <si>
    <t>M120</t>
  </si>
  <si>
    <t>환급갑근세</t>
  </si>
  <si>
    <t>M130</t>
  </si>
  <si>
    <t>환급주민세</t>
  </si>
  <si>
    <t>대출이자상환</t>
  </si>
  <si>
    <t>M150</t>
  </si>
  <si>
    <t>불우이웃성금</t>
  </si>
  <si>
    <t>M160</t>
  </si>
  <si>
    <t>불우이웃성금2</t>
  </si>
  <si>
    <t>M170</t>
  </si>
  <si>
    <t>노동조합비2</t>
  </si>
  <si>
    <t>상여</t>
  </si>
  <si>
    <t>상여1</t>
  </si>
  <si>
    <t>B100</t>
  </si>
  <si>
    <t>격월</t>
  </si>
  <si>
    <t>B110</t>
  </si>
  <si>
    <t>B120</t>
  </si>
  <si>
    <t>B130</t>
  </si>
  <si>
    <t>B200</t>
  </si>
  <si>
    <t>하계휴가비</t>
  </si>
  <si>
    <t>100000</t>
  </si>
  <si>
    <t>20121231</t>
  </si>
  <si>
    <t>45</t>
  </si>
  <si>
    <t>101</t>
  </si>
  <si>
    <t>102</t>
  </si>
  <si>
    <t>20130401</t>
  </si>
  <si>
    <t>20130403</t>
  </si>
  <si>
    <t>급여기준(지급/공제/상여)을 설정하기 위한 화면을 설정한다. 대상화면은 지급항목설정기준, 공제항목설정기준, 상여기준설정 화면이다.</t>
    <phoneticPr fontId="1" type="noConversion"/>
  </si>
  <si>
    <t>TB_PL_SPAYBASE_C, TB_PL_SPAYBASE_D</t>
    <phoneticPr fontId="1" type="noConversion"/>
  </si>
  <si>
    <t>PLS_ITEM_KIND_CD</t>
  </si>
  <si>
    <t>소득공제구분코드</t>
    <phoneticPr fontId="1" type="noConversion"/>
  </si>
  <si>
    <t>소득공제구분</t>
    <phoneticPr fontId="1" type="noConversion"/>
  </si>
  <si>
    <t>소득공제코드</t>
    <phoneticPr fontId="1" type="noConversion"/>
  </si>
  <si>
    <t>소득공제명</t>
    <phoneticPr fontId="1" type="noConversion"/>
  </si>
  <si>
    <t>PLD_PAYORACUM_CD</t>
    <phoneticPr fontId="1" type="noConversion"/>
  </si>
  <si>
    <t>유형구분</t>
    <phoneticPr fontId="1" type="noConversion"/>
  </si>
  <si>
    <t>PLS_TYPE_GBN_CD</t>
  </si>
  <si>
    <t>유형구분코드</t>
    <phoneticPr fontId="1" type="noConversion"/>
  </si>
  <si>
    <t>PLS_PAY_INTVL_CD</t>
  </si>
  <si>
    <t>지급주기코드</t>
    <phoneticPr fontId="1" type="noConversion"/>
  </si>
  <si>
    <t>소수처리단위코드</t>
    <phoneticPr fontId="1" type="noConversion"/>
  </si>
  <si>
    <t>소수처리방법코드</t>
    <phoneticPr fontId="1" type="noConversion"/>
  </si>
  <si>
    <t>출력명칭</t>
    <phoneticPr fontId="1" type="noConversion"/>
  </si>
  <si>
    <t>유효시작일</t>
    <phoneticPr fontId="1" type="noConversion"/>
  </si>
  <si>
    <t>유효종료일</t>
    <phoneticPr fontId="1" type="noConversion"/>
  </si>
  <si>
    <t>상세1코드</t>
    <phoneticPr fontId="1" type="noConversion"/>
  </si>
  <si>
    <t>M01_DTL_NM</t>
  </si>
  <si>
    <t>M02_DTL_NM</t>
  </si>
  <si>
    <t>E01_DTL_NM</t>
  </si>
  <si>
    <t>E02_DTL_NM</t>
  </si>
  <si>
    <t>상세1화면ID</t>
    <phoneticPr fontId="1" type="noConversion"/>
  </si>
  <si>
    <t>상세1계산순서</t>
    <phoneticPr fontId="1" type="noConversion"/>
  </si>
  <si>
    <t>상세2코드</t>
    <phoneticPr fontId="1" type="noConversion"/>
  </si>
  <si>
    <t>상세2화면ID</t>
    <phoneticPr fontId="1" type="noConversion"/>
  </si>
  <si>
    <t>상세2계산순서</t>
    <phoneticPr fontId="1" type="noConversion"/>
  </si>
  <si>
    <t>예외1</t>
  </si>
  <si>
    <t>예외1코드</t>
  </si>
  <si>
    <t>예외1화면ID</t>
  </si>
  <si>
    <t>예외1계산순서</t>
  </si>
  <si>
    <t>예외2</t>
  </si>
  <si>
    <t>예외2코드</t>
  </si>
  <si>
    <t>예외2화면ID</t>
  </si>
  <si>
    <t>예외2계산순서</t>
  </si>
  <si>
    <t>상세항목1</t>
    <phoneticPr fontId="1" type="noConversion"/>
  </si>
  <si>
    <t>상세항목2</t>
    <phoneticPr fontId="1" type="noConversion"/>
  </si>
  <si>
    <t>과세</t>
    <phoneticPr fontId="1" type="noConversion"/>
  </si>
  <si>
    <t>이체</t>
    <phoneticPr fontId="1" type="noConversion"/>
  </si>
  <si>
    <t>노조비</t>
    <phoneticPr fontId="1" type="noConversion"/>
  </si>
  <si>
    <t>일할적용</t>
    <phoneticPr fontId="1" type="noConversion"/>
  </si>
  <si>
    <t>압류</t>
    <phoneticPr fontId="1" type="noConversion"/>
  </si>
  <si>
    <t>상여</t>
    <phoneticPr fontId="1" type="noConversion"/>
  </si>
  <si>
    <t>계약</t>
    <phoneticPr fontId="1" type="noConversion"/>
  </si>
  <si>
    <t>#EOF</t>
    <phoneticPr fontId="1" type="noConversion"/>
  </si>
  <si>
    <t>PAY_BASE_CD</t>
  </si>
  <si>
    <t>현업 담당자와의 협의하에 설정한다.</t>
    <phoneticPr fontId="1" type="noConversion"/>
  </si>
  <si>
    <t>DEVW</t>
  </si>
  <si>
    <t>UNIT_NM</t>
  </si>
  <si>
    <t>소급
가능</t>
    <phoneticPr fontId="1" type="noConversion"/>
  </si>
  <si>
    <t>고용
보험</t>
    <phoneticPr fontId="1" type="noConversion"/>
  </si>
  <si>
    <t>건강
보험</t>
    <phoneticPr fontId="1" type="noConversion"/>
  </si>
  <si>
    <t>국민
연금</t>
    <phoneticPr fontId="1" type="noConversion"/>
  </si>
  <si>
    <t>일할
적용</t>
    <phoneticPr fontId="1" type="noConversion"/>
  </si>
  <si>
    <t>평균
임금</t>
    <phoneticPr fontId="1" type="noConversion"/>
  </si>
  <si>
    <t>생산직
비과세</t>
    <phoneticPr fontId="1" type="noConversion"/>
  </si>
  <si>
    <t>급여외
항목</t>
    <phoneticPr fontId="1" type="noConversion"/>
  </si>
  <si>
    <t>퇴직시
지급</t>
    <phoneticPr fontId="1" type="noConversion"/>
  </si>
  <si>
    <t>입사전
적용일자</t>
    <phoneticPr fontId="1" type="noConversion"/>
  </si>
  <si>
    <t>입사후
적용일자</t>
    <phoneticPr fontId="1" type="noConversion"/>
  </si>
  <si>
    <t>유효시작일</t>
    <phoneticPr fontId="1" type="noConversion"/>
  </si>
  <si>
    <t>사용
여부</t>
    <phoneticPr fontId="1" type="noConversion"/>
  </si>
  <si>
    <t>출력
순서</t>
    <phoneticPr fontId="1" type="noConversion"/>
  </si>
  <si>
    <t>기본
급여</t>
    <phoneticPr fontId="1" type="noConversion"/>
  </si>
  <si>
    <t>기준
급여</t>
    <phoneticPr fontId="1" type="noConversion"/>
  </si>
  <si>
    <t>통상임금
포함</t>
    <phoneticPr fontId="1" type="noConversion"/>
  </si>
  <si>
    <t>지급
주기</t>
    <phoneticPr fontId="1" type="noConversion"/>
  </si>
  <si>
    <t>N</t>
    <phoneticPr fontId="1" type="noConversion"/>
  </si>
  <si>
    <t>계산
순서</t>
    <phoneticPr fontId="1" type="noConversion"/>
  </si>
  <si>
    <t>소수처리
단위</t>
    <phoneticPr fontId="1" type="noConversion"/>
  </si>
  <si>
    <t>소수처리
방법</t>
    <phoneticPr fontId="1" type="noConversion"/>
  </si>
  <si>
    <t>비과세
한도(원)</t>
    <phoneticPr fontId="1" type="noConversion"/>
  </si>
  <si>
    <t>Y</t>
    <phoneticPr fontId="1" type="noConversion"/>
  </si>
  <si>
    <t>출력명칭</t>
    <phoneticPr fontId="1" type="noConversion"/>
  </si>
  <si>
    <t>유형
구분</t>
    <phoneticPr fontId="1" type="noConversion"/>
  </si>
  <si>
    <t>근태
여부</t>
    <phoneticPr fontId="1" type="noConversion"/>
  </si>
  <si>
    <t>ATTN_YN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</si>
</sst>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ajor"/>
    </font>
    <font>
      <b/>
      <i/>
      <sz val="9"/>
      <color rgb="FFFF0000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49" fontId="2" fillId="0" borderId="1" xfId="0" applyNumberFormat="1" applyFont="1" applyBorder="1">
      <alignment vertical="center"/>
    </xf>
    <xf numFmtId="49" fontId="2" fillId="0" borderId="2" xfId="0" applyNumberFormat="1" applyFont="1" applyBorder="1">
      <alignment vertical="center"/>
    </xf>
    <xf numFmtId="49" fontId="2" fillId="0" borderId="11" xfId="0" applyNumberFormat="1" applyFont="1" applyBorder="1">
      <alignment vertical="center"/>
    </xf>
    <xf numFmtId="49" fontId="2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49" fontId="2" fillId="0" borderId="4" xfId="0" applyNumberFormat="1" applyFont="1" applyBorder="1">
      <alignment vertical="center"/>
    </xf>
    <xf numFmtId="49" fontId="5" fillId="0" borderId="0" xfId="0" applyNumberFormat="1" applyFont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49" fontId="2" fillId="0" borderId="2" xfId="0" applyNumberFormat="1" applyFont="1" applyFill="1" applyBorder="1">
      <alignment vertical="center"/>
    </xf>
    <xf numFmtId="49" fontId="2" fillId="0" borderId="12" xfId="0" applyNumberFormat="1" applyFont="1" applyFill="1" applyBorder="1">
      <alignment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49" fontId="2" fillId="0" borderId="9" xfId="0" applyNumberFormat="1" applyFont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vertical="center"/>
    </xf>
    <xf numFmtId="49" fontId="8" fillId="0" borderId="0" xfId="0" applyNumberFormat="1" applyFont="1">
      <alignment vertical="center"/>
    </xf>
    <xf numFmtId="0" fontId="2" fillId="0" borderId="9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8" fillId="0" borderId="11" xfId="0" applyNumberFormat="1" applyFont="1" applyBorder="1">
      <alignment vertical="center"/>
    </xf>
    <xf numFmtId="49" fontId="8" fillId="0" borderId="12" xfId="0" applyNumberFormat="1" applyFont="1" applyBorder="1">
      <alignment vertical="center"/>
    </xf>
    <xf numFmtId="49" fontId="8" fillId="0" borderId="4" xfId="0" applyNumberFormat="1" applyFont="1" applyBorder="1">
      <alignment vertical="center"/>
    </xf>
    <xf numFmtId="49" fontId="8" fillId="0" borderId="5" xfId="0" applyNumberFormat="1" applyFont="1" applyBorder="1">
      <alignment vertical="center"/>
    </xf>
    <xf numFmtId="49" fontId="8" fillId="0" borderId="1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right" vertical="center"/>
    </xf>
    <xf numFmtId="49" fontId="2" fillId="0" borderId="12" xfId="0" applyNumberFormat="1" applyFont="1" applyBorder="1" applyAlignment="1">
      <alignment horizontal="right" vertical="center"/>
    </xf>
    <xf numFmtId="49" fontId="8" fillId="0" borderId="12" xfId="0" applyNumberFormat="1" applyFont="1" applyBorder="1" applyAlignment="1">
      <alignment horizontal="right" vertical="center"/>
    </xf>
    <xf numFmtId="49" fontId="4" fillId="0" borderId="6" xfId="0" applyNumberFormat="1" applyFont="1" applyBorder="1">
      <alignment vertical="center"/>
    </xf>
    <xf numFmtId="49" fontId="4" fillId="0" borderId="6" xfId="0" applyNumberFormat="1" applyFont="1" applyFill="1" applyBorder="1">
      <alignment vertical="center"/>
    </xf>
    <xf numFmtId="49" fontId="4" fillId="0" borderId="7" xfId="0" applyNumberFormat="1" applyFont="1" applyBorder="1">
      <alignment vertical="center"/>
    </xf>
    <xf numFmtId="49" fontId="4" fillId="0" borderId="13" xfId="0" applyNumberFormat="1" applyFont="1" applyBorder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49" fontId="8" fillId="0" borderId="12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horizontal="right" vertical="center"/>
    </xf>
    <xf numFmtId="49" fontId="8" fillId="0" borderId="14" xfId="0" applyNumberFormat="1" applyFont="1" applyBorder="1">
      <alignment vertical="center"/>
    </xf>
    <xf numFmtId="49" fontId="8" fillId="0" borderId="15" xfId="0" applyNumberFormat="1" applyFont="1" applyBorder="1">
      <alignment vertical="center"/>
    </xf>
    <xf numFmtId="49" fontId="2" fillId="0" borderId="15" xfId="0" applyNumberFormat="1" applyFont="1" applyBorder="1">
      <alignment vertical="center"/>
    </xf>
    <xf numFmtId="49" fontId="8" fillId="0" borderId="15" xfId="0" applyNumberFormat="1" applyFont="1" applyBorder="1" applyAlignment="1">
      <alignment horizontal="right" vertical="center"/>
    </xf>
    <xf numFmtId="49" fontId="8" fillId="0" borderId="15" xfId="0" applyNumberFormat="1" applyFont="1" applyBorder="1" applyAlignment="1">
      <alignment horizontal="center" vertical="center"/>
    </xf>
    <xf numFmtId="49" fontId="8" fillId="0" borderId="16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ctrlProps/ctrlProp2.xml><?xml version="1.0" encoding="utf-8"?>
<formControlPr xmlns="http://schemas.microsoft.com/office/spreadsheetml/2009/9/main" objectType="Drop" dropStyle="combo" dx="16" noThreeD="1" sel="0" val="0"/>
</file>

<file path=xl/ctrlProps/ctrlProp3.xml><?xml version="1.0" encoding="utf-8"?>
<formControlPr xmlns="http://schemas.microsoft.com/office/spreadsheetml/2009/9/main" objectType="Drop" dropStyle="combo" dx="1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31</xdr:col>
      <xdr:colOff>231671</xdr:colOff>
      <xdr:row>2</xdr:row>
      <xdr:rowOff>202698</xdr:rowOff>
    </xdr:to>
    <xdr:grpSp>
      <xdr:nvGrpSpPr>
        <xdr:cNvPr id="9" name="그룹 8"/>
        <xdr:cNvGrpSpPr/>
      </xdr:nvGrpSpPr>
      <xdr:grpSpPr>
        <a:xfrm>
          <a:off x="0" y="0"/>
          <a:ext cx="11773730" cy="628522"/>
          <a:chOff x="24848" y="0"/>
          <a:chExt cx="11802719" cy="650264"/>
        </a:xfrm>
      </xdr:grpSpPr>
      <xdr:sp macro="" textlink="">
        <xdr:nvSpPr>
          <xdr:cNvPr id="10" name="직사각형 9"/>
          <xdr:cNvSpPr/>
        </xdr:nvSpPr>
        <xdr:spPr>
          <a:xfrm>
            <a:off x="24848" y="0"/>
            <a:ext cx="11802719" cy="65026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672498" y="0"/>
            <a:ext cx="4998392" cy="340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지급기준항목 화면설정</a:t>
            </a:r>
          </a:p>
        </xdr:txBody>
      </xdr:sp>
      <xdr:grpSp>
        <xdr:nvGrpSpPr>
          <xdr:cNvPr id="12" name="그룹 11"/>
          <xdr:cNvGrpSpPr/>
        </xdr:nvGrpSpPr>
        <xdr:grpSpPr>
          <a:xfrm>
            <a:off x="670391" y="357892"/>
            <a:ext cx="1469169" cy="179703"/>
            <a:chOff x="2852790" y="1061357"/>
            <a:chExt cx="1481084" cy="210911"/>
          </a:xfrm>
        </xdr:grpSpPr>
        <xdr:sp macro="" textlink="">
          <xdr:nvSpPr>
            <xdr:cNvPr id="13" name="TextBox 12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14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3073" name="cmbCompanyCd" hidden="1">
                <a:extLst>
                  <a:ext uri="{63B3BB69-23CF-44E3-9099-C40C66FF867C}">
                    <a14:compatExt spid="_x0000_s3073"/>
                  </a:ext>
                </a:extLst>
              </xdr:cNvPr>
              <xdr:cNvSpPr/>
            </xdr:nvSpPr>
            <xdr:spPr>
              <a:xfrm>
                <a:off x="2140744" y="357188"/>
                <a:ext cx="1562100" cy="176212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29</xdr:col>
      <xdr:colOff>29965</xdr:colOff>
      <xdr:row>2</xdr:row>
      <xdr:rowOff>202698</xdr:rowOff>
    </xdr:to>
    <xdr:grpSp>
      <xdr:nvGrpSpPr>
        <xdr:cNvPr id="2" name="그룹 1"/>
        <xdr:cNvGrpSpPr/>
      </xdr:nvGrpSpPr>
      <xdr:grpSpPr>
        <a:xfrm>
          <a:off x="0" y="0"/>
          <a:ext cx="11773730" cy="628522"/>
          <a:chOff x="24848" y="0"/>
          <a:chExt cx="11802719" cy="650264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802719" cy="65026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72498" y="0"/>
            <a:ext cx="4998392" cy="340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공제기준항목 화면설정</a:t>
            </a:r>
          </a:p>
        </xdr:txBody>
      </xdr:sp>
      <xdr:grpSp>
        <xdr:nvGrpSpPr>
          <xdr:cNvPr id="5" name="그룹 4"/>
          <xdr:cNvGrpSpPr/>
        </xdr:nvGrpSpPr>
        <xdr:grpSpPr>
          <a:xfrm>
            <a:off x="670391" y="357892"/>
            <a:ext cx="1469169" cy="179703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45" name="cmbCompanyCd" hidden="1">
                <a:extLst>
                  <a:ext uri="{63B3BB69-23CF-44E3-9099-C40C66FF867C}">
                    <a14:compatExt spid="_x0000_s6145"/>
                  </a:ext>
                </a:extLst>
              </xdr:cNvPr>
              <xdr:cNvSpPr/>
            </xdr:nvSpPr>
            <xdr:spPr>
              <a:xfrm>
                <a:off x="2140744" y="357188"/>
                <a:ext cx="1562100" cy="176212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32</xdr:col>
      <xdr:colOff>71588</xdr:colOff>
      <xdr:row>2</xdr:row>
      <xdr:rowOff>202698</xdr:rowOff>
    </xdr:to>
    <xdr:grpSp>
      <xdr:nvGrpSpPr>
        <xdr:cNvPr id="2" name="그룹 1"/>
        <xdr:cNvGrpSpPr/>
      </xdr:nvGrpSpPr>
      <xdr:grpSpPr>
        <a:xfrm>
          <a:off x="0" y="0"/>
          <a:ext cx="11732909" cy="610912"/>
          <a:chOff x="24848" y="0"/>
          <a:chExt cx="11802719" cy="650264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802719" cy="65026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72498" y="0"/>
            <a:ext cx="4998392" cy="340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상여기준항목 화면설정</a:t>
            </a:r>
          </a:p>
        </xdr:txBody>
      </xdr:sp>
      <xdr:grpSp>
        <xdr:nvGrpSpPr>
          <xdr:cNvPr id="5" name="그룹 4"/>
          <xdr:cNvGrpSpPr/>
        </xdr:nvGrpSpPr>
        <xdr:grpSpPr>
          <a:xfrm>
            <a:off x="670391" y="357892"/>
            <a:ext cx="1469169" cy="179703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121" name="cmbCompanyCd" hidden="1">
                <a:extLst>
                  <a:ext uri="{63B3BB69-23CF-44E3-9099-C40C66FF867C}">
                    <a14:compatExt spid="_x0000_s5121"/>
                  </a:ext>
                </a:extLst>
              </xdr:cNvPr>
              <xdr:cNvSpPr/>
            </xdr:nvSpPr>
            <xdr:spPr>
              <a:xfrm>
                <a:off x="2140744" y="357188"/>
                <a:ext cx="1562100" cy="176212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S43"/>
  <sheetViews>
    <sheetView zoomScale="85" zoomScaleNormal="85" workbookViewId="0">
      <pane xSplit="2" ySplit="9" topLeftCell="C10" activePane="bottomRight" state="frozenSplit"/>
      <selection sqref="A1:A1048576"/>
      <selection pane="topRight" activeCell="C1" sqref="C1"/>
      <selection pane="bottomLeft" activeCell="A9" sqref="A9"/>
      <selection pane="bottomRight" activeCell="W11" sqref="W11"/>
    </sheetView>
  </sheetViews>
  <sheetFormatPr defaultRowHeight="16.5" x14ac:dyDescent="0.3"/>
  <cols>
    <col min="1" max="2" width="3.625" style="1" customWidth="1"/>
    <col min="3" max="3" width="1" style="1" customWidth="1"/>
    <col min="4" max="4" width="1.5" style="1" customWidth="1"/>
    <col min="5" max="5" width="1" style="1" customWidth="1"/>
    <col min="6" max="6" width="13.875" style="1" customWidth="1"/>
    <col min="7" max="7" width="1.5" style="1" customWidth="1"/>
    <col min="8" max="8" width="7.75" style="1" customWidth="1"/>
    <col min="9" max="9" width="1.5" style="1" customWidth="1"/>
    <col min="10" max="11" width="4.875" style="1" customWidth="1"/>
    <col min="12" max="12" width="4.25" style="1" customWidth="1"/>
    <col min="13" max="13" width="7.5" style="1" customWidth="1"/>
    <col min="14" max="15" width="4.25" style="1" customWidth="1"/>
    <col min="16" max="16" width="7.25" style="1" customWidth="1"/>
    <col min="17" max="17" width="5.125" style="1" customWidth="1"/>
    <col min="18" max="18" width="0.875" style="1" customWidth="1"/>
    <col min="19" max="19" width="7.5" style="1" customWidth="1"/>
    <col min="20" max="20" width="0.875" style="1" customWidth="1"/>
    <col min="21" max="21" width="8.375" style="1" customWidth="1"/>
    <col min="22" max="22" width="0.875" style="1" customWidth="1"/>
    <col min="23" max="23" width="4.75" style="1" customWidth="1"/>
    <col min="24" max="24" width="9.875" style="1" customWidth="1"/>
    <col min="25" max="25" width="6.125" style="1" customWidth="1"/>
    <col min="26" max="37" width="5.75" style="1" customWidth="1"/>
    <col min="38" max="41" width="8.5" style="1" customWidth="1"/>
    <col min="42" max="42" width="4.25" style="1" customWidth="1"/>
    <col min="43" max="43" width="12.375" style="1" customWidth="1"/>
    <col min="44" max="45" width="1" style="1" customWidth="1"/>
    <col min="46" max="46" width="11.875" style="1" customWidth="1"/>
    <col min="47" max="47" width="9.875" style="1" customWidth="1"/>
    <col min="48" max="49" width="1" style="1" customWidth="1"/>
    <col min="50" max="50" width="11.875" style="1" customWidth="1"/>
    <col min="51" max="51" width="9.875" style="1" customWidth="1"/>
    <col min="52" max="53" width="1" style="1" customWidth="1"/>
    <col min="54" max="54" width="11.875" style="1" customWidth="1"/>
    <col min="55" max="55" width="9.875" style="1" customWidth="1"/>
    <col min="56" max="57" width="1" style="1" customWidth="1"/>
    <col min="58" max="58" width="11.875" style="1" customWidth="1"/>
    <col min="59" max="16384" width="9" style="1"/>
  </cols>
  <sheetData>
    <row r="1" spans="1:58" x14ac:dyDescent="0.3">
      <c r="B1" s="12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58" x14ac:dyDescent="0.3">
      <c r="B2" s="12"/>
      <c r="D2" s="4"/>
      <c r="E2" s="12"/>
      <c r="F2" s="12"/>
      <c r="G2" s="5"/>
      <c r="H2" s="5"/>
      <c r="I2" s="5"/>
      <c r="J2" s="5"/>
      <c r="K2" s="5"/>
      <c r="L2" s="5"/>
      <c r="M2" s="5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58" x14ac:dyDescent="0.3">
      <c r="B3" s="12"/>
      <c r="D3" s="4"/>
      <c r="E3" s="4"/>
      <c r="F3" s="12"/>
      <c r="G3" s="20" t="s">
        <v>292</v>
      </c>
      <c r="H3" s="5"/>
      <c r="I3" s="5"/>
      <c r="J3" s="5"/>
      <c r="K3" s="5"/>
      <c r="L3" s="5"/>
      <c r="M3" s="5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58" x14ac:dyDescent="0.3">
      <c r="D4" s="21" t="s">
        <v>293</v>
      </c>
      <c r="G4" s="20" t="s">
        <v>339</v>
      </c>
    </row>
    <row r="6" spans="1:58" s="3" customFormat="1" ht="13.5" x14ac:dyDescent="0.3">
      <c r="A6" s="24" t="s">
        <v>27</v>
      </c>
      <c r="B6" s="30" t="s">
        <v>4</v>
      </c>
      <c r="C6" s="25" t="s">
        <v>2</v>
      </c>
      <c r="D6" s="25" t="s">
        <v>154</v>
      </c>
      <c r="E6" s="25" t="s">
        <v>125</v>
      </c>
      <c r="F6" s="22" t="s">
        <v>126</v>
      </c>
      <c r="G6" s="25" t="s">
        <v>124</v>
      </c>
      <c r="H6" s="22" t="s">
        <v>155</v>
      </c>
      <c r="I6" s="22" t="s">
        <v>127</v>
      </c>
      <c r="J6" s="22" t="s">
        <v>128</v>
      </c>
      <c r="K6" s="22" t="s">
        <v>131</v>
      </c>
      <c r="L6" s="22" t="s">
        <v>129</v>
      </c>
      <c r="M6" s="22" t="s">
        <v>130</v>
      </c>
      <c r="N6" s="22" t="s">
        <v>132</v>
      </c>
      <c r="O6" s="22" t="s">
        <v>133</v>
      </c>
      <c r="P6" s="22" t="s">
        <v>134</v>
      </c>
      <c r="Q6" s="22" t="s">
        <v>156</v>
      </c>
      <c r="R6" s="22" t="s">
        <v>135</v>
      </c>
      <c r="S6" s="22" t="s">
        <v>341</v>
      </c>
      <c r="T6" s="22" t="s">
        <v>136</v>
      </c>
      <c r="U6" s="22" t="s">
        <v>158</v>
      </c>
      <c r="V6" s="22" t="s">
        <v>7</v>
      </c>
      <c r="W6" s="22" t="s">
        <v>138</v>
      </c>
      <c r="X6" s="22" t="s">
        <v>137</v>
      </c>
      <c r="Y6" s="22" t="s">
        <v>139</v>
      </c>
      <c r="Z6" s="22" t="s">
        <v>140</v>
      </c>
      <c r="AA6" s="22" t="s">
        <v>142</v>
      </c>
      <c r="AB6" s="22" t="s">
        <v>141</v>
      </c>
      <c r="AC6" s="22" t="s">
        <v>143</v>
      </c>
      <c r="AD6" s="22" t="s">
        <v>144</v>
      </c>
      <c r="AE6" s="22" t="s">
        <v>145</v>
      </c>
      <c r="AF6" s="22" t="s">
        <v>146</v>
      </c>
      <c r="AG6" s="22" t="s">
        <v>147</v>
      </c>
      <c r="AH6" s="22" t="s">
        <v>148</v>
      </c>
      <c r="AI6" s="22" t="s">
        <v>151</v>
      </c>
      <c r="AJ6" s="22" t="s">
        <v>152</v>
      </c>
      <c r="AK6" s="22" t="s">
        <v>153</v>
      </c>
      <c r="AL6" s="22" t="s">
        <v>149</v>
      </c>
      <c r="AM6" s="22" t="s">
        <v>150</v>
      </c>
      <c r="AN6" s="22" t="s">
        <v>32</v>
      </c>
      <c r="AO6" s="22" t="s">
        <v>33</v>
      </c>
      <c r="AP6" s="22" t="s">
        <v>3</v>
      </c>
      <c r="AQ6" s="22" t="s">
        <v>311</v>
      </c>
      <c r="AR6" s="22" t="s">
        <v>159</v>
      </c>
      <c r="AS6" s="22" t="s">
        <v>160</v>
      </c>
      <c r="AT6" s="22" t="s">
        <v>161</v>
      </c>
      <c r="AU6" s="22" t="s">
        <v>312</v>
      </c>
      <c r="AV6" s="22" t="s">
        <v>162</v>
      </c>
      <c r="AW6" s="22" t="s">
        <v>163</v>
      </c>
      <c r="AX6" s="22" t="s">
        <v>164</v>
      </c>
      <c r="AY6" s="22" t="s">
        <v>313</v>
      </c>
      <c r="AZ6" s="22" t="s">
        <v>165</v>
      </c>
      <c r="BA6" s="22" t="s">
        <v>166</v>
      </c>
      <c r="BB6" s="22" t="s">
        <v>167</v>
      </c>
      <c r="BC6" s="22" t="s">
        <v>314</v>
      </c>
      <c r="BD6" s="22" t="s">
        <v>168</v>
      </c>
      <c r="BE6" s="22" t="s">
        <v>169</v>
      </c>
      <c r="BF6" s="26" t="s">
        <v>170</v>
      </c>
    </row>
    <row r="7" spans="1:58" s="3" customFormat="1" ht="27" x14ac:dyDescent="0.3">
      <c r="A7" s="23" t="s">
        <v>28</v>
      </c>
      <c r="B7" s="13" t="s">
        <v>29</v>
      </c>
      <c r="C7" s="27" t="s">
        <v>22</v>
      </c>
      <c r="D7" s="27" t="s">
        <v>296</v>
      </c>
      <c r="E7" s="27" t="s">
        <v>295</v>
      </c>
      <c r="F7" s="13" t="s">
        <v>298</v>
      </c>
      <c r="G7" s="27" t="s">
        <v>297</v>
      </c>
      <c r="H7" s="14" t="s">
        <v>300</v>
      </c>
      <c r="I7" s="27" t="s">
        <v>302</v>
      </c>
      <c r="J7" s="44" t="s">
        <v>361</v>
      </c>
      <c r="K7" s="44" t="s">
        <v>355</v>
      </c>
      <c r="L7" s="14" t="s">
        <v>330</v>
      </c>
      <c r="M7" s="44" t="s">
        <v>364</v>
      </c>
      <c r="N7" s="44" t="s">
        <v>356</v>
      </c>
      <c r="O7" s="44" t="s">
        <v>357</v>
      </c>
      <c r="P7" s="44" t="s">
        <v>358</v>
      </c>
      <c r="Q7" s="44" t="s">
        <v>359</v>
      </c>
      <c r="R7" s="27" t="s">
        <v>304</v>
      </c>
      <c r="S7" s="44" t="s">
        <v>362</v>
      </c>
      <c r="T7" s="27" t="s">
        <v>305</v>
      </c>
      <c r="U7" s="44" t="s">
        <v>363</v>
      </c>
      <c r="V7" s="27" t="s">
        <v>306</v>
      </c>
      <c r="W7" s="44" t="s">
        <v>342</v>
      </c>
      <c r="X7" s="14" t="s">
        <v>307</v>
      </c>
      <c r="Y7" s="14" t="s">
        <v>331</v>
      </c>
      <c r="Z7" s="44" t="s">
        <v>343</v>
      </c>
      <c r="AA7" s="44" t="s">
        <v>344</v>
      </c>
      <c r="AB7" s="44" t="s">
        <v>345</v>
      </c>
      <c r="AC7" s="14" t="s">
        <v>332</v>
      </c>
      <c r="AD7" s="44" t="s">
        <v>346</v>
      </c>
      <c r="AE7" s="44" t="s">
        <v>347</v>
      </c>
      <c r="AF7" s="44" t="s">
        <v>348</v>
      </c>
      <c r="AG7" s="14" t="s">
        <v>334</v>
      </c>
      <c r="AH7" s="14" t="s">
        <v>335</v>
      </c>
      <c r="AI7" s="14" t="s">
        <v>336</v>
      </c>
      <c r="AJ7" s="44" t="s">
        <v>349</v>
      </c>
      <c r="AK7" s="44" t="s">
        <v>350</v>
      </c>
      <c r="AL7" s="44" t="s">
        <v>351</v>
      </c>
      <c r="AM7" s="44" t="s">
        <v>352</v>
      </c>
      <c r="AN7" s="14" t="s">
        <v>353</v>
      </c>
      <c r="AO7" s="14" t="s">
        <v>309</v>
      </c>
      <c r="AP7" s="44" t="s">
        <v>354</v>
      </c>
      <c r="AQ7" s="14" t="s">
        <v>328</v>
      </c>
      <c r="AR7" s="27" t="s">
        <v>310</v>
      </c>
      <c r="AS7" s="27" t="s">
        <v>315</v>
      </c>
      <c r="AT7" s="14" t="s">
        <v>316</v>
      </c>
      <c r="AU7" s="14" t="s">
        <v>329</v>
      </c>
      <c r="AV7" s="27" t="s">
        <v>317</v>
      </c>
      <c r="AW7" s="27" t="s">
        <v>318</v>
      </c>
      <c r="AX7" s="14" t="s">
        <v>319</v>
      </c>
      <c r="AY7" s="14" t="s">
        <v>320</v>
      </c>
      <c r="AZ7" s="27" t="s">
        <v>321</v>
      </c>
      <c r="BA7" s="27" t="s">
        <v>322</v>
      </c>
      <c r="BB7" s="14" t="s">
        <v>323</v>
      </c>
      <c r="BC7" s="14" t="s">
        <v>324</v>
      </c>
      <c r="BD7" s="27" t="s">
        <v>325</v>
      </c>
      <c r="BE7" s="27" t="s">
        <v>326</v>
      </c>
      <c r="BF7" s="15" t="s">
        <v>327</v>
      </c>
    </row>
    <row r="8" spans="1:58" s="3" customFormat="1" ht="13.5" x14ac:dyDescent="0.3">
      <c r="A8" s="23"/>
      <c r="B8" s="13"/>
      <c r="C8" s="27"/>
      <c r="D8" s="27" t="s">
        <v>294</v>
      </c>
      <c r="E8" s="27"/>
      <c r="F8" s="13" t="s">
        <v>299</v>
      </c>
      <c r="G8" s="27"/>
      <c r="H8" s="14" t="s">
        <v>301</v>
      </c>
      <c r="I8" s="27"/>
      <c r="J8" s="14"/>
      <c r="K8" s="14"/>
      <c r="L8" s="14"/>
      <c r="M8" s="14"/>
      <c r="N8" s="14"/>
      <c r="O8" s="14"/>
      <c r="P8" s="14"/>
      <c r="Q8" s="14" t="s">
        <v>303</v>
      </c>
      <c r="R8" s="27"/>
      <c r="S8" s="14" t="s">
        <v>62</v>
      </c>
      <c r="T8" s="27"/>
      <c r="U8" s="14" t="s">
        <v>63</v>
      </c>
      <c r="V8" s="27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 t="s">
        <v>338</v>
      </c>
      <c r="AR8" s="27"/>
      <c r="AS8" s="27"/>
      <c r="AT8" s="14"/>
      <c r="AU8" s="14" t="s">
        <v>338</v>
      </c>
      <c r="AV8" s="27"/>
      <c r="AW8" s="27"/>
      <c r="AX8" s="14"/>
      <c r="AY8" s="14" t="s">
        <v>338</v>
      </c>
      <c r="AZ8" s="27"/>
      <c r="BA8" s="27"/>
      <c r="BB8" s="14"/>
      <c r="BC8" s="14" t="s">
        <v>338</v>
      </c>
      <c r="BD8" s="27"/>
      <c r="BE8" s="27"/>
      <c r="BF8" s="15"/>
    </row>
    <row r="9" spans="1:58" s="2" customFormat="1" ht="13.5" x14ac:dyDescent="0.3">
      <c r="A9" s="6"/>
      <c r="B9" s="7"/>
      <c r="C9" s="16"/>
      <c r="D9" s="16"/>
      <c r="E9" s="16"/>
      <c r="F9" s="7"/>
      <c r="G9" s="16"/>
      <c r="H9" s="7"/>
      <c r="I9" s="7"/>
      <c r="J9" s="37"/>
      <c r="K9" s="37"/>
      <c r="L9" s="18"/>
      <c r="M9" s="37"/>
      <c r="N9" s="18"/>
      <c r="O9" s="18"/>
      <c r="P9" s="18"/>
      <c r="Q9" s="18"/>
      <c r="R9" s="18"/>
      <c r="S9" s="37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31"/>
    </row>
    <row r="10" spans="1:58" s="2" customFormat="1" ht="13.5" x14ac:dyDescent="0.3">
      <c r="A10" s="8"/>
      <c r="B10" s="9"/>
      <c r="C10" s="17" t="s">
        <v>340</v>
      </c>
      <c r="D10" s="17" t="s">
        <v>40</v>
      </c>
      <c r="E10" s="17" t="s">
        <v>34</v>
      </c>
      <c r="F10" s="9" t="s">
        <v>172</v>
      </c>
      <c r="G10" s="17" t="s">
        <v>171</v>
      </c>
      <c r="H10" s="9" t="s">
        <v>173</v>
      </c>
      <c r="I10" s="9" t="s">
        <v>23</v>
      </c>
      <c r="J10" s="38" t="s">
        <v>5</v>
      </c>
      <c r="K10" s="38"/>
      <c r="L10" s="19" t="s">
        <v>0</v>
      </c>
      <c r="M10" s="38"/>
      <c r="N10" s="19" t="s">
        <v>0</v>
      </c>
      <c r="O10" s="19" t="s">
        <v>0</v>
      </c>
      <c r="P10" s="19" t="s">
        <v>0</v>
      </c>
      <c r="Q10" s="9" t="s">
        <v>31</v>
      </c>
      <c r="R10" s="9" t="s">
        <v>174</v>
      </c>
      <c r="S10" s="38" t="s">
        <v>5</v>
      </c>
      <c r="T10" s="9" t="s">
        <v>34</v>
      </c>
      <c r="U10" s="9" t="s">
        <v>175</v>
      </c>
      <c r="V10" s="9" t="s">
        <v>61</v>
      </c>
      <c r="W10" s="19" t="s">
        <v>0</v>
      </c>
      <c r="X10" s="9" t="s">
        <v>172</v>
      </c>
      <c r="Y10" s="19"/>
      <c r="Z10" s="19" t="s">
        <v>0</v>
      </c>
      <c r="AA10" s="19"/>
      <c r="AB10" s="19"/>
      <c r="AC10" s="19"/>
      <c r="AD10" s="19" t="s">
        <v>0</v>
      </c>
      <c r="AE10" s="19" t="s">
        <v>0</v>
      </c>
      <c r="AF10" s="19"/>
      <c r="AG10" s="19"/>
      <c r="AH10" s="19" t="s">
        <v>1</v>
      </c>
      <c r="AI10" s="19"/>
      <c r="AJ10" s="19"/>
      <c r="AK10" s="19"/>
      <c r="AL10" s="9"/>
      <c r="AM10" s="9"/>
      <c r="AN10" s="9" t="s">
        <v>21</v>
      </c>
      <c r="AO10" s="9" t="s">
        <v>9</v>
      </c>
      <c r="AP10" s="19" t="s">
        <v>0</v>
      </c>
      <c r="AQ10" s="9" t="s">
        <v>76</v>
      </c>
      <c r="AR10" s="9" t="s">
        <v>77</v>
      </c>
      <c r="AS10" s="9" t="s">
        <v>75</v>
      </c>
      <c r="AT10" s="9" t="s">
        <v>5</v>
      </c>
      <c r="AU10" s="9"/>
      <c r="AV10" s="9"/>
      <c r="AW10" s="9"/>
      <c r="AX10" s="9"/>
      <c r="AY10" s="9" t="s">
        <v>108</v>
      </c>
      <c r="AZ10" s="9" t="s">
        <v>109</v>
      </c>
      <c r="BA10" s="9" t="s">
        <v>107</v>
      </c>
      <c r="BB10" s="9" t="s">
        <v>5</v>
      </c>
      <c r="BC10" s="9"/>
      <c r="BD10" s="9"/>
      <c r="BE10" s="9"/>
      <c r="BF10" s="11"/>
    </row>
    <row r="11" spans="1:58" s="2" customFormat="1" ht="13.5" x14ac:dyDescent="0.3">
      <c r="A11" s="8"/>
      <c r="B11" s="9"/>
      <c r="C11" s="17" t="s">
        <v>340</v>
      </c>
      <c r="D11" s="17" t="s">
        <v>40</v>
      </c>
      <c r="E11" s="17" t="s">
        <v>34</v>
      </c>
      <c r="F11" s="9" t="s">
        <v>178</v>
      </c>
      <c r="G11" s="17" t="s">
        <v>177</v>
      </c>
      <c r="H11" s="9" t="s">
        <v>179</v>
      </c>
      <c r="I11" s="9" t="s">
        <v>117</v>
      </c>
      <c r="J11" s="38" t="s">
        <v>6</v>
      </c>
      <c r="K11" s="38"/>
      <c r="L11" s="19" t="s">
        <v>0</v>
      </c>
      <c r="M11" s="38"/>
      <c r="N11" s="19" t="s">
        <v>1</v>
      </c>
      <c r="O11" s="19" t="s">
        <v>0</v>
      </c>
      <c r="P11" s="19" t="s">
        <v>0</v>
      </c>
      <c r="Q11" s="9" t="s">
        <v>31</v>
      </c>
      <c r="R11" s="9" t="s">
        <v>174</v>
      </c>
      <c r="S11" s="38" t="s">
        <v>5</v>
      </c>
      <c r="T11" s="9" t="s">
        <v>34</v>
      </c>
      <c r="U11" s="9" t="s">
        <v>175</v>
      </c>
      <c r="V11" s="9" t="s">
        <v>61</v>
      </c>
      <c r="W11" s="19" t="s">
        <v>1</v>
      </c>
      <c r="X11" s="9" t="s">
        <v>178</v>
      </c>
      <c r="Y11" s="19" t="s">
        <v>0</v>
      </c>
      <c r="Z11" s="19" t="s">
        <v>0</v>
      </c>
      <c r="AA11" s="19" t="s">
        <v>0</v>
      </c>
      <c r="AB11" s="19" t="s">
        <v>0</v>
      </c>
      <c r="AC11" s="19" t="s">
        <v>1</v>
      </c>
      <c r="AD11" s="19" t="s">
        <v>1</v>
      </c>
      <c r="AE11" s="19" t="s">
        <v>1</v>
      </c>
      <c r="AF11" s="19" t="s">
        <v>1</v>
      </c>
      <c r="AG11" s="19" t="s">
        <v>0</v>
      </c>
      <c r="AH11" s="19" t="s">
        <v>1</v>
      </c>
      <c r="AI11" s="19" t="s">
        <v>1</v>
      </c>
      <c r="AJ11" s="19" t="s">
        <v>1</v>
      </c>
      <c r="AK11" s="19" t="s">
        <v>1</v>
      </c>
      <c r="AL11" s="9"/>
      <c r="AM11" s="9"/>
      <c r="AN11" s="9" t="s">
        <v>21</v>
      </c>
      <c r="AO11" s="9" t="s">
        <v>9</v>
      </c>
      <c r="AP11" s="19" t="s">
        <v>0</v>
      </c>
      <c r="AQ11" s="9" t="s">
        <v>41</v>
      </c>
      <c r="AR11" s="9" t="s">
        <v>65</v>
      </c>
      <c r="AS11" s="9" t="s">
        <v>78</v>
      </c>
      <c r="AT11" s="9" t="s">
        <v>12</v>
      </c>
      <c r="AU11" s="9" t="s">
        <v>67</v>
      </c>
      <c r="AV11" s="9" t="s">
        <v>66</v>
      </c>
      <c r="AW11" s="9" t="s">
        <v>74</v>
      </c>
      <c r="AX11" s="9" t="s">
        <v>5</v>
      </c>
      <c r="AY11" s="9"/>
      <c r="AZ11" s="9"/>
      <c r="BA11" s="9"/>
      <c r="BB11" s="9"/>
      <c r="BC11" s="9"/>
      <c r="BD11" s="9"/>
      <c r="BE11" s="9"/>
      <c r="BF11" s="11"/>
    </row>
    <row r="12" spans="1:58" s="2" customFormat="1" ht="13.5" x14ac:dyDescent="0.3">
      <c r="A12" s="8"/>
      <c r="B12" s="9"/>
      <c r="C12" s="17" t="s">
        <v>340</v>
      </c>
      <c r="D12" s="17" t="s">
        <v>40</v>
      </c>
      <c r="E12" s="17" t="s">
        <v>34</v>
      </c>
      <c r="F12" s="9" t="s">
        <v>181</v>
      </c>
      <c r="G12" s="17" t="s">
        <v>180</v>
      </c>
      <c r="H12" s="9" t="s">
        <v>179</v>
      </c>
      <c r="I12" s="9" t="s">
        <v>117</v>
      </c>
      <c r="J12" s="38" t="s">
        <v>59</v>
      </c>
      <c r="K12" s="38"/>
      <c r="L12" s="19" t="s">
        <v>0</v>
      </c>
      <c r="M12" s="38"/>
      <c r="N12" s="19" t="s">
        <v>1</v>
      </c>
      <c r="O12" s="19" t="s">
        <v>0</v>
      </c>
      <c r="P12" s="19" t="s">
        <v>0</v>
      </c>
      <c r="Q12" s="9" t="s">
        <v>31</v>
      </c>
      <c r="R12" s="9" t="s">
        <v>174</v>
      </c>
      <c r="S12" s="38" t="s">
        <v>5</v>
      </c>
      <c r="T12" s="9" t="s">
        <v>34</v>
      </c>
      <c r="U12" s="9" t="s">
        <v>175</v>
      </c>
      <c r="V12" s="9" t="s">
        <v>61</v>
      </c>
      <c r="W12" s="19" t="s">
        <v>1</v>
      </c>
      <c r="X12" s="9" t="s">
        <v>181</v>
      </c>
      <c r="Y12" s="19"/>
      <c r="Z12" s="19" t="s">
        <v>0</v>
      </c>
      <c r="AA12" s="19"/>
      <c r="AB12" s="19"/>
      <c r="AC12" s="19"/>
      <c r="AD12" s="19" t="s">
        <v>1</v>
      </c>
      <c r="AE12" s="19" t="s">
        <v>0</v>
      </c>
      <c r="AF12" s="19"/>
      <c r="AG12" s="19"/>
      <c r="AH12" s="19" t="s">
        <v>1</v>
      </c>
      <c r="AI12" s="19"/>
      <c r="AJ12" s="19"/>
      <c r="AK12" s="19"/>
      <c r="AL12" s="9"/>
      <c r="AM12" s="9"/>
      <c r="AN12" s="9" t="s">
        <v>21</v>
      </c>
      <c r="AO12" s="9" t="s">
        <v>9</v>
      </c>
      <c r="AP12" s="19" t="s">
        <v>0</v>
      </c>
      <c r="AQ12" s="9" t="s">
        <v>102</v>
      </c>
      <c r="AR12" s="9" t="s">
        <v>103</v>
      </c>
      <c r="AS12" s="9" t="s">
        <v>101</v>
      </c>
      <c r="AT12" s="9" t="s">
        <v>5</v>
      </c>
      <c r="AU12" s="9" t="s">
        <v>83</v>
      </c>
      <c r="AV12" s="9" t="s">
        <v>60</v>
      </c>
      <c r="AW12" s="9" t="s">
        <v>82</v>
      </c>
      <c r="AX12" s="9" t="s">
        <v>6</v>
      </c>
      <c r="AY12" s="9"/>
      <c r="AZ12" s="9"/>
      <c r="BA12" s="9"/>
      <c r="BB12" s="9"/>
      <c r="BC12" s="9"/>
      <c r="BD12" s="9"/>
      <c r="BE12" s="9"/>
      <c r="BF12" s="11"/>
    </row>
    <row r="13" spans="1:58" s="29" customFormat="1" ht="13.5" x14ac:dyDescent="0.3">
      <c r="A13" s="32"/>
      <c r="B13" s="33"/>
      <c r="C13" s="9" t="s">
        <v>340</v>
      </c>
      <c r="D13" s="33" t="s">
        <v>40</v>
      </c>
      <c r="E13" s="33" t="s">
        <v>34</v>
      </c>
      <c r="F13" s="33" t="s">
        <v>183</v>
      </c>
      <c r="G13" s="33" t="s">
        <v>182</v>
      </c>
      <c r="H13" s="33" t="s">
        <v>179</v>
      </c>
      <c r="I13" s="33" t="s">
        <v>117</v>
      </c>
      <c r="J13" s="39" t="s">
        <v>39</v>
      </c>
      <c r="K13" s="39"/>
      <c r="L13" s="36" t="s">
        <v>0</v>
      </c>
      <c r="M13" s="39"/>
      <c r="N13" s="36" t="s">
        <v>1</v>
      </c>
      <c r="O13" s="36" t="s">
        <v>0</v>
      </c>
      <c r="P13" s="36" t="s">
        <v>0</v>
      </c>
      <c r="Q13" s="33" t="s">
        <v>31</v>
      </c>
      <c r="R13" s="33" t="s">
        <v>174</v>
      </c>
      <c r="S13" s="39" t="s">
        <v>5</v>
      </c>
      <c r="T13" s="33" t="s">
        <v>34</v>
      </c>
      <c r="U13" s="33" t="s">
        <v>175</v>
      </c>
      <c r="V13" s="33" t="s">
        <v>61</v>
      </c>
      <c r="W13" s="36" t="s">
        <v>360</v>
      </c>
      <c r="X13" s="33" t="s">
        <v>183</v>
      </c>
      <c r="Y13" s="36"/>
      <c r="Z13" s="36" t="s">
        <v>0</v>
      </c>
      <c r="AA13" s="36"/>
      <c r="AB13" s="36"/>
      <c r="AC13" s="36"/>
      <c r="AD13" s="36" t="s">
        <v>1</v>
      </c>
      <c r="AE13" s="36" t="s">
        <v>0</v>
      </c>
      <c r="AF13" s="36"/>
      <c r="AG13" s="36"/>
      <c r="AH13" s="36" t="s">
        <v>1</v>
      </c>
      <c r="AI13" s="36"/>
      <c r="AJ13" s="36"/>
      <c r="AK13" s="36"/>
      <c r="AL13" s="33"/>
      <c r="AM13" s="33"/>
      <c r="AN13" s="33" t="s">
        <v>21</v>
      </c>
      <c r="AO13" s="33" t="s">
        <v>9</v>
      </c>
      <c r="AP13" s="36" t="s">
        <v>0</v>
      </c>
      <c r="AQ13" s="33" t="s">
        <v>80</v>
      </c>
      <c r="AR13" s="33" t="s">
        <v>81</v>
      </c>
      <c r="AS13" s="33" t="s">
        <v>79</v>
      </c>
      <c r="AT13" s="33" t="s">
        <v>5</v>
      </c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4"/>
    </row>
    <row r="14" spans="1:58" s="29" customFormat="1" ht="13.5" x14ac:dyDescent="0.3">
      <c r="A14" s="32"/>
      <c r="B14" s="33"/>
      <c r="C14" s="9" t="s">
        <v>340</v>
      </c>
      <c r="D14" s="33" t="s">
        <v>40</v>
      </c>
      <c r="E14" s="33" t="s">
        <v>34</v>
      </c>
      <c r="F14" s="33" t="s">
        <v>185</v>
      </c>
      <c r="G14" s="33" t="s">
        <v>184</v>
      </c>
      <c r="H14" s="33" t="s">
        <v>179</v>
      </c>
      <c r="I14" s="33" t="s">
        <v>117</v>
      </c>
      <c r="J14" s="39" t="s">
        <v>25</v>
      </c>
      <c r="K14" s="39"/>
      <c r="L14" s="36" t="s">
        <v>0</v>
      </c>
      <c r="M14" s="39"/>
      <c r="N14" s="36" t="s">
        <v>1</v>
      </c>
      <c r="O14" s="36" t="s">
        <v>0</v>
      </c>
      <c r="P14" s="36" t="s">
        <v>0</v>
      </c>
      <c r="Q14" s="33" t="s">
        <v>31</v>
      </c>
      <c r="R14" s="33" t="s">
        <v>174</v>
      </c>
      <c r="S14" s="39" t="s">
        <v>5</v>
      </c>
      <c r="T14" s="33" t="s">
        <v>34</v>
      </c>
      <c r="U14" s="33" t="s">
        <v>175</v>
      </c>
      <c r="V14" s="33" t="s">
        <v>61</v>
      </c>
      <c r="W14" s="36" t="s">
        <v>1</v>
      </c>
      <c r="X14" s="33" t="s">
        <v>185</v>
      </c>
      <c r="Y14" s="36"/>
      <c r="Z14" s="36" t="s">
        <v>0</v>
      </c>
      <c r="AA14" s="36"/>
      <c r="AB14" s="36"/>
      <c r="AC14" s="36"/>
      <c r="AD14" s="36" t="s">
        <v>0</v>
      </c>
      <c r="AE14" s="36"/>
      <c r="AF14" s="36"/>
      <c r="AG14" s="36"/>
      <c r="AH14" s="36"/>
      <c r="AI14" s="36"/>
      <c r="AJ14" s="36"/>
      <c r="AK14" s="36"/>
      <c r="AL14" s="33"/>
      <c r="AM14" s="33"/>
      <c r="AN14" s="33" t="s">
        <v>21</v>
      </c>
      <c r="AO14" s="33" t="s">
        <v>9</v>
      </c>
      <c r="AP14" s="36" t="s">
        <v>0</v>
      </c>
      <c r="AQ14" s="33" t="s">
        <v>85</v>
      </c>
      <c r="AR14" s="33" t="s">
        <v>86</v>
      </c>
      <c r="AS14" s="33" t="s">
        <v>84</v>
      </c>
      <c r="AT14" s="33" t="s">
        <v>5</v>
      </c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4"/>
    </row>
    <row r="15" spans="1:58" s="29" customFormat="1" ht="13.5" x14ac:dyDescent="0.3">
      <c r="A15" s="32"/>
      <c r="B15" s="33"/>
      <c r="C15" s="9" t="s">
        <v>340</v>
      </c>
      <c r="D15" s="33" t="s">
        <v>40</v>
      </c>
      <c r="E15" s="33" t="s">
        <v>34</v>
      </c>
      <c r="F15" s="33" t="s">
        <v>188</v>
      </c>
      <c r="G15" s="33" t="s">
        <v>187</v>
      </c>
      <c r="H15" s="33" t="s">
        <v>179</v>
      </c>
      <c r="I15" s="33" t="s">
        <v>117</v>
      </c>
      <c r="J15" s="39" t="s">
        <v>58</v>
      </c>
      <c r="K15" s="39"/>
      <c r="L15" s="36" t="s">
        <v>0</v>
      </c>
      <c r="M15" s="39"/>
      <c r="N15" s="36" t="s">
        <v>1</v>
      </c>
      <c r="O15" s="36" t="s">
        <v>0</v>
      </c>
      <c r="P15" s="36" t="s">
        <v>0</v>
      </c>
      <c r="Q15" s="33" t="s">
        <v>31</v>
      </c>
      <c r="R15" s="33" t="s">
        <v>174</v>
      </c>
      <c r="S15" s="39" t="s">
        <v>5</v>
      </c>
      <c r="T15" s="33" t="s">
        <v>34</v>
      </c>
      <c r="U15" s="33" t="s">
        <v>175</v>
      </c>
      <c r="V15" s="33" t="s">
        <v>61</v>
      </c>
      <c r="W15" s="36" t="s">
        <v>1</v>
      </c>
      <c r="X15" s="33" t="s">
        <v>188</v>
      </c>
      <c r="Y15" s="36"/>
      <c r="Z15" s="36" t="s">
        <v>0</v>
      </c>
      <c r="AA15" s="36"/>
      <c r="AB15" s="36"/>
      <c r="AC15" s="36"/>
      <c r="AD15" s="36" t="s">
        <v>0</v>
      </c>
      <c r="AE15" s="36"/>
      <c r="AF15" s="36"/>
      <c r="AG15" s="36"/>
      <c r="AH15" s="36"/>
      <c r="AI15" s="36"/>
      <c r="AJ15" s="36"/>
      <c r="AK15" s="36"/>
      <c r="AL15" s="33"/>
      <c r="AM15" s="33"/>
      <c r="AN15" s="33" t="s">
        <v>21</v>
      </c>
      <c r="AO15" s="33" t="s">
        <v>9</v>
      </c>
      <c r="AP15" s="36" t="s">
        <v>0</v>
      </c>
      <c r="AQ15" s="33" t="s">
        <v>85</v>
      </c>
      <c r="AR15" s="33" t="s">
        <v>86</v>
      </c>
      <c r="AS15" s="33" t="s">
        <v>84</v>
      </c>
      <c r="AT15" s="33" t="s">
        <v>5</v>
      </c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4"/>
    </row>
    <row r="16" spans="1:58" s="29" customFormat="1" ht="13.5" x14ac:dyDescent="0.3">
      <c r="A16" s="32"/>
      <c r="B16" s="33"/>
      <c r="C16" s="9" t="s">
        <v>340</v>
      </c>
      <c r="D16" s="33" t="s">
        <v>40</v>
      </c>
      <c r="E16" s="33" t="s">
        <v>34</v>
      </c>
      <c r="F16" s="33" t="s">
        <v>190</v>
      </c>
      <c r="G16" s="33" t="s">
        <v>189</v>
      </c>
      <c r="H16" s="33" t="s">
        <v>179</v>
      </c>
      <c r="I16" s="33" t="s">
        <v>117</v>
      </c>
      <c r="J16" s="39" t="s">
        <v>57</v>
      </c>
      <c r="K16" s="39"/>
      <c r="L16" s="36" t="s">
        <v>0</v>
      </c>
      <c r="M16" s="39"/>
      <c r="N16" s="36" t="s">
        <v>1</v>
      </c>
      <c r="O16" s="36" t="s">
        <v>0</v>
      </c>
      <c r="P16" s="36" t="s">
        <v>0</v>
      </c>
      <c r="Q16" s="33" t="s">
        <v>31</v>
      </c>
      <c r="R16" s="33" t="s">
        <v>174</v>
      </c>
      <c r="S16" s="39" t="s">
        <v>5</v>
      </c>
      <c r="T16" s="33" t="s">
        <v>34</v>
      </c>
      <c r="U16" s="33" t="s">
        <v>175</v>
      </c>
      <c r="V16" s="33" t="s">
        <v>61</v>
      </c>
      <c r="W16" s="36" t="s">
        <v>1</v>
      </c>
      <c r="X16" s="33" t="s">
        <v>190</v>
      </c>
      <c r="Y16" s="36"/>
      <c r="Z16" s="36" t="s">
        <v>0</v>
      </c>
      <c r="AA16" s="36"/>
      <c r="AB16" s="36"/>
      <c r="AC16" s="36"/>
      <c r="AD16" s="36" t="s">
        <v>0</v>
      </c>
      <c r="AE16" s="36"/>
      <c r="AF16" s="36"/>
      <c r="AG16" s="36"/>
      <c r="AH16" s="36"/>
      <c r="AI16" s="36"/>
      <c r="AJ16" s="36"/>
      <c r="AK16" s="36"/>
      <c r="AL16" s="33"/>
      <c r="AM16" s="33"/>
      <c r="AN16" s="33" t="s">
        <v>21</v>
      </c>
      <c r="AO16" s="33" t="s">
        <v>9</v>
      </c>
      <c r="AP16" s="36" t="s">
        <v>0</v>
      </c>
      <c r="AQ16" s="33" t="s">
        <v>85</v>
      </c>
      <c r="AR16" s="33" t="s">
        <v>86</v>
      </c>
      <c r="AS16" s="33" t="s">
        <v>84</v>
      </c>
      <c r="AT16" s="33" t="s">
        <v>5</v>
      </c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4"/>
    </row>
    <row r="17" spans="1:58" s="29" customFormat="1" ht="13.5" x14ac:dyDescent="0.3">
      <c r="A17" s="32"/>
      <c r="B17" s="33"/>
      <c r="C17" s="9" t="s">
        <v>340</v>
      </c>
      <c r="D17" s="33" t="s">
        <v>40</v>
      </c>
      <c r="E17" s="33" t="s">
        <v>34</v>
      </c>
      <c r="F17" s="33" t="s">
        <v>192</v>
      </c>
      <c r="G17" s="33" t="s">
        <v>191</v>
      </c>
      <c r="H17" s="33" t="s">
        <v>179</v>
      </c>
      <c r="I17" s="33" t="s">
        <v>117</v>
      </c>
      <c r="J17" s="39" t="s">
        <v>26</v>
      </c>
      <c r="K17" s="39"/>
      <c r="L17" s="36" t="s">
        <v>0</v>
      </c>
      <c r="M17" s="39"/>
      <c r="N17" s="36" t="s">
        <v>1</v>
      </c>
      <c r="O17" s="36" t="s">
        <v>0</v>
      </c>
      <c r="P17" s="36" t="s">
        <v>0</v>
      </c>
      <c r="Q17" s="33" t="s">
        <v>31</v>
      </c>
      <c r="R17" s="33" t="s">
        <v>174</v>
      </c>
      <c r="S17" s="39" t="s">
        <v>5</v>
      </c>
      <c r="T17" s="33" t="s">
        <v>34</v>
      </c>
      <c r="U17" s="33" t="s">
        <v>175</v>
      </c>
      <c r="V17" s="33" t="s">
        <v>61</v>
      </c>
      <c r="W17" s="36" t="s">
        <v>1</v>
      </c>
      <c r="X17" s="33" t="s">
        <v>192</v>
      </c>
      <c r="Y17" s="36"/>
      <c r="Z17" s="36" t="s">
        <v>0</v>
      </c>
      <c r="AA17" s="36"/>
      <c r="AB17" s="36"/>
      <c r="AC17" s="36"/>
      <c r="AD17" s="36" t="s">
        <v>1</v>
      </c>
      <c r="AE17" s="36"/>
      <c r="AF17" s="36"/>
      <c r="AG17" s="36"/>
      <c r="AH17" s="36"/>
      <c r="AI17" s="36"/>
      <c r="AJ17" s="36"/>
      <c r="AK17" s="36"/>
      <c r="AL17" s="33"/>
      <c r="AM17" s="33"/>
      <c r="AN17" s="33" t="s">
        <v>21</v>
      </c>
      <c r="AO17" s="33" t="s">
        <v>9</v>
      </c>
      <c r="AP17" s="36" t="s">
        <v>0</v>
      </c>
      <c r="AQ17" s="33" t="s">
        <v>88</v>
      </c>
      <c r="AR17" s="33" t="s">
        <v>24</v>
      </c>
      <c r="AS17" s="33" t="s">
        <v>87</v>
      </c>
      <c r="AT17" s="33" t="s">
        <v>5</v>
      </c>
      <c r="AU17" s="33"/>
      <c r="AV17" s="33"/>
      <c r="AW17" s="33"/>
      <c r="AX17" s="33"/>
      <c r="AY17" s="33" t="s">
        <v>108</v>
      </c>
      <c r="AZ17" s="33" t="s">
        <v>109</v>
      </c>
      <c r="BA17" s="33" t="s">
        <v>107</v>
      </c>
      <c r="BB17" s="33" t="s">
        <v>5</v>
      </c>
      <c r="BC17" s="33"/>
      <c r="BD17" s="33"/>
      <c r="BE17" s="33"/>
      <c r="BF17" s="34"/>
    </row>
    <row r="18" spans="1:58" s="29" customFormat="1" ht="13.5" x14ac:dyDescent="0.3">
      <c r="A18" s="32"/>
      <c r="B18" s="33"/>
      <c r="C18" s="9" t="s">
        <v>340</v>
      </c>
      <c r="D18" s="33" t="s">
        <v>40</v>
      </c>
      <c r="E18" s="33" t="s">
        <v>34</v>
      </c>
      <c r="F18" s="33" t="s">
        <v>193</v>
      </c>
      <c r="G18" s="33" t="s">
        <v>186</v>
      </c>
      <c r="H18" s="33" t="s">
        <v>194</v>
      </c>
      <c r="I18" s="33" t="s">
        <v>61</v>
      </c>
      <c r="J18" s="39" t="s">
        <v>11</v>
      </c>
      <c r="K18" s="39"/>
      <c r="L18" s="36" t="s">
        <v>1</v>
      </c>
      <c r="M18" s="39" t="s">
        <v>285</v>
      </c>
      <c r="N18" s="36" t="s">
        <v>1</v>
      </c>
      <c r="O18" s="36" t="s">
        <v>1</v>
      </c>
      <c r="P18" s="36" t="s">
        <v>0</v>
      </c>
      <c r="Q18" s="33" t="s">
        <v>31</v>
      </c>
      <c r="R18" s="33" t="s">
        <v>174</v>
      </c>
      <c r="S18" s="39" t="s">
        <v>5</v>
      </c>
      <c r="T18" s="33" t="s">
        <v>34</v>
      </c>
      <c r="U18" s="33" t="s">
        <v>175</v>
      </c>
      <c r="V18" s="33" t="s">
        <v>61</v>
      </c>
      <c r="W18" s="36" t="s">
        <v>1</v>
      </c>
      <c r="X18" s="33" t="s">
        <v>193</v>
      </c>
      <c r="Y18" s="36"/>
      <c r="Z18" s="36" t="s">
        <v>0</v>
      </c>
      <c r="AA18" s="36"/>
      <c r="AB18" s="36"/>
      <c r="AC18" s="36"/>
      <c r="AD18" s="36" t="s">
        <v>1</v>
      </c>
      <c r="AE18" s="36"/>
      <c r="AF18" s="36"/>
      <c r="AG18" s="36"/>
      <c r="AH18" s="36"/>
      <c r="AI18" s="36" t="s">
        <v>0</v>
      </c>
      <c r="AJ18" s="36"/>
      <c r="AK18" s="36"/>
      <c r="AL18" s="33"/>
      <c r="AM18" s="33"/>
      <c r="AN18" s="33" t="s">
        <v>21</v>
      </c>
      <c r="AO18" s="33" t="s">
        <v>9</v>
      </c>
      <c r="AP18" s="36" t="s">
        <v>0</v>
      </c>
      <c r="AQ18" s="33" t="s">
        <v>76</v>
      </c>
      <c r="AR18" s="33" t="s">
        <v>77</v>
      </c>
      <c r="AS18" s="33" t="s">
        <v>75</v>
      </c>
      <c r="AT18" s="33" t="s">
        <v>5</v>
      </c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4"/>
    </row>
    <row r="19" spans="1:58" s="29" customFormat="1" ht="13.5" x14ac:dyDescent="0.3">
      <c r="A19" s="32"/>
      <c r="B19" s="33"/>
      <c r="C19" s="9" t="s">
        <v>340</v>
      </c>
      <c r="D19" s="33" t="s">
        <v>40</v>
      </c>
      <c r="E19" s="33" t="s">
        <v>34</v>
      </c>
      <c r="F19" s="33" t="s">
        <v>122</v>
      </c>
      <c r="G19" s="33" t="s">
        <v>195</v>
      </c>
      <c r="H19" s="33" t="s">
        <v>194</v>
      </c>
      <c r="I19" s="33" t="s">
        <v>61</v>
      </c>
      <c r="J19" s="39" t="s">
        <v>55</v>
      </c>
      <c r="K19" s="39"/>
      <c r="L19" s="36" t="s">
        <v>0</v>
      </c>
      <c r="M19" s="39"/>
      <c r="N19" s="36" t="s">
        <v>1</v>
      </c>
      <c r="O19" s="36"/>
      <c r="P19" s="36" t="s">
        <v>1</v>
      </c>
      <c r="Q19" s="33" t="s">
        <v>31</v>
      </c>
      <c r="R19" s="33" t="s">
        <v>174</v>
      </c>
      <c r="S19" s="39" t="s">
        <v>5</v>
      </c>
      <c r="T19" s="33" t="s">
        <v>34</v>
      </c>
      <c r="U19" s="33" t="s">
        <v>175</v>
      </c>
      <c r="V19" s="33" t="s">
        <v>61</v>
      </c>
      <c r="W19" s="36" t="s">
        <v>0</v>
      </c>
      <c r="X19" s="33" t="s">
        <v>122</v>
      </c>
      <c r="Y19" s="36"/>
      <c r="Z19" s="36" t="s">
        <v>0</v>
      </c>
      <c r="AA19" s="36"/>
      <c r="AB19" s="36"/>
      <c r="AC19" s="36"/>
      <c r="AD19" s="36" t="s">
        <v>1</v>
      </c>
      <c r="AE19" s="36" t="s">
        <v>1</v>
      </c>
      <c r="AF19" s="36"/>
      <c r="AG19" s="36"/>
      <c r="AH19" s="36"/>
      <c r="AI19" s="36"/>
      <c r="AJ19" s="36"/>
      <c r="AK19" s="36"/>
      <c r="AL19" s="33"/>
      <c r="AM19" s="33"/>
      <c r="AN19" s="33" t="s">
        <v>21</v>
      </c>
      <c r="AO19" s="33" t="s">
        <v>9</v>
      </c>
      <c r="AP19" s="36" t="s">
        <v>0</v>
      </c>
      <c r="AQ19" s="33" t="s">
        <v>69</v>
      </c>
      <c r="AR19" s="33" t="s">
        <v>70</v>
      </c>
      <c r="AS19" s="33" t="s">
        <v>68</v>
      </c>
      <c r="AT19" s="33" t="s">
        <v>5</v>
      </c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4"/>
    </row>
    <row r="20" spans="1:58" s="29" customFormat="1" ht="13.5" x14ac:dyDescent="0.3">
      <c r="A20" s="32"/>
      <c r="B20" s="33"/>
      <c r="C20" s="9" t="s">
        <v>340</v>
      </c>
      <c r="D20" s="33" t="s">
        <v>40</v>
      </c>
      <c r="E20" s="33" t="s">
        <v>34</v>
      </c>
      <c r="F20" s="33" t="s">
        <v>196</v>
      </c>
      <c r="G20" s="33" t="s">
        <v>176</v>
      </c>
      <c r="H20" s="33" t="s">
        <v>194</v>
      </c>
      <c r="I20" s="33" t="s">
        <v>61</v>
      </c>
      <c r="J20" s="39" t="s">
        <v>36</v>
      </c>
      <c r="K20" s="39"/>
      <c r="L20" s="36" t="s">
        <v>0</v>
      </c>
      <c r="M20" s="39"/>
      <c r="N20" s="36" t="s">
        <v>1</v>
      </c>
      <c r="O20" s="36"/>
      <c r="P20" s="36" t="s">
        <v>1</v>
      </c>
      <c r="Q20" s="33" t="s">
        <v>31</v>
      </c>
      <c r="R20" s="33" t="s">
        <v>174</v>
      </c>
      <c r="S20" s="39" t="s">
        <v>5</v>
      </c>
      <c r="T20" s="33" t="s">
        <v>34</v>
      </c>
      <c r="U20" s="33" t="s">
        <v>175</v>
      </c>
      <c r="V20" s="33" t="s">
        <v>61</v>
      </c>
      <c r="W20" s="36" t="s">
        <v>0</v>
      </c>
      <c r="X20" s="33" t="s">
        <v>196</v>
      </c>
      <c r="Y20" s="36"/>
      <c r="Z20" s="36" t="s">
        <v>0</v>
      </c>
      <c r="AA20" s="36"/>
      <c r="AB20" s="36"/>
      <c r="AC20" s="36"/>
      <c r="AD20" s="36" t="s">
        <v>1</v>
      </c>
      <c r="AE20" s="36"/>
      <c r="AF20" s="36"/>
      <c r="AG20" s="36"/>
      <c r="AH20" s="36"/>
      <c r="AI20" s="36"/>
      <c r="AJ20" s="36"/>
      <c r="AK20" s="36"/>
      <c r="AL20" s="33"/>
      <c r="AM20" s="33"/>
      <c r="AN20" s="33" t="s">
        <v>21</v>
      </c>
      <c r="AO20" s="33" t="s">
        <v>9</v>
      </c>
      <c r="AP20" s="36" t="s">
        <v>0</v>
      </c>
      <c r="AQ20" s="33" t="s">
        <v>69</v>
      </c>
      <c r="AR20" s="33" t="s">
        <v>70</v>
      </c>
      <c r="AS20" s="33" t="s">
        <v>68</v>
      </c>
      <c r="AT20" s="33" t="s">
        <v>5</v>
      </c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4"/>
    </row>
    <row r="21" spans="1:58" s="29" customFormat="1" ht="13.5" x14ac:dyDescent="0.3">
      <c r="A21" s="32"/>
      <c r="B21" s="33"/>
      <c r="C21" s="9" t="s">
        <v>340</v>
      </c>
      <c r="D21" s="33" t="s">
        <v>40</v>
      </c>
      <c r="E21" s="33" t="s">
        <v>34</v>
      </c>
      <c r="F21" s="33" t="s">
        <v>198</v>
      </c>
      <c r="G21" s="33" t="s">
        <v>197</v>
      </c>
      <c r="H21" s="33" t="s">
        <v>194</v>
      </c>
      <c r="I21" s="33" t="s">
        <v>61</v>
      </c>
      <c r="J21" s="39" t="s">
        <v>13</v>
      </c>
      <c r="K21" s="39"/>
      <c r="L21" s="36" t="s">
        <v>0</v>
      </c>
      <c r="M21" s="39"/>
      <c r="N21" s="36" t="s">
        <v>1</v>
      </c>
      <c r="O21" s="36"/>
      <c r="P21" s="36" t="s">
        <v>1</v>
      </c>
      <c r="Q21" s="33" t="s">
        <v>31</v>
      </c>
      <c r="R21" s="33" t="s">
        <v>174</v>
      </c>
      <c r="S21" s="39" t="s">
        <v>5</v>
      </c>
      <c r="T21" s="33" t="s">
        <v>34</v>
      </c>
      <c r="U21" s="33" t="s">
        <v>175</v>
      </c>
      <c r="V21" s="33" t="s">
        <v>61</v>
      </c>
      <c r="W21" s="36" t="s">
        <v>0</v>
      </c>
      <c r="X21" s="33" t="s">
        <v>198</v>
      </c>
      <c r="Y21" s="36"/>
      <c r="Z21" s="36" t="s">
        <v>0</v>
      </c>
      <c r="AA21" s="36"/>
      <c r="AB21" s="36"/>
      <c r="AC21" s="36"/>
      <c r="AD21" s="36" t="s">
        <v>1</v>
      </c>
      <c r="AE21" s="36"/>
      <c r="AF21" s="36"/>
      <c r="AG21" s="36"/>
      <c r="AH21" s="36"/>
      <c r="AI21" s="36"/>
      <c r="AJ21" s="36"/>
      <c r="AK21" s="36"/>
      <c r="AL21" s="33"/>
      <c r="AM21" s="33"/>
      <c r="AN21" s="33" t="s">
        <v>21</v>
      </c>
      <c r="AO21" s="33" t="s">
        <v>9</v>
      </c>
      <c r="AP21" s="36" t="s">
        <v>0</v>
      </c>
      <c r="AQ21" s="33" t="s">
        <v>69</v>
      </c>
      <c r="AR21" s="33" t="s">
        <v>70</v>
      </c>
      <c r="AS21" s="33" t="s">
        <v>68</v>
      </c>
      <c r="AT21" s="33" t="s">
        <v>12</v>
      </c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4"/>
    </row>
    <row r="22" spans="1:58" s="29" customFormat="1" ht="13.5" x14ac:dyDescent="0.3">
      <c r="A22" s="32"/>
      <c r="B22" s="33"/>
      <c r="C22" s="9" t="s">
        <v>340</v>
      </c>
      <c r="D22" s="33" t="s">
        <v>40</v>
      </c>
      <c r="E22" s="33" t="s">
        <v>34</v>
      </c>
      <c r="F22" s="33" t="s">
        <v>43</v>
      </c>
      <c r="G22" s="33" t="s">
        <v>199</v>
      </c>
      <c r="H22" s="33" t="s">
        <v>179</v>
      </c>
      <c r="I22" s="33" t="s">
        <v>117</v>
      </c>
      <c r="J22" s="39" t="s">
        <v>47</v>
      </c>
      <c r="K22" s="39"/>
      <c r="L22" s="36" t="s">
        <v>0</v>
      </c>
      <c r="M22" s="39"/>
      <c r="N22" s="36" t="s">
        <v>1</v>
      </c>
      <c r="O22" s="36"/>
      <c r="P22" s="36" t="s">
        <v>1</v>
      </c>
      <c r="Q22" s="33" t="s">
        <v>31</v>
      </c>
      <c r="R22" s="33" t="s">
        <v>174</v>
      </c>
      <c r="S22" s="39" t="s">
        <v>5</v>
      </c>
      <c r="T22" s="33" t="s">
        <v>34</v>
      </c>
      <c r="U22" s="33" t="s">
        <v>175</v>
      </c>
      <c r="V22" s="33" t="s">
        <v>61</v>
      </c>
      <c r="W22" s="36" t="s">
        <v>0</v>
      </c>
      <c r="X22" s="33" t="s">
        <v>43</v>
      </c>
      <c r="Y22" s="36"/>
      <c r="Z22" s="36" t="s">
        <v>0</v>
      </c>
      <c r="AA22" s="36"/>
      <c r="AB22" s="36"/>
      <c r="AC22" s="36"/>
      <c r="AD22" s="36" t="s">
        <v>0</v>
      </c>
      <c r="AE22" s="36"/>
      <c r="AF22" s="36"/>
      <c r="AG22" s="36"/>
      <c r="AH22" s="36"/>
      <c r="AI22" s="36"/>
      <c r="AJ22" s="36"/>
      <c r="AK22" s="36"/>
      <c r="AL22" s="33"/>
      <c r="AM22" s="33"/>
      <c r="AN22" s="33" t="s">
        <v>21</v>
      </c>
      <c r="AO22" s="33" t="s">
        <v>9</v>
      </c>
      <c r="AP22" s="36" t="s">
        <v>0</v>
      </c>
      <c r="AQ22" s="33" t="s">
        <v>69</v>
      </c>
      <c r="AR22" s="33" t="s">
        <v>70</v>
      </c>
      <c r="AS22" s="33" t="s">
        <v>68</v>
      </c>
      <c r="AT22" s="33" t="s">
        <v>5</v>
      </c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4"/>
    </row>
    <row r="23" spans="1:58" s="29" customFormat="1" ht="13.5" x14ac:dyDescent="0.3">
      <c r="A23" s="32"/>
      <c r="B23" s="33"/>
      <c r="C23" s="9" t="s">
        <v>340</v>
      </c>
      <c r="D23" s="33" t="s">
        <v>40</v>
      </c>
      <c r="E23" s="33" t="s">
        <v>34</v>
      </c>
      <c r="F23" s="33" t="s">
        <v>201</v>
      </c>
      <c r="G23" s="33" t="s">
        <v>200</v>
      </c>
      <c r="H23" s="33" t="s">
        <v>194</v>
      </c>
      <c r="I23" s="33" t="s">
        <v>61</v>
      </c>
      <c r="J23" s="39" t="s">
        <v>46</v>
      </c>
      <c r="K23" s="39"/>
      <c r="L23" s="36" t="s">
        <v>0</v>
      </c>
      <c r="M23" s="39"/>
      <c r="N23" s="36" t="s">
        <v>1</v>
      </c>
      <c r="O23" s="36"/>
      <c r="P23" s="36" t="s">
        <v>1</v>
      </c>
      <c r="Q23" s="33" t="s">
        <v>31</v>
      </c>
      <c r="R23" s="33" t="s">
        <v>174</v>
      </c>
      <c r="S23" s="39" t="s">
        <v>5</v>
      </c>
      <c r="T23" s="33" t="s">
        <v>34</v>
      </c>
      <c r="U23" s="33" t="s">
        <v>175</v>
      </c>
      <c r="V23" s="33" t="s">
        <v>61</v>
      </c>
      <c r="W23" s="36" t="s">
        <v>0</v>
      </c>
      <c r="X23" s="33" t="s">
        <v>201</v>
      </c>
      <c r="Y23" s="36"/>
      <c r="Z23" s="36" t="s">
        <v>0</v>
      </c>
      <c r="AA23" s="36"/>
      <c r="AB23" s="36"/>
      <c r="AC23" s="36"/>
      <c r="AD23" s="36" t="s">
        <v>1</v>
      </c>
      <c r="AE23" s="36"/>
      <c r="AF23" s="36"/>
      <c r="AG23" s="36"/>
      <c r="AH23" s="36"/>
      <c r="AI23" s="36"/>
      <c r="AJ23" s="36"/>
      <c r="AK23" s="36"/>
      <c r="AL23" s="33"/>
      <c r="AM23" s="33"/>
      <c r="AN23" s="33" t="s">
        <v>21</v>
      </c>
      <c r="AO23" s="33" t="s">
        <v>9</v>
      </c>
      <c r="AP23" s="36" t="s">
        <v>0</v>
      </c>
      <c r="AQ23" s="33" t="s">
        <v>69</v>
      </c>
      <c r="AR23" s="33" t="s">
        <v>70</v>
      </c>
      <c r="AS23" s="33" t="s">
        <v>68</v>
      </c>
      <c r="AT23" s="33" t="s">
        <v>12</v>
      </c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4"/>
    </row>
    <row r="24" spans="1:58" s="29" customFormat="1" ht="13.5" x14ac:dyDescent="0.3">
      <c r="A24" s="32"/>
      <c r="B24" s="33"/>
      <c r="C24" s="9" t="s">
        <v>340</v>
      </c>
      <c r="D24" s="33" t="s">
        <v>40</v>
      </c>
      <c r="E24" s="33" t="s">
        <v>34</v>
      </c>
      <c r="F24" s="33" t="s">
        <v>203</v>
      </c>
      <c r="G24" s="33" t="s">
        <v>202</v>
      </c>
      <c r="H24" s="33" t="s">
        <v>194</v>
      </c>
      <c r="I24" s="33" t="s">
        <v>61</v>
      </c>
      <c r="J24" s="39" t="s">
        <v>45</v>
      </c>
      <c r="K24" s="39"/>
      <c r="L24" s="36" t="s">
        <v>0</v>
      </c>
      <c r="M24" s="39"/>
      <c r="N24" s="36" t="s">
        <v>1</v>
      </c>
      <c r="O24" s="36"/>
      <c r="P24" s="36" t="s">
        <v>1</v>
      </c>
      <c r="Q24" s="33" t="s">
        <v>31</v>
      </c>
      <c r="R24" s="33" t="s">
        <v>174</v>
      </c>
      <c r="S24" s="39" t="s">
        <v>5</v>
      </c>
      <c r="T24" s="33" t="s">
        <v>34</v>
      </c>
      <c r="U24" s="33" t="s">
        <v>175</v>
      </c>
      <c r="V24" s="33" t="s">
        <v>61</v>
      </c>
      <c r="W24" s="36" t="s">
        <v>0</v>
      </c>
      <c r="X24" s="33" t="s">
        <v>203</v>
      </c>
      <c r="Y24" s="36"/>
      <c r="Z24" s="36" t="s">
        <v>0</v>
      </c>
      <c r="AA24" s="36"/>
      <c r="AB24" s="36"/>
      <c r="AC24" s="36"/>
      <c r="AD24" s="36" t="s">
        <v>1</v>
      </c>
      <c r="AE24" s="36"/>
      <c r="AF24" s="36"/>
      <c r="AG24" s="36"/>
      <c r="AH24" s="36"/>
      <c r="AI24" s="36"/>
      <c r="AJ24" s="36"/>
      <c r="AK24" s="36"/>
      <c r="AL24" s="33"/>
      <c r="AM24" s="33"/>
      <c r="AN24" s="33" t="s">
        <v>21</v>
      </c>
      <c r="AO24" s="33" t="s">
        <v>9</v>
      </c>
      <c r="AP24" s="36" t="s">
        <v>0</v>
      </c>
      <c r="AQ24" s="33" t="s">
        <v>69</v>
      </c>
      <c r="AR24" s="33" t="s">
        <v>70</v>
      </c>
      <c r="AS24" s="33" t="s">
        <v>68</v>
      </c>
      <c r="AT24" s="33" t="s">
        <v>5</v>
      </c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4"/>
    </row>
    <row r="25" spans="1:58" s="29" customFormat="1" ht="13.5" x14ac:dyDescent="0.3">
      <c r="A25" s="32"/>
      <c r="B25" s="33"/>
      <c r="C25" s="9" t="s">
        <v>340</v>
      </c>
      <c r="D25" s="33" t="s">
        <v>40</v>
      </c>
      <c r="E25" s="33" t="s">
        <v>34</v>
      </c>
      <c r="F25" s="33" t="s">
        <v>205</v>
      </c>
      <c r="G25" s="33" t="s">
        <v>204</v>
      </c>
      <c r="H25" s="33" t="s">
        <v>194</v>
      </c>
      <c r="I25" s="33" t="s">
        <v>61</v>
      </c>
      <c r="J25" s="39" t="s">
        <v>44</v>
      </c>
      <c r="K25" s="39"/>
      <c r="L25" s="36" t="s">
        <v>0</v>
      </c>
      <c r="M25" s="39"/>
      <c r="N25" s="36" t="s">
        <v>1</v>
      </c>
      <c r="O25" s="36"/>
      <c r="P25" s="36" t="s">
        <v>1</v>
      </c>
      <c r="Q25" s="33" t="s">
        <v>31</v>
      </c>
      <c r="R25" s="33" t="s">
        <v>174</v>
      </c>
      <c r="S25" s="39" t="s">
        <v>5</v>
      </c>
      <c r="T25" s="33" t="s">
        <v>34</v>
      </c>
      <c r="U25" s="33" t="s">
        <v>175</v>
      </c>
      <c r="V25" s="33" t="s">
        <v>61</v>
      </c>
      <c r="W25" s="36" t="s">
        <v>0</v>
      </c>
      <c r="X25" s="33" t="s">
        <v>205</v>
      </c>
      <c r="Y25" s="36"/>
      <c r="Z25" s="36" t="s">
        <v>0</v>
      </c>
      <c r="AA25" s="36"/>
      <c r="AB25" s="36"/>
      <c r="AC25" s="36"/>
      <c r="AD25" s="36" t="s">
        <v>1</v>
      </c>
      <c r="AE25" s="36"/>
      <c r="AF25" s="36"/>
      <c r="AG25" s="36"/>
      <c r="AH25" s="36"/>
      <c r="AI25" s="36"/>
      <c r="AJ25" s="36"/>
      <c r="AK25" s="36"/>
      <c r="AL25" s="33"/>
      <c r="AM25" s="33"/>
      <c r="AN25" s="33" t="s">
        <v>21</v>
      </c>
      <c r="AO25" s="33" t="s">
        <v>286</v>
      </c>
      <c r="AP25" s="36" t="s">
        <v>0</v>
      </c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4"/>
    </row>
    <row r="26" spans="1:58" s="29" customFormat="1" ht="13.5" x14ac:dyDescent="0.3">
      <c r="A26" s="32"/>
      <c r="B26" s="33"/>
      <c r="C26" s="9" t="s">
        <v>340</v>
      </c>
      <c r="D26" s="33" t="s">
        <v>40</v>
      </c>
      <c r="E26" s="33" t="s">
        <v>34</v>
      </c>
      <c r="F26" s="33" t="s">
        <v>123</v>
      </c>
      <c r="G26" s="33" t="s">
        <v>206</v>
      </c>
      <c r="H26" s="33" t="s">
        <v>194</v>
      </c>
      <c r="I26" s="33" t="s">
        <v>61</v>
      </c>
      <c r="J26" s="39" t="s">
        <v>15</v>
      </c>
      <c r="K26" s="39"/>
      <c r="L26" s="36" t="s">
        <v>0</v>
      </c>
      <c r="M26" s="39"/>
      <c r="N26" s="36" t="s">
        <v>1</v>
      </c>
      <c r="O26" s="36"/>
      <c r="P26" s="36" t="s">
        <v>1</v>
      </c>
      <c r="Q26" s="33" t="s">
        <v>31</v>
      </c>
      <c r="R26" s="33" t="s">
        <v>174</v>
      </c>
      <c r="S26" s="39" t="s">
        <v>5</v>
      </c>
      <c r="T26" s="33" t="s">
        <v>34</v>
      </c>
      <c r="U26" s="33" t="s">
        <v>175</v>
      </c>
      <c r="V26" s="33" t="s">
        <v>61</v>
      </c>
      <c r="W26" s="36" t="s">
        <v>0</v>
      </c>
      <c r="X26" s="33" t="s">
        <v>123</v>
      </c>
      <c r="Y26" s="36"/>
      <c r="Z26" s="36" t="s">
        <v>0</v>
      </c>
      <c r="AA26" s="36"/>
      <c r="AB26" s="36"/>
      <c r="AC26" s="36"/>
      <c r="AD26" s="36" t="s">
        <v>1</v>
      </c>
      <c r="AE26" s="36"/>
      <c r="AF26" s="36"/>
      <c r="AG26" s="36"/>
      <c r="AH26" s="36"/>
      <c r="AI26" s="36"/>
      <c r="AJ26" s="36"/>
      <c r="AK26" s="36"/>
      <c r="AL26" s="33"/>
      <c r="AM26" s="33"/>
      <c r="AN26" s="33" t="s">
        <v>21</v>
      </c>
      <c r="AO26" s="33" t="s">
        <v>9</v>
      </c>
      <c r="AP26" s="36" t="s">
        <v>0</v>
      </c>
      <c r="AQ26" s="33" t="s">
        <v>69</v>
      </c>
      <c r="AR26" s="33" t="s">
        <v>70</v>
      </c>
      <c r="AS26" s="33" t="s">
        <v>68</v>
      </c>
      <c r="AT26" s="33" t="s">
        <v>5</v>
      </c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4"/>
    </row>
    <row r="27" spans="1:58" s="29" customFormat="1" ht="13.5" x14ac:dyDescent="0.3">
      <c r="A27" s="32"/>
      <c r="B27" s="33"/>
      <c r="C27" s="9" t="s">
        <v>340</v>
      </c>
      <c r="D27" s="33" t="s">
        <v>40</v>
      </c>
      <c r="E27" s="33" t="s">
        <v>34</v>
      </c>
      <c r="F27" s="33" t="s">
        <v>208</v>
      </c>
      <c r="G27" s="33" t="s">
        <v>207</v>
      </c>
      <c r="H27" s="33" t="s">
        <v>179</v>
      </c>
      <c r="I27" s="33" t="s">
        <v>117</v>
      </c>
      <c r="J27" s="39" t="s">
        <v>19</v>
      </c>
      <c r="K27" s="39"/>
      <c r="L27" s="36" t="s">
        <v>0</v>
      </c>
      <c r="M27" s="39"/>
      <c r="N27" s="36" t="s">
        <v>1</v>
      </c>
      <c r="O27" s="36"/>
      <c r="P27" s="36" t="s">
        <v>1</v>
      </c>
      <c r="Q27" s="33" t="s">
        <v>31</v>
      </c>
      <c r="R27" s="33" t="s">
        <v>174</v>
      </c>
      <c r="S27" s="39" t="s">
        <v>5</v>
      </c>
      <c r="T27" s="33" t="s">
        <v>34</v>
      </c>
      <c r="U27" s="33" t="s">
        <v>175</v>
      </c>
      <c r="V27" s="33" t="s">
        <v>61</v>
      </c>
      <c r="W27" s="36" t="s">
        <v>0</v>
      </c>
      <c r="X27" s="33" t="s">
        <v>208</v>
      </c>
      <c r="Y27" s="36"/>
      <c r="Z27" s="36" t="s">
        <v>0</v>
      </c>
      <c r="AA27" s="36"/>
      <c r="AB27" s="36"/>
      <c r="AC27" s="36"/>
      <c r="AD27" s="36" t="s">
        <v>1</v>
      </c>
      <c r="AE27" s="36"/>
      <c r="AF27" s="36"/>
      <c r="AG27" s="36"/>
      <c r="AH27" s="36"/>
      <c r="AI27" s="36"/>
      <c r="AJ27" s="36"/>
      <c r="AK27" s="36"/>
      <c r="AL27" s="33"/>
      <c r="AM27" s="33"/>
      <c r="AN27" s="33" t="s">
        <v>21</v>
      </c>
      <c r="AO27" s="33" t="s">
        <v>9</v>
      </c>
      <c r="AP27" s="36" t="s">
        <v>0</v>
      </c>
      <c r="AQ27" s="33" t="s">
        <v>93</v>
      </c>
      <c r="AR27" s="33" t="s">
        <v>94</v>
      </c>
      <c r="AS27" s="33" t="s">
        <v>92</v>
      </c>
      <c r="AT27" s="33" t="s">
        <v>12</v>
      </c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4"/>
    </row>
    <row r="28" spans="1:58" s="29" customFormat="1" ht="13.5" x14ac:dyDescent="0.3">
      <c r="A28" s="32"/>
      <c r="B28" s="33"/>
      <c r="C28" s="9" t="s">
        <v>340</v>
      </c>
      <c r="D28" s="33" t="s">
        <v>40</v>
      </c>
      <c r="E28" s="33" t="s">
        <v>34</v>
      </c>
      <c r="F28" s="33" t="s">
        <v>210</v>
      </c>
      <c r="G28" s="33" t="s">
        <v>209</v>
      </c>
      <c r="H28" s="33" t="s">
        <v>179</v>
      </c>
      <c r="I28" s="33" t="s">
        <v>117</v>
      </c>
      <c r="J28" s="39" t="s">
        <v>287</v>
      </c>
      <c r="K28" s="39"/>
      <c r="L28" s="36" t="s">
        <v>0</v>
      </c>
      <c r="M28" s="39"/>
      <c r="N28" s="36" t="s">
        <v>1</v>
      </c>
      <c r="O28" s="36"/>
      <c r="P28" s="36" t="s">
        <v>1</v>
      </c>
      <c r="Q28" s="33" t="s">
        <v>31</v>
      </c>
      <c r="R28" s="33" t="s">
        <v>174</v>
      </c>
      <c r="S28" s="39" t="s">
        <v>5</v>
      </c>
      <c r="T28" s="33" t="s">
        <v>34</v>
      </c>
      <c r="U28" s="33" t="s">
        <v>175</v>
      </c>
      <c r="V28" s="33" t="s">
        <v>61</v>
      </c>
      <c r="W28" s="36" t="s">
        <v>0</v>
      </c>
      <c r="X28" s="33" t="s">
        <v>210</v>
      </c>
      <c r="Y28" s="36"/>
      <c r="Z28" s="36" t="s">
        <v>0</v>
      </c>
      <c r="AA28" s="36"/>
      <c r="AB28" s="36"/>
      <c r="AC28" s="36"/>
      <c r="AD28" s="36" t="s">
        <v>0</v>
      </c>
      <c r="AE28" s="36"/>
      <c r="AF28" s="36"/>
      <c r="AG28" s="36"/>
      <c r="AH28" s="36"/>
      <c r="AI28" s="36"/>
      <c r="AJ28" s="36"/>
      <c r="AK28" s="36"/>
      <c r="AL28" s="33"/>
      <c r="AM28" s="33"/>
      <c r="AN28" s="33" t="s">
        <v>21</v>
      </c>
      <c r="AO28" s="33" t="s">
        <v>9</v>
      </c>
      <c r="AP28" s="36" t="s">
        <v>0</v>
      </c>
      <c r="AQ28" s="33" t="s">
        <v>102</v>
      </c>
      <c r="AR28" s="33" t="s">
        <v>103</v>
      </c>
      <c r="AS28" s="33" t="s">
        <v>101</v>
      </c>
      <c r="AT28" s="33" t="s">
        <v>5</v>
      </c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4"/>
    </row>
    <row r="29" spans="1:58" s="29" customFormat="1" ht="13.5" x14ac:dyDescent="0.3">
      <c r="A29" s="32"/>
      <c r="B29" s="33"/>
      <c r="C29" s="9" t="s">
        <v>340</v>
      </c>
      <c r="D29" s="33" t="s">
        <v>40</v>
      </c>
      <c r="E29" s="33" t="s">
        <v>34</v>
      </c>
      <c r="F29" s="33" t="s">
        <v>212</v>
      </c>
      <c r="G29" s="33" t="s">
        <v>211</v>
      </c>
      <c r="H29" s="33" t="s">
        <v>194</v>
      </c>
      <c r="I29" s="33" t="s">
        <v>61</v>
      </c>
      <c r="J29" s="39" t="s">
        <v>16</v>
      </c>
      <c r="K29" s="39"/>
      <c r="L29" s="36" t="s">
        <v>0</v>
      </c>
      <c r="M29" s="39"/>
      <c r="N29" s="36" t="s">
        <v>1</v>
      </c>
      <c r="O29" s="36"/>
      <c r="P29" s="36" t="s">
        <v>1</v>
      </c>
      <c r="Q29" s="33" t="s">
        <v>31</v>
      </c>
      <c r="R29" s="33" t="s">
        <v>174</v>
      </c>
      <c r="S29" s="39" t="s">
        <v>5</v>
      </c>
      <c r="T29" s="33" t="s">
        <v>34</v>
      </c>
      <c r="U29" s="33" t="s">
        <v>175</v>
      </c>
      <c r="V29" s="33" t="s">
        <v>61</v>
      </c>
      <c r="W29" s="36" t="s">
        <v>1</v>
      </c>
      <c r="X29" s="33" t="s">
        <v>212</v>
      </c>
      <c r="Y29" s="36"/>
      <c r="Z29" s="36" t="s">
        <v>0</v>
      </c>
      <c r="AA29" s="36"/>
      <c r="AB29" s="36"/>
      <c r="AC29" s="36"/>
      <c r="AD29" s="36" t="s">
        <v>1</v>
      </c>
      <c r="AE29" s="36"/>
      <c r="AF29" s="36"/>
      <c r="AG29" s="36"/>
      <c r="AH29" s="36"/>
      <c r="AI29" s="36"/>
      <c r="AJ29" s="36"/>
      <c r="AK29" s="36"/>
      <c r="AL29" s="33"/>
      <c r="AM29" s="33"/>
      <c r="AN29" s="33" t="s">
        <v>21</v>
      </c>
      <c r="AO29" s="33" t="s">
        <v>9</v>
      </c>
      <c r="AP29" s="36" t="s">
        <v>0</v>
      </c>
      <c r="AQ29" s="33" t="s">
        <v>102</v>
      </c>
      <c r="AR29" s="33" t="s">
        <v>103</v>
      </c>
      <c r="AS29" s="33" t="s">
        <v>101</v>
      </c>
      <c r="AT29" s="33" t="s">
        <v>5</v>
      </c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4"/>
    </row>
    <row r="30" spans="1:58" s="29" customFormat="1" ht="13.5" x14ac:dyDescent="0.3">
      <c r="A30" s="32"/>
      <c r="B30" s="33"/>
      <c r="C30" s="9" t="s">
        <v>340</v>
      </c>
      <c r="D30" s="33" t="s">
        <v>40</v>
      </c>
      <c r="E30" s="33" t="s">
        <v>34</v>
      </c>
      <c r="F30" s="33" t="s">
        <v>214</v>
      </c>
      <c r="G30" s="33" t="s">
        <v>213</v>
      </c>
      <c r="H30" s="33" t="s">
        <v>194</v>
      </c>
      <c r="I30" s="33" t="s">
        <v>61</v>
      </c>
      <c r="J30" s="39" t="s">
        <v>116</v>
      </c>
      <c r="K30" s="39"/>
      <c r="L30" s="36" t="s">
        <v>0</v>
      </c>
      <c r="M30" s="39"/>
      <c r="N30" s="36" t="s">
        <v>1</v>
      </c>
      <c r="O30" s="36"/>
      <c r="P30" s="36" t="s">
        <v>1</v>
      </c>
      <c r="Q30" s="33" t="s">
        <v>31</v>
      </c>
      <c r="R30" s="33" t="s">
        <v>174</v>
      </c>
      <c r="S30" s="39" t="s">
        <v>5</v>
      </c>
      <c r="T30" s="33" t="s">
        <v>34</v>
      </c>
      <c r="U30" s="33" t="s">
        <v>175</v>
      </c>
      <c r="V30" s="33" t="s">
        <v>61</v>
      </c>
      <c r="W30" s="36" t="s">
        <v>1</v>
      </c>
      <c r="X30" s="33" t="s">
        <v>214</v>
      </c>
      <c r="Y30" s="36"/>
      <c r="Z30" s="36" t="s">
        <v>0</v>
      </c>
      <c r="AA30" s="36"/>
      <c r="AB30" s="36"/>
      <c r="AC30" s="36"/>
      <c r="AD30" s="36" t="s">
        <v>1</v>
      </c>
      <c r="AE30" s="36"/>
      <c r="AF30" s="36"/>
      <c r="AG30" s="36"/>
      <c r="AH30" s="36"/>
      <c r="AI30" s="36" t="s">
        <v>0</v>
      </c>
      <c r="AJ30" s="36"/>
      <c r="AK30" s="36"/>
      <c r="AL30" s="33"/>
      <c r="AM30" s="33"/>
      <c r="AN30" s="33" t="s">
        <v>21</v>
      </c>
      <c r="AO30" s="33" t="s">
        <v>9</v>
      </c>
      <c r="AP30" s="36" t="s">
        <v>0</v>
      </c>
      <c r="AQ30" s="33" t="s">
        <v>102</v>
      </c>
      <c r="AR30" s="33" t="s">
        <v>103</v>
      </c>
      <c r="AS30" s="33" t="s">
        <v>101</v>
      </c>
      <c r="AT30" s="33" t="s">
        <v>5</v>
      </c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4"/>
    </row>
    <row r="31" spans="1:58" s="29" customFormat="1" ht="13.5" x14ac:dyDescent="0.3">
      <c r="A31" s="32"/>
      <c r="B31" s="33"/>
      <c r="C31" s="9" t="s">
        <v>340</v>
      </c>
      <c r="D31" s="33" t="s">
        <v>40</v>
      </c>
      <c r="E31" s="33" t="s">
        <v>34</v>
      </c>
      <c r="F31" s="33" t="s">
        <v>216</v>
      </c>
      <c r="G31" s="33" t="s">
        <v>215</v>
      </c>
      <c r="H31" s="33" t="s">
        <v>179</v>
      </c>
      <c r="I31" s="33" t="s">
        <v>117</v>
      </c>
      <c r="J31" s="39" t="s">
        <v>17</v>
      </c>
      <c r="K31" s="39"/>
      <c r="L31" s="36" t="s">
        <v>0</v>
      </c>
      <c r="M31" s="39"/>
      <c r="N31" s="36" t="s">
        <v>1</v>
      </c>
      <c r="O31" s="36"/>
      <c r="P31" s="36" t="s">
        <v>1</v>
      </c>
      <c r="Q31" s="33" t="s">
        <v>217</v>
      </c>
      <c r="R31" s="33" t="s">
        <v>0</v>
      </c>
      <c r="S31" s="39" t="s">
        <v>5</v>
      </c>
      <c r="T31" s="33" t="s">
        <v>34</v>
      </c>
      <c r="U31" s="33" t="s">
        <v>175</v>
      </c>
      <c r="V31" s="33" t="s">
        <v>61</v>
      </c>
      <c r="W31" s="36" t="s">
        <v>1</v>
      </c>
      <c r="X31" s="33" t="s">
        <v>216</v>
      </c>
      <c r="Y31" s="36"/>
      <c r="Z31" s="36" t="s">
        <v>0</v>
      </c>
      <c r="AA31" s="36"/>
      <c r="AB31" s="36"/>
      <c r="AC31" s="36"/>
      <c r="AD31" s="36" t="s">
        <v>1</v>
      </c>
      <c r="AE31" s="36" t="s">
        <v>0</v>
      </c>
      <c r="AF31" s="36"/>
      <c r="AG31" s="36"/>
      <c r="AH31" s="36" t="s">
        <v>0</v>
      </c>
      <c r="AI31" s="36" t="s">
        <v>0</v>
      </c>
      <c r="AJ31" s="36"/>
      <c r="AK31" s="36"/>
      <c r="AL31" s="33"/>
      <c r="AM31" s="33"/>
      <c r="AN31" s="33" t="s">
        <v>21</v>
      </c>
      <c r="AO31" s="33" t="s">
        <v>9</v>
      </c>
      <c r="AP31" s="36" t="s">
        <v>0</v>
      </c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4"/>
    </row>
    <row r="32" spans="1:58" s="29" customFormat="1" ht="13.5" x14ac:dyDescent="0.3">
      <c r="A32" s="32"/>
      <c r="B32" s="33"/>
      <c r="C32" s="9" t="s">
        <v>340</v>
      </c>
      <c r="D32" s="33" t="s">
        <v>40</v>
      </c>
      <c r="E32" s="33" t="s">
        <v>34</v>
      </c>
      <c r="F32" s="33" t="s">
        <v>42</v>
      </c>
      <c r="G32" s="33" t="s">
        <v>218</v>
      </c>
      <c r="H32" s="33" t="s">
        <v>194</v>
      </c>
      <c r="I32" s="33" t="s">
        <v>61</v>
      </c>
      <c r="J32" s="39" t="s">
        <v>115</v>
      </c>
      <c r="K32" s="39"/>
      <c r="L32" s="36" t="s">
        <v>0</v>
      </c>
      <c r="M32" s="39"/>
      <c r="N32" s="36" t="s">
        <v>1</v>
      </c>
      <c r="O32" s="36"/>
      <c r="P32" s="36" t="s">
        <v>1</v>
      </c>
      <c r="Q32" s="33" t="s">
        <v>31</v>
      </c>
      <c r="R32" s="33" t="s">
        <v>174</v>
      </c>
      <c r="S32" s="39" t="s">
        <v>5</v>
      </c>
      <c r="T32" s="33" t="s">
        <v>34</v>
      </c>
      <c r="U32" s="33" t="s">
        <v>175</v>
      </c>
      <c r="V32" s="33" t="s">
        <v>61</v>
      </c>
      <c r="W32" s="36" t="s">
        <v>1</v>
      </c>
      <c r="X32" s="33" t="s">
        <v>42</v>
      </c>
      <c r="Y32" s="36"/>
      <c r="Z32" s="36" t="s">
        <v>0</v>
      </c>
      <c r="AA32" s="36"/>
      <c r="AB32" s="36"/>
      <c r="AC32" s="36"/>
      <c r="AD32" s="36" t="s">
        <v>1</v>
      </c>
      <c r="AE32" s="36"/>
      <c r="AF32" s="36"/>
      <c r="AG32" s="36"/>
      <c r="AH32" s="36"/>
      <c r="AI32" s="36" t="s">
        <v>0</v>
      </c>
      <c r="AJ32" s="36"/>
      <c r="AK32" s="36"/>
      <c r="AL32" s="33"/>
      <c r="AM32" s="33"/>
      <c r="AN32" s="33" t="s">
        <v>21</v>
      </c>
      <c r="AO32" s="33" t="s">
        <v>9</v>
      </c>
      <c r="AP32" s="36" t="s">
        <v>0</v>
      </c>
      <c r="AQ32" s="33" t="s">
        <v>69</v>
      </c>
      <c r="AR32" s="33" t="s">
        <v>70</v>
      </c>
      <c r="AS32" s="33" t="s">
        <v>68</v>
      </c>
      <c r="AT32" s="33" t="s">
        <v>5</v>
      </c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4"/>
    </row>
    <row r="33" spans="1:97" s="29" customFormat="1" ht="13.5" x14ac:dyDescent="0.3">
      <c r="A33" s="32"/>
      <c r="B33" s="33"/>
      <c r="C33" s="9" t="s">
        <v>340</v>
      </c>
      <c r="D33" s="33" t="s">
        <v>40</v>
      </c>
      <c r="E33" s="33" t="s">
        <v>34</v>
      </c>
      <c r="F33" s="33" t="s">
        <v>220</v>
      </c>
      <c r="G33" s="33" t="s">
        <v>219</v>
      </c>
      <c r="H33" s="33" t="s">
        <v>194</v>
      </c>
      <c r="I33" s="33" t="s">
        <v>61</v>
      </c>
      <c r="J33" s="39" t="s">
        <v>18</v>
      </c>
      <c r="K33" s="39"/>
      <c r="L33" s="36" t="s">
        <v>0</v>
      </c>
      <c r="M33" s="39"/>
      <c r="N33" s="36" t="s">
        <v>1</v>
      </c>
      <c r="O33" s="36"/>
      <c r="P33" s="36" t="s">
        <v>1</v>
      </c>
      <c r="Q33" s="33" t="s">
        <v>31</v>
      </c>
      <c r="R33" s="33" t="s">
        <v>174</v>
      </c>
      <c r="S33" s="39" t="s">
        <v>5</v>
      </c>
      <c r="T33" s="33" t="s">
        <v>34</v>
      </c>
      <c r="U33" s="33" t="s">
        <v>175</v>
      </c>
      <c r="V33" s="33" t="s">
        <v>61</v>
      </c>
      <c r="W33" s="36" t="s">
        <v>1</v>
      </c>
      <c r="X33" s="33" t="s">
        <v>220</v>
      </c>
      <c r="Y33" s="36"/>
      <c r="Z33" s="36" t="s">
        <v>0</v>
      </c>
      <c r="AA33" s="36"/>
      <c r="AB33" s="36"/>
      <c r="AC33" s="36"/>
      <c r="AD33" s="36" t="s">
        <v>1</v>
      </c>
      <c r="AE33" s="36"/>
      <c r="AF33" s="36"/>
      <c r="AG33" s="36"/>
      <c r="AH33" s="36"/>
      <c r="AI33" s="36"/>
      <c r="AJ33" s="36"/>
      <c r="AK33" s="36"/>
      <c r="AL33" s="33"/>
      <c r="AM33" s="33"/>
      <c r="AN33" s="33" t="s">
        <v>21</v>
      </c>
      <c r="AO33" s="33" t="s">
        <v>9</v>
      </c>
      <c r="AP33" s="36" t="s">
        <v>0</v>
      </c>
      <c r="AQ33" s="33" t="s">
        <v>72</v>
      </c>
      <c r="AR33" s="33" t="s">
        <v>73</v>
      </c>
      <c r="AS33" s="33" t="s">
        <v>71</v>
      </c>
      <c r="AT33" s="33" t="s">
        <v>5</v>
      </c>
      <c r="AU33" s="33" t="s">
        <v>102</v>
      </c>
      <c r="AV33" s="33" t="s">
        <v>103</v>
      </c>
      <c r="AW33" s="33" t="s">
        <v>101</v>
      </c>
      <c r="AX33" s="33" t="s">
        <v>6</v>
      </c>
      <c r="AY33" s="33"/>
      <c r="AZ33" s="33"/>
      <c r="BA33" s="33"/>
      <c r="BB33" s="33"/>
      <c r="BC33" s="33"/>
      <c r="BD33" s="33"/>
      <c r="BE33" s="33"/>
      <c r="BF33" s="34"/>
    </row>
    <row r="34" spans="1:97" s="29" customFormat="1" ht="13.5" x14ac:dyDescent="0.3">
      <c r="A34" s="32"/>
      <c r="B34" s="33"/>
      <c r="C34" s="9" t="s">
        <v>340</v>
      </c>
      <c r="D34" s="33" t="s">
        <v>40</v>
      </c>
      <c r="E34" s="33" t="s">
        <v>34</v>
      </c>
      <c r="F34" s="33" t="s">
        <v>222</v>
      </c>
      <c r="G34" s="33" t="s">
        <v>221</v>
      </c>
      <c r="H34" s="33" t="s">
        <v>194</v>
      </c>
      <c r="I34" s="33" t="s">
        <v>61</v>
      </c>
      <c r="J34" s="39" t="s">
        <v>118</v>
      </c>
      <c r="K34" s="39"/>
      <c r="L34" s="36" t="s">
        <v>0</v>
      </c>
      <c r="M34" s="39"/>
      <c r="N34" s="36" t="s">
        <v>1</v>
      </c>
      <c r="O34" s="36"/>
      <c r="P34" s="36" t="s">
        <v>1</v>
      </c>
      <c r="Q34" s="33" t="s">
        <v>217</v>
      </c>
      <c r="R34" s="33" t="s">
        <v>0</v>
      </c>
      <c r="S34" s="39" t="s">
        <v>5</v>
      </c>
      <c r="T34" s="33" t="s">
        <v>34</v>
      </c>
      <c r="U34" s="33" t="s">
        <v>175</v>
      </c>
      <c r="V34" s="33" t="s">
        <v>61</v>
      </c>
      <c r="W34" s="36" t="s">
        <v>1</v>
      </c>
      <c r="X34" s="33" t="s">
        <v>222</v>
      </c>
      <c r="Y34" s="36"/>
      <c r="Z34" s="36" t="s">
        <v>0</v>
      </c>
      <c r="AA34" s="36"/>
      <c r="AB34" s="36"/>
      <c r="AC34" s="36"/>
      <c r="AD34" s="36" t="s">
        <v>1</v>
      </c>
      <c r="AE34" s="36"/>
      <c r="AF34" s="36"/>
      <c r="AG34" s="36"/>
      <c r="AH34" s="36" t="s">
        <v>0</v>
      </c>
      <c r="AI34" s="36"/>
      <c r="AJ34" s="36"/>
      <c r="AK34" s="36"/>
      <c r="AL34" s="33"/>
      <c r="AM34" s="33"/>
      <c r="AN34" s="33" t="s">
        <v>21</v>
      </c>
      <c r="AO34" s="33" t="s">
        <v>9</v>
      </c>
      <c r="AP34" s="36" t="s">
        <v>0</v>
      </c>
      <c r="AQ34" s="33" t="s">
        <v>69</v>
      </c>
      <c r="AR34" s="33" t="s">
        <v>70</v>
      </c>
      <c r="AS34" s="33" t="s">
        <v>68</v>
      </c>
      <c r="AT34" s="33" t="s">
        <v>5</v>
      </c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4"/>
    </row>
    <row r="35" spans="1:97" s="29" customFormat="1" ht="13.5" x14ac:dyDescent="0.3">
      <c r="A35" s="32"/>
      <c r="B35" s="33"/>
      <c r="C35" s="9" t="s">
        <v>340</v>
      </c>
      <c r="D35" s="33" t="s">
        <v>40</v>
      </c>
      <c r="E35" s="33" t="s">
        <v>34</v>
      </c>
      <c r="F35" s="33" t="s">
        <v>225</v>
      </c>
      <c r="G35" s="33" t="s">
        <v>224</v>
      </c>
      <c r="H35" s="33" t="s">
        <v>194</v>
      </c>
      <c r="I35" s="33" t="s">
        <v>61</v>
      </c>
      <c r="J35" s="39" t="s">
        <v>10</v>
      </c>
      <c r="K35" s="39"/>
      <c r="L35" s="36" t="s">
        <v>0</v>
      </c>
      <c r="M35" s="39" t="s">
        <v>12</v>
      </c>
      <c r="N35" s="36" t="s">
        <v>1</v>
      </c>
      <c r="O35" s="36" t="s">
        <v>1</v>
      </c>
      <c r="P35" s="36" t="s">
        <v>1</v>
      </c>
      <c r="Q35" s="33" t="s">
        <v>217</v>
      </c>
      <c r="R35" s="33" t="s">
        <v>0</v>
      </c>
      <c r="S35" s="39" t="s">
        <v>5</v>
      </c>
      <c r="T35" s="33" t="s">
        <v>34</v>
      </c>
      <c r="U35" s="33" t="s">
        <v>175</v>
      </c>
      <c r="V35" s="33" t="s">
        <v>61</v>
      </c>
      <c r="W35" s="36" t="s">
        <v>1</v>
      </c>
      <c r="X35" s="33" t="s">
        <v>225</v>
      </c>
      <c r="Y35" s="36" t="s">
        <v>0</v>
      </c>
      <c r="Z35" s="36" t="s">
        <v>0</v>
      </c>
      <c r="AA35" s="36" t="s">
        <v>0</v>
      </c>
      <c r="AB35" s="36" t="s">
        <v>0</v>
      </c>
      <c r="AC35" s="36" t="s">
        <v>1</v>
      </c>
      <c r="AD35" s="36" t="s">
        <v>1</v>
      </c>
      <c r="AE35" s="36" t="s">
        <v>0</v>
      </c>
      <c r="AF35" s="36" t="s">
        <v>1</v>
      </c>
      <c r="AG35" s="36" t="s">
        <v>0</v>
      </c>
      <c r="AH35" s="36" t="s">
        <v>0</v>
      </c>
      <c r="AI35" s="36" t="s">
        <v>1</v>
      </c>
      <c r="AJ35" s="36" t="s">
        <v>1</v>
      </c>
      <c r="AK35" s="36" t="s">
        <v>1</v>
      </c>
      <c r="AL35" s="33"/>
      <c r="AM35" s="33"/>
      <c r="AN35" s="33" t="s">
        <v>21</v>
      </c>
      <c r="AO35" s="33" t="s">
        <v>9</v>
      </c>
      <c r="AP35" s="36" t="s">
        <v>0</v>
      </c>
      <c r="AQ35" s="33" t="s">
        <v>69</v>
      </c>
      <c r="AR35" s="33" t="s">
        <v>70</v>
      </c>
      <c r="AS35" s="33" t="s">
        <v>68</v>
      </c>
      <c r="AT35" s="33" t="s">
        <v>5</v>
      </c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4"/>
    </row>
    <row r="36" spans="1:97" s="29" customFormat="1" ht="13.5" x14ac:dyDescent="0.3">
      <c r="A36" s="32"/>
      <c r="B36" s="33"/>
      <c r="C36" s="9" t="s">
        <v>340</v>
      </c>
      <c r="D36" s="33" t="s">
        <v>40</v>
      </c>
      <c r="E36" s="33" t="s">
        <v>34</v>
      </c>
      <c r="F36" s="33" t="s">
        <v>227</v>
      </c>
      <c r="G36" s="33" t="s">
        <v>226</v>
      </c>
      <c r="H36" s="33" t="s">
        <v>194</v>
      </c>
      <c r="I36" s="33" t="s">
        <v>61</v>
      </c>
      <c r="J36" s="39" t="s">
        <v>119</v>
      </c>
      <c r="K36" s="39"/>
      <c r="L36" s="36" t="s">
        <v>0</v>
      </c>
      <c r="M36" s="39" t="s">
        <v>12</v>
      </c>
      <c r="N36" s="36" t="s">
        <v>1</v>
      </c>
      <c r="O36" s="36" t="s">
        <v>1</v>
      </c>
      <c r="P36" s="36" t="s">
        <v>1</v>
      </c>
      <c r="Q36" s="33" t="s">
        <v>217</v>
      </c>
      <c r="R36" s="33" t="s">
        <v>0</v>
      </c>
      <c r="S36" s="39" t="s">
        <v>5</v>
      </c>
      <c r="T36" s="33" t="s">
        <v>34</v>
      </c>
      <c r="U36" s="33" t="s">
        <v>175</v>
      </c>
      <c r="V36" s="33" t="s">
        <v>61</v>
      </c>
      <c r="W36" s="36" t="s">
        <v>1</v>
      </c>
      <c r="X36" s="33" t="s">
        <v>227</v>
      </c>
      <c r="Y36" s="36" t="s">
        <v>0</v>
      </c>
      <c r="Z36" s="36" t="s">
        <v>0</v>
      </c>
      <c r="AA36" s="36" t="s">
        <v>0</v>
      </c>
      <c r="AB36" s="36" t="s">
        <v>0</v>
      </c>
      <c r="AC36" s="36" t="s">
        <v>1</v>
      </c>
      <c r="AD36" s="36" t="s">
        <v>1</v>
      </c>
      <c r="AE36" s="36" t="s">
        <v>1</v>
      </c>
      <c r="AF36" s="36" t="s">
        <v>1</v>
      </c>
      <c r="AG36" s="36" t="s">
        <v>0</v>
      </c>
      <c r="AH36" s="36" t="s">
        <v>1</v>
      </c>
      <c r="AI36" s="36" t="s">
        <v>1</v>
      </c>
      <c r="AJ36" s="36" t="s">
        <v>0</v>
      </c>
      <c r="AK36" s="36" t="s">
        <v>1</v>
      </c>
      <c r="AL36" s="33"/>
      <c r="AM36" s="33"/>
      <c r="AN36" s="33" t="s">
        <v>21</v>
      </c>
      <c r="AO36" s="33" t="s">
        <v>9</v>
      </c>
      <c r="AP36" s="36" t="s">
        <v>0</v>
      </c>
      <c r="AQ36" s="33" t="s">
        <v>72</v>
      </c>
      <c r="AR36" s="33" t="s">
        <v>73</v>
      </c>
      <c r="AS36" s="33" t="s">
        <v>71</v>
      </c>
      <c r="AT36" s="33" t="s">
        <v>5</v>
      </c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4"/>
    </row>
    <row r="37" spans="1:97" s="29" customFormat="1" ht="13.5" x14ac:dyDescent="0.3">
      <c r="A37" s="32"/>
      <c r="B37" s="33"/>
      <c r="C37" s="9" t="s">
        <v>340</v>
      </c>
      <c r="D37" s="33" t="s">
        <v>40</v>
      </c>
      <c r="E37" s="33" t="s">
        <v>34</v>
      </c>
      <c r="F37" s="33" t="s">
        <v>229</v>
      </c>
      <c r="G37" s="33" t="s">
        <v>228</v>
      </c>
      <c r="H37" s="33" t="s">
        <v>179</v>
      </c>
      <c r="I37" s="33" t="s">
        <v>117</v>
      </c>
      <c r="J37" s="39" t="s">
        <v>56</v>
      </c>
      <c r="K37" s="39"/>
      <c r="L37" s="36" t="s">
        <v>0</v>
      </c>
      <c r="M37" s="39" t="s">
        <v>12</v>
      </c>
      <c r="N37" s="36" t="s">
        <v>1</v>
      </c>
      <c r="O37" s="36" t="s">
        <v>1</v>
      </c>
      <c r="P37" s="36" t="s">
        <v>0</v>
      </c>
      <c r="Q37" s="33" t="s">
        <v>31</v>
      </c>
      <c r="R37" s="33" t="s">
        <v>174</v>
      </c>
      <c r="S37" s="39" t="s">
        <v>5</v>
      </c>
      <c r="T37" s="33" t="s">
        <v>34</v>
      </c>
      <c r="U37" s="33" t="s">
        <v>175</v>
      </c>
      <c r="V37" s="33" t="s">
        <v>61</v>
      </c>
      <c r="W37" s="36" t="s">
        <v>1</v>
      </c>
      <c r="X37" s="33" t="s">
        <v>229</v>
      </c>
      <c r="Y37" s="36" t="s">
        <v>0</v>
      </c>
      <c r="Z37" s="36" t="s">
        <v>0</v>
      </c>
      <c r="AA37" s="36" t="s">
        <v>0</v>
      </c>
      <c r="AB37" s="36" t="s">
        <v>0</v>
      </c>
      <c r="AC37" s="36" t="s">
        <v>1</v>
      </c>
      <c r="AD37" s="36" t="s">
        <v>0</v>
      </c>
      <c r="AE37" s="36" t="s">
        <v>1</v>
      </c>
      <c r="AF37" s="36" t="s">
        <v>1</v>
      </c>
      <c r="AG37" s="36" t="s">
        <v>0</v>
      </c>
      <c r="AH37" s="36" t="s">
        <v>1</v>
      </c>
      <c r="AI37" s="36" t="s">
        <v>1</v>
      </c>
      <c r="AJ37" s="36" t="s">
        <v>1</v>
      </c>
      <c r="AK37" s="36" t="s">
        <v>1</v>
      </c>
      <c r="AL37" s="33"/>
      <c r="AM37" s="33"/>
      <c r="AN37" s="33" t="s">
        <v>21</v>
      </c>
      <c r="AO37" s="33" t="s">
        <v>9</v>
      </c>
      <c r="AP37" s="36" t="s">
        <v>0</v>
      </c>
      <c r="AQ37" s="33" t="s">
        <v>83</v>
      </c>
      <c r="AR37" s="33" t="s">
        <v>60</v>
      </c>
      <c r="AS37" s="33" t="s">
        <v>82</v>
      </c>
      <c r="AT37" s="33" t="s">
        <v>5</v>
      </c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4"/>
    </row>
    <row r="38" spans="1:97" s="29" customFormat="1" ht="13.5" x14ac:dyDescent="0.3">
      <c r="A38" s="32"/>
      <c r="B38" s="33"/>
      <c r="C38" s="9" t="s">
        <v>340</v>
      </c>
      <c r="D38" s="33" t="s">
        <v>40</v>
      </c>
      <c r="E38" s="33" t="s">
        <v>34</v>
      </c>
      <c r="F38" s="33" t="s">
        <v>230</v>
      </c>
      <c r="G38" s="33" t="s">
        <v>223</v>
      </c>
      <c r="H38" s="33" t="s">
        <v>194</v>
      </c>
      <c r="I38" s="33" t="s">
        <v>61</v>
      </c>
      <c r="J38" s="39" t="s">
        <v>20</v>
      </c>
      <c r="K38" s="39"/>
      <c r="L38" s="36" t="s">
        <v>1</v>
      </c>
      <c r="M38" s="39" t="s">
        <v>12</v>
      </c>
      <c r="N38" s="36" t="s">
        <v>1</v>
      </c>
      <c r="O38" s="36" t="s">
        <v>1</v>
      </c>
      <c r="P38" s="36" t="s">
        <v>1</v>
      </c>
      <c r="Q38" s="33" t="s">
        <v>31</v>
      </c>
      <c r="R38" s="33" t="s">
        <v>174</v>
      </c>
      <c r="S38" s="39" t="s">
        <v>5</v>
      </c>
      <c r="T38" s="33" t="s">
        <v>34</v>
      </c>
      <c r="U38" s="33" t="s">
        <v>175</v>
      </c>
      <c r="V38" s="33" t="s">
        <v>61</v>
      </c>
      <c r="W38" s="36" t="s">
        <v>1</v>
      </c>
      <c r="X38" s="33" t="s">
        <v>230</v>
      </c>
      <c r="Y38" s="36" t="s">
        <v>0</v>
      </c>
      <c r="Z38" s="36" t="s">
        <v>0</v>
      </c>
      <c r="AA38" s="36" t="s">
        <v>0</v>
      </c>
      <c r="AB38" s="36" t="s">
        <v>0</v>
      </c>
      <c r="AC38" s="36" t="s">
        <v>1</v>
      </c>
      <c r="AD38" s="36" t="s">
        <v>1</v>
      </c>
      <c r="AE38" s="36" t="s">
        <v>1</v>
      </c>
      <c r="AF38" s="36" t="s">
        <v>1</v>
      </c>
      <c r="AG38" s="36" t="s">
        <v>0</v>
      </c>
      <c r="AH38" s="36" t="s">
        <v>1</v>
      </c>
      <c r="AI38" s="36" t="s">
        <v>1</v>
      </c>
      <c r="AJ38" s="36" t="s">
        <v>1</v>
      </c>
      <c r="AK38" s="36" t="s">
        <v>1</v>
      </c>
      <c r="AL38" s="33"/>
      <c r="AM38" s="33"/>
      <c r="AN38" s="33" t="s">
        <v>21</v>
      </c>
      <c r="AO38" s="33" t="s">
        <v>9</v>
      </c>
      <c r="AP38" s="36" t="s">
        <v>0</v>
      </c>
      <c r="AQ38" s="33" t="s">
        <v>69</v>
      </c>
      <c r="AR38" s="33" t="s">
        <v>70</v>
      </c>
      <c r="AS38" s="33" t="s">
        <v>68</v>
      </c>
      <c r="AT38" s="33" t="s">
        <v>5</v>
      </c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4"/>
    </row>
    <row r="39" spans="1:97" s="29" customFormat="1" ht="13.5" x14ac:dyDescent="0.3">
      <c r="A39" s="32"/>
      <c r="B39" s="33"/>
      <c r="C39" s="9" t="s">
        <v>340</v>
      </c>
      <c r="D39" s="33" t="s">
        <v>40</v>
      </c>
      <c r="E39" s="33" t="s">
        <v>34</v>
      </c>
      <c r="F39" s="33" t="s">
        <v>232</v>
      </c>
      <c r="G39" s="33" t="s">
        <v>231</v>
      </c>
      <c r="H39" s="33" t="s">
        <v>194</v>
      </c>
      <c r="I39" s="33" t="s">
        <v>61</v>
      </c>
      <c r="J39" s="39" t="s">
        <v>120</v>
      </c>
      <c r="K39" s="39"/>
      <c r="L39" s="36" t="s">
        <v>0</v>
      </c>
      <c r="M39" s="39" t="s">
        <v>12</v>
      </c>
      <c r="N39" s="36" t="s">
        <v>1</v>
      </c>
      <c r="O39" s="36" t="s">
        <v>1</v>
      </c>
      <c r="P39" s="36" t="s">
        <v>1</v>
      </c>
      <c r="Q39" s="33" t="s">
        <v>31</v>
      </c>
      <c r="R39" s="33" t="s">
        <v>174</v>
      </c>
      <c r="S39" s="39" t="s">
        <v>5</v>
      </c>
      <c r="T39" s="33" t="s">
        <v>34</v>
      </c>
      <c r="U39" s="33" t="s">
        <v>175</v>
      </c>
      <c r="V39" s="33" t="s">
        <v>61</v>
      </c>
      <c r="W39" s="36" t="s">
        <v>1</v>
      </c>
      <c r="X39" s="33" t="s">
        <v>233</v>
      </c>
      <c r="Y39" s="36" t="s">
        <v>0</v>
      </c>
      <c r="Z39" s="36" t="s">
        <v>0</v>
      </c>
      <c r="AA39" s="36" t="s">
        <v>0</v>
      </c>
      <c r="AB39" s="36" t="s">
        <v>0</v>
      </c>
      <c r="AC39" s="36" t="s">
        <v>1</v>
      </c>
      <c r="AD39" s="36" t="s">
        <v>0</v>
      </c>
      <c r="AE39" s="36" t="s">
        <v>1</v>
      </c>
      <c r="AF39" s="36" t="s">
        <v>1</v>
      </c>
      <c r="AG39" s="36" t="s">
        <v>0</v>
      </c>
      <c r="AH39" s="36" t="s">
        <v>1</v>
      </c>
      <c r="AI39" s="36" t="s">
        <v>1</v>
      </c>
      <c r="AJ39" s="36" t="s">
        <v>0</v>
      </c>
      <c r="AK39" s="36" t="s">
        <v>1</v>
      </c>
      <c r="AL39" s="33"/>
      <c r="AM39" s="33"/>
      <c r="AN39" s="33" t="s">
        <v>21</v>
      </c>
      <c r="AO39" s="33" t="s">
        <v>9</v>
      </c>
      <c r="AP39" s="36" t="s">
        <v>0</v>
      </c>
      <c r="AQ39" s="33" t="s">
        <v>69</v>
      </c>
      <c r="AR39" s="33" t="s">
        <v>70</v>
      </c>
      <c r="AS39" s="33" t="s">
        <v>68</v>
      </c>
      <c r="AT39" s="33" t="s">
        <v>5</v>
      </c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4"/>
    </row>
    <row r="40" spans="1:97" s="29" customFormat="1" ht="13.5" x14ac:dyDescent="0.3">
      <c r="A40" s="32"/>
      <c r="B40" s="33"/>
      <c r="C40" s="9" t="s">
        <v>340</v>
      </c>
      <c r="D40" s="33" t="s">
        <v>40</v>
      </c>
      <c r="E40" s="33" t="s">
        <v>34</v>
      </c>
      <c r="F40" s="33" t="s">
        <v>235</v>
      </c>
      <c r="G40" s="33" t="s">
        <v>234</v>
      </c>
      <c r="H40" s="33" t="s">
        <v>194</v>
      </c>
      <c r="I40" s="33" t="s">
        <v>61</v>
      </c>
      <c r="J40" s="39" t="s">
        <v>14</v>
      </c>
      <c r="K40" s="39"/>
      <c r="L40" s="36" t="s">
        <v>0</v>
      </c>
      <c r="M40" s="39" t="s">
        <v>12</v>
      </c>
      <c r="N40" s="36" t="s">
        <v>1</v>
      </c>
      <c r="O40" s="36" t="s">
        <v>1</v>
      </c>
      <c r="P40" s="36" t="s">
        <v>0</v>
      </c>
      <c r="Q40" s="33" t="s">
        <v>31</v>
      </c>
      <c r="R40" s="33" t="s">
        <v>174</v>
      </c>
      <c r="S40" s="39" t="s">
        <v>5</v>
      </c>
      <c r="T40" s="33" t="s">
        <v>34</v>
      </c>
      <c r="U40" s="33" t="s">
        <v>121</v>
      </c>
      <c r="V40" s="33" t="s">
        <v>8</v>
      </c>
      <c r="W40" s="36" t="s">
        <v>1</v>
      </c>
      <c r="X40" s="33" t="s">
        <v>235</v>
      </c>
      <c r="Y40" s="36" t="s">
        <v>0</v>
      </c>
      <c r="Z40" s="36" t="s">
        <v>0</v>
      </c>
      <c r="AA40" s="36" t="s">
        <v>0</v>
      </c>
      <c r="AB40" s="36" t="s">
        <v>0</v>
      </c>
      <c r="AC40" s="36" t="s">
        <v>1</v>
      </c>
      <c r="AD40" s="36" t="s">
        <v>1</v>
      </c>
      <c r="AE40" s="36" t="s">
        <v>1</v>
      </c>
      <c r="AF40" s="36" t="s">
        <v>1</v>
      </c>
      <c r="AG40" s="36" t="s">
        <v>0</v>
      </c>
      <c r="AH40" s="36" t="s">
        <v>1</v>
      </c>
      <c r="AI40" s="36" t="s">
        <v>1</v>
      </c>
      <c r="AJ40" s="36" t="s">
        <v>0</v>
      </c>
      <c r="AK40" s="36" t="s">
        <v>1</v>
      </c>
      <c r="AL40" s="33"/>
      <c r="AM40" s="33"/>
      <c r="AN40" s="33" t="s">
        <v>21</v>
      </c>
      <c r="AO40" s="33" t="s">
        <v>9</v>
      </c>
      <c r="AP40" s="36" t="s">
        <v>0</v>
      </c>
      <c r="AQ40" s="33" t="s">
        <v>105</v>
      </c>
      <c r="AR40" s="33" t="s">
        <v>106</v>
      </c>
      <c r="AS40" s="33" t="s">
        <v>104</v>
      </c>
      <c r="AT40" s="33" t="s">
        <v>5</v>
      </c>
      <c r="AU40" s="33" t="s">
        <v>41</v>
      </c>
      <c r="AV40" s="33" t="s">
        <v>65</v>
      </c>
      <c r="AW40" s="33" t="s">
        <v>78</v>
      </c>
      <c r="AX40" s="33" t="s">
        <v>5</v>
      </c>
      <c r="AY40" s="33"/>
      <c r="AZ40" s="33"/>
      <c r="BA40" s="33"/>
      <c r="BB40" s="33"/>
      <c r="BC40" s="33"/>
      <c r="BD40" s="33"/>
      <c r="BE40" s="33"/>
      <c r="BF40" s="34"/>
    </row>
    <row r="41" spans="1:97" s="29" customFormat="1" ht="13.5" x14ac:dyDescent="0.3">
      <c r="A41" s="32"/>
      <c r="B41" s="33"/>
      <c r="C41" s="9" t="s">
        <v>340</v>
      </c>
      <c r="D41" s="33" t="s">
        <v>40</v>
      </c>
      <c r="E41" s="33" t="s">
        <v>34</v>
      </c>
      <c r="F41" s="33" t="s">
        <v>237</v>
      </c>
      <c r="G41" s="33" t="s">
        <v>236</v>
      </c>
      <c r="H41" s="33" t="s">
        <v>194</v>
      </c>
      <c r="I41" s="33" t="s">
        <v>61</v>
      </c>
      <c r="J41" s="39" t="s">
        <v>288</v>
      </c>
      <c r="K41" s="39"/>
      <c r="L41" s="36" t="s">
        <v>0</v>
      </c>
      <c r="M41" s="39" t="s">
        <v>12</v>
      </c>
      <c r="N41" s="36" t="s">
        <v>1</v>
      </c>
      <c r="O41" s="36" t="s">
        <v>1</v>
      </c>
      <c r="P41" s="36" t="s">
        <v>1</v>
      </c>
      <c r="Q41" s="33" t="s">
        <v>31</v>
      </c>
      <c r="R41" s="33" t="s">
        <v>174</v>
      </c>
      <c r="S41" s="39" t="s">
        <v>5</v>
      </c>
      <c r="T41" s="33" t="s">
        <v>34</v>
      </c>
      <c r="U41" s="33" t="s">
        <v>121</v>
      </c>
      <c r="V41" s="33" t="s">
        <v>8</v>
      </c>
      <c r="W41" s="36" t="s">
        <v>1</v>
      </c>
      <c r="X41" s="33" t="s">
        <v>237</v>
      </c>
      <c r="Y41" s="36" t="s">
        <v>0</v>
      </c>
      <c r="Z41" s="36" t="s">
        <v>0</v>
      </c>
      <c r="AA41" s="36" t="s">
        <v>0</v>
      </c>
      <c r="AB41" s="36" t="s">
        <v>0</v>
      </c>
      <c r="AC41" s="36" t="s">
        <v>1</v>
      </c>
      <c r="AD41" s="36" t="s">
        <v>1</v>
      </c>
      <c r="AE41" s="36" t="s">
        <v>1</v>
      </c>
      <c r="AF41" s="36" t="s">
        <v>1</v>
      </c>
      <c r="AG41" s="36" t="s">
        <v>0</v>
      </c>
      <c r="AH41" s="36" t="s">
        <v>0</v>
      </c>
      <c r="AI41" s="36" t="s">
        <v>1</v>
      </c>
      <c r="AJ41" s="36" t="s">
        <v>0</v>
      </c>
      <c r="AK41" s="36" t="s">
        <v>1</v>
      </c>
      <c r="AL41" s="33"/>
      <c r="AM41" s="33"/>
      <c r="AN41" s="33" t="s">
        <v>21</v>
      </c>
      <c r="AO41" s="33" t="s">
        <v>9</v>
      </c>
      <c r="AP41" s="36" t="s">
        <v>0</v>
      </c>
      <c r="AQ41" s="33" t="s">
        <v>83</v>
      </c>
      <c r="AR41" s="33" t="s">
        <v>60</v>
      </c>
      <c r="AS41" s="33" t="s">
        <v>82</v>
      </c>
      <c r="AT41" s="33" t="s">
        <v>5</v>
      </c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4"/>
    </row>
    <row r="42" spans="1:97" s="29" customFormat="1" ht="13.5" x14ac:dyDescent="0.3">
      <c r="A42" s="32"/>
      <c r="B42" s="33"/>
      <c r="C42" s="9" t="s">
        <v>340</v>
      </c>
      <c r="D42" s="33" t="s">
        <v>40</v>
      </c>
      <c r="E42" s="33" t="s">
        <v>34</v>
      </c>
      <c r="F42" s="33" t="s">
        <v>239</v>
      </c>
      <c r="G42" s="33" t="s">
        <v>238</v>
      </c>
      <c r="H42" s="33" t="s">
        <v>179</v>
      </c>
      <c r="I42" s="33" t="s">
        <v>117</v>
      </c>
      <c r="J42" s="39" t="s">
        <v>289</v>
      </c>
      <c r="K42" s="39"/>
      <c r="L42" s="36" t="s">
        <v>0</v>
      </c>
      <c r="M42" s="39" t="s">
        <v>12</v>
      </c>
      <c r="N42" s="36" t="s">
        <v>1</v>
      </c>
      <c r="O42" s="36" t="s">
        <v>1</v>
      </c>
      <c r="P42" s="36" t="s">
        <v>1</v>
      </c>
      <c r="Q42" s="33" t="s">
        <v>31</v>
      </c>
      <c r="R42" s="33" t="s">
        <v>174</v>
      </c>
      <c r="S42" s="39" t="s">
        <v>5</v>
      </c>
      <c r="T42" s="33" t="s">
        <v>34</v>
      </c>
      <c r="U42" s="33" t="s">
        <v>121</v>
      </c>
      <c r="V42" s="33" t="s">
        <v>8</v>
      </c>
      <c r="W42" s="36" t="s">
        <v>1</v>
      </c>
      <c r="X42" s="33" t="s">
        <v>239</v>
      </c>
      <c r="Y42" s="36" t="s">
        <v>0</v>
      </c>
      <c r="Z42" s="36" t="s">
        <v>0</v>
      </c>
      <c r="AA42" s="36" t="s">
        <v>0</v>
      </c>
      <c r="AB42" s="36" t="s">
        <v>0</v>
      </c>
      <c r="AC42" s="36" t="s">
        <v>1</v>
      </c>
      <c r="AD42" s="36" t="s">
        <v>0</v>
      </c>
      <c r="AE42" s="36" t="s">
        <v>1</v>
      </c>
      <c r="AF42" s="36" t="s">
        <v>1</v>
      </c>
      <c r="AG42" s="36" t="s">
        <v>0</v>
      </c>
      <c r="AH42" s="36" t="s">
        <v>1</v>
      </c>
      <c r="AI42" s="36" t="s">
        <v>1</v>
      </c>
      <c r="AJ42" s="36" t="s">
        <v>0</v>
      </c>
      <c r="AK42" s="36" t="s">
        <v>1</v>
      </c>
      <c r="AL42" s="33"/>
      <c r="AM42" s="33"/>
      <c r="AN42" s="33" t="s">
        <v>21</v>
      </c>
      <c r="AO42" s="33" t="s">
        <v>9</v>
      </c>
      <c r="AP42" s="36" t="s">
        <v>0</v>
      </c>
      <c r="AQ42" s="33" t="s">
        <v>90</v>
      </c>
      <c r="AR42" s="33" t="s">
        <v>91</v>
      </c>
      <c r="AS42" s="33" t="s">
        <v>89</v>
      </c>
      <c r="AT42" s="33" t="s">
        <v>5</v>
      </c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4"/>
    </row>
    <row r="43" spans="1:97" s="5" customFormat="1" ht="13.5" x14ac:dyDescent="0.3">
      <c r="A43" s="35"/>
      <c r="B43" s="10" t="s">
        <v>337</v>
      </c>
      <c r="C43" s="40"/>
      <c r="D43" s="40"/>
      <c r="E43" s="40"/>
      <c r="F43" s="40"/>
      <c r="G43" s="40"/>
      <c r="H43" s="40"/>
      <c r="I43" s="40"/>
      <c r="J43" s="46"/>
      <c r="K43" s="46"/>
      <c r="L43" s="40"/>
      <c r="M43" s="40"/>
      <c r="N43" s="40"/>
      <c r="O43" s="40"/>
      <c r="P43" s="40"/>
      <c r="Q43" s="40"/>
      <c r="R43" s="40"/>
      <c r="S43" s="46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2"/>
      <c r="BG43" s="43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1"/>
      <c r="BW43" s="41"/>
      <c r="BX43" s="41"/>
      <c r="BY43" s="41"/>
      <c r="BZ43" s="41"/>
      <c r="CA43" s="41"/>
      <c r="CB43" s="41"/>
      <c r="CC43" s="41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2"/>
    </row>
  </sheetData>
  <phoneticPr fontId="1" type="noConversion"/>
  <dataValidations count="21">
    <dataValidation type="list" allowBlank="1" showInputMessage="1" showErrorMessage="1" promptTitle="과세여부" prompt="과세여부" sqref="L9:L42">
      <formula1>"Y,N"</formula1>
    </dataValidation>
    <dataValidation type="list" allowBlank="1" showInputMessage="1" showErrorMessage="1" promptTitle="기본급여여부" prompt="기본급여여부" sqref="N9:N42">
      <formula1>"Y,N"</formula1>
    </dataValidation>
    <dataValidation type="list" allowBlank="1" showInputMessage="1" showErrorMessage="1" promptTitle="기준급여여부" prompt="기준급여여부" sqref="O9:O42">
      <formula1>"Y,N"</formula1>
    </dataValidation>
    <dataValidation type="list" allowBlank="1" showInputMessage="1" showErrorMessage="1" promptTitle="통상임금포함여부" prompt="통상임금포함여부" sqref="P9:P42">
      <formula1>"Y,N"</formula1>
    </dataValidation>
    <dataValidation type="list" allowBlank="1" showInputMessage="1" showErrorMessage="1" promptTitle="소급가능여부" prompt="소급가능여부" sqref="W9:W42">
      <formula1>"Y, N"</formula1>
    </dataValidation>
    <dataValidation type="list" allowBlank="1" showInputMessage="1" showErrorMessage="1" promptTitle="계약여부" prompt="계약여부" sqref="AI9:AI42">
      <formula1>"Y, N"</formula1>
    </dataValidation>
    <dataValidation type="list" allowBlank="1" showInputMessage="1" showErrorMessage="1" promptTitle="이체가능여부" prompt="이체가능여부" sqref="Y9:Y42">
      <formula1>"Y, N"</formula1>
    </dataValidation>
    <dataValidation type="list" allowBlank="1" showInputMessage="1" showErrorMessage="1" promptTitle="고용보험여부" prompt="고용보험여부" sqref="Z9:Z42">
      <formula1>"Y, N"</formula1>
    </dataValidation>
    <dataValidation type="list" allowBlank="1" showInputMessage="1" showErrorMessage="1" promptTitle="건강보험여부" prompt="건강보험여부" sqref="AA9:AA42">
      <formula1>"Y, N"</formula1>
    </dataValidation>
    <dataValidation type="list" allowBlank="1" showInputMessage="1" showErrorMessage="1" promptTitle="국민연금여부" prompt="국민연금여부" sqref="AB9:AB42">
      <formula1>"Y, N"</formula1>
    </dataValidation>
    <dataValidation type="list" allowBlank="1" showInputMessage="1" showErrorMessage="1" promptTitle="노조비여부" prompt="노조비여부" sqref="AC9:AC42">
      <formula1>"Y, N"</formula1>
    </dataValidation>
    <dataValidation type="list" allowBlank="1" showInputMessage="1" showErrorMessage="1" promptTitle="일할적용여부" prompt="일할적용여부" sqref="AD9:AD42">
      <formula1>"Y, N"</formula1>
    </dataValidation>
    <dataValidation type="list" allowBlank="1" showInputMessage="1" showErrorMessage="1" promptTitle="평균임금여부" prompt="평균임금여부" sqref="AE9:AE42">
      <formula1>"Y, N"</formula1>
    </dataValidation>
    <dataValidation type="list" allowBlank="1" showInputMessage="1" showErrorMessage="1" promptTitle="생산직비과세여부" prompt="생산직비과세여부" sqref="AF9:AF42">
      <formula1>"Y, N"</formula1>
    </dataValidation>
    <dataValidation type="list" allowBlank="1" showInputMessage="1" showErrorMessage="1" promptTitle="압류가능여부" prompt="해당 항목에 대한 압류 가능 여부를 설정" sqref="AG9:AG42">
      <formula1>"Y, N"</formula1>
    </dataValidation>
    <dataValidation type="list" allowBlank="1" showInputMessage="1" showErrorMessage="1" promptTitle="상여여부" prompt="대상항목이 상여로 지급되는 항목인지를 설정" sqref="AH9:AH42">
      <formula1>"Y, N"</formula1>
    </dataValidation>
    <dataValidation type="list" allowBlank="1" showInputMessage="1" showErrorMessage="1" promptTitle="급여외항목여부" prompt="급여외항목여부" sqref="AJ9:AJ42">
      <formula1>"Y,N"</formula1>
    </dataValidation>
    <dataValidation type="list" allowBlank="1" showInputMessage="1" showErrorMessage="1" promptTitle="퇴직시지급여부" prompt="퇴직시지급여부" sqref="AK9:AK42">
      <formula1>"Y,N"</formula1>
    </dataValidation>
    <dataValidation type="list" allowBlank="1" showInputMessage="1" showErrorMessage="1" promptTitle="사용여부" prompt="사용여부" sqref="AP9:AP42">
      <formula1>"Y,N"</formula1>
    </dataValidation>
    <dataValidation type="list" allowBlank="1" showInputMessage="1" showErrorMessage="1" sqref="B9:B43">
      <formula1>"Y,N"</formula1>
    </dataValidation>
    <dataValidation type="list" allowBlank="1" showInputMessage="1" showErrorMessage="1" sqref="A9:A43">
      <formula1>"C,R,U,D"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mbCompanyCd">
              <controlPr defaultSize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228600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69"/>
  <sheetViews>
    <sheetView zoomScale="85" zoomScaleNormal="85" workbookViewId="0">
      <pane xSplit="2" ySplit="9" topLeftCell="C10" activePane="bottomRight" state="frozenSplit"/>
      <selection sqref="A1:A1048576"/>
      <selection pane="topRight" activeCell="C1" sqref="C1"/>
      <selection pane="bottomLeft" activeCell="A9" sqref="A9"/>
      <selection pane="bottomRight" activeCell="A10" sqref="A10"/>
    </sheetView>
  </sheetViews>
  <sheetFormatPr defaultRowHeight="16.5" x14ac:dyDescent="0.3"/>
  <cols>
    <col min="1" max="2" width="3.625" style="1" customWidth="1"/>
    <col min="3" max="5" width="0.875" style="1" customWidth="1"/>
    <col min="6" max="6" width="13.875" style="1" customWidth="1"/>
    <col min="7" max="7" width="1.125" style="1" customWidth="1"/>
    <col min="8" max="8" width="8.125" style="1" customWidth="1"/>
    <col min="9" max="9" width="1.125" style="1" customWidth="1"/>
    <col min="10" max="11" width="4.625" style="1" customWidth="1"/>
    <col min="12" max="12" width="7.5" style="1" customWidth="1"/>
    <col min="13" max="13" width="0.875" style="1" customWidth="1"/>
    <col min="14" max="14" width="7.5" style="1" customWidth="1"/>
    <col min="15" max="15" width="0.875" style="1" customWidth="1"/>
    <col min="16" max="16" width="11.625" style="1" customWidth="1"/>
    <col min="17" max="18" width="6.75" style="1" customWidth="1"/>
    <col min="19" max="20" width="9" style="1"/>
    <col min="21" max="21" width="4.375" style="1" customWidth="1"/>
    <col min="22" max="22" width="9.875" style="1" customWidth="1"/>
    <col min="23" max="24" width="0.75" style="1" customWidth="1"/>
    <col min="25" max="25" width="11.875" style="1" customWidth="1"/>
    <col min="26" max="26" width="9.875" style="1" customWidth="1"/>
    <col min="27" max="28" width="0.75" style="1" customWidth="1"/>
    <col min="29" max="29" width="11.875" style="1" customWidth="1"/>
    <col min="30" max="30" width="9.875" style="1" customWidth="1"/>
    <col min="31" max="32" width="0.75" style="1" customWidth="1"/>
    <col min="33" max="33" width="11.875" style="1" customWidth="1"/>
    <col min="34" max="34" width="9.875" style="1" customWidth="1"/>
    <col min="35" max="36" width="0.75" style="1" customWidth="1"/>
    <col min="37" max="37" width="11.875" style="1" customWidth="1"/>
    <col min="38" max="16384" width="9" style="1"/>
  </cols>
  <sheetData>
    <row r="1" spans="1:37" x14ac:dyDescent="0.3">
      <c r="B1" s="12"/>
      <c r="C1" s="4"/>
      <c r="D1" s="5"/>
      <c r="E1" s="5"/>
      <c r="F1" s="5"/>
      <c r="G1" s="5"/>
      <c r="H1" s="5"/>
      <c r="I1" s="5"/>
      <c r="J1" s="5"/>
      <c r="K1" s="5"/>
      <c r="L1" s="12"/>
      <c r="M1" s="12"/>
      <c r="N1" s="12"/>
      <c r="O1" s="12"/>
    </row>
    <row r="2" spans="1:37" x14ac:dyDescent="0.3">
      <c r="B2" s="12"/>
      <c r="D2" s="4"/>
      <c r="E2" s="12"/>
      <c r="F2" s="12"/>
      <c r="G2" s="5"/>
      <c r="H2" s="5"/>
      <c r="I2" s="5"/>
      <c r="J2" s="5"/>
      <c r="K2" s="5"/>
      <c r="L2" s="12"/>
      <c r="M2" s="12"/>
      <c r="N2" s="12"/>
      <c r="O2" s="12"/>
    </row>
    <row r="3" spans="1:37" x14ac:dyDescent="0.3">
      <c r="B3" s="12"/>
      <c r="D3" s="4"/>
      <c r="E3" s="4"/>
      <c r="F3" s="12"/>
      <c r="G3" s="20" t="s">
        <v>292</v>
      </c>
      <c r="H3" s="5"/>
      <c r="I3" s="5"/>
      <c r="J3" s="5"/>
      <c r="K3" s="5"/>
      <c r="L3" s="12"/>
      <c r="M3" s="12"/>
      <c r="N3" s="12"/>
      <c r="O3" s="12"/>
    </row>
    <row r="4" spans="1:37" x14ac:dyDescent="0.3">
      <c r="D4" s="21" t="s">
        <v>293</v>
      </c>
      <c r="G4" s="20" t="s">
        <v>339</v>
      </c>
    </row>
    <row r="6" spans="1:37" s="3" customFormat="1" ht="13.5" x14ac:dyDescent="0.3">
      <c r="A6" s="24" t="s">
        <v>27</v>
      </c>
      <c r="B6" s="30" t="s">
        <v>4</v>
      </c>
      <c r="C6" s="25" t="s">
        <v>2</v>
      </c>
      <c r="D6" s="25" t="s">
        <v>154</v>
      </c>
      <c r="E6" s="25" t="s">
        <v>125</v>
      </c>
      <c r="F6" s="22" t="s">
        <v>126</v>
      </c>
      <c r="G6" s="25" t="s">
        <v>124</v>
      </c>
      <c r="H6" s="22" t="s">
        <v>155</v>
      </c>
      <c r="I6" s="22" t="s">
        <v>127</v>
      </c>
      <c r="J6" s="22" t="s">
        <v>128</v>
      </c>
      <c r="K6" s="22" t="s">
        <v>131</v>
      </c>
      <c r="L6" s="22" t="s">
        <v>157</v>
      </c>
      <c r="M6" s="22" t="s">
        <v>136</v>
      </c>
      <c r="N6" s="22" t="s">
        <v>158</v>
      </c>
      <c r="O6" s="22" t="s">
        <v>7</v>
      </c>
      <c r="P6" s="22"/>
      <c r="Q6" s="22" t="s">
        <v>144</v>
      </c>
      <c r="R6" s="22" t="s">
        <v>148</v>
      </c>
      <c r="S6" s="22" t="s">
        <v>32</v>
      </c>
      <c r="T6" s="22" t="s">
        <v>33</v>
      </c>
      <c r="U6" s="22" t="s">
        <v>3</v>
      </c>
      <c r="V6" s="22" t="s">
        <v>311</v>
      </c>
      <c r="W6" s="22" t="s">
        <v>159</v>
      </c>
      <c r="X6" s="22" t="s">
        <v>160</v>
      </c>
      <c r="Y6" s="22" t="s">
        <v>161</v>
      </c>
      <c r="Z6" s="22" t="s">
        <v>312</v>
      </c>
      <c r="AA6" s="22" t="s">
        <v>162</v>
      </c>
      <c r="AB6" s="22" t="s">
        <v>163</v>
      </c>
      <c r="AC6" s="22" t="s">
        <v>164</v>
      </c>
      <c r="AD6" s="22" t="s">
        <v>313</v>
      </c>
      <c r="AE6" s="22" t="s">
        <v>165</v>
      </c>
      <c r="AF6" s="22" t="s">
        <v>166</v>
      </c>
      <c r="AG6" s="22" t="s">
        <v>167</v>
      </c>
      <c r="AH6" s="22" t="s">
        <v>314</v>
      </c>
      <c r="AI6" s="22" t="s">
        <v>168</v>
      </c>
      <c r="AJ6" s="22" t="s">
        <v>169</v>
      </c>
      <c r="AK6" s="26" t="s">
        <v>170</v>
      </c>
    </row>
    <row r="7" spans="1:37" s="3" customFormat="1" ht="27" x14ac:dyDescent="0.3">
      <c r="A7" s="23" t="s">
        <v>28</v>
      </c>
      <c r="B7" s="13" t="s">
        <v>29</v>
      </c>
      <c r="C7" s="27" t="s">
        <v>22</v>
      </c>
      <c r="D7" s="27" t="s">
        <v>296</v>
      </c>
      <c r="E7" s="27" t="s">
        <v>295</v>
      </c>
      <c r="F7" s="13" t="s">
        <v>298</v>
      </c>
      <c r="G7" s="27" t="s">
        <v>297</v>
      </c>
      <c r="H7" s="14" t="s">
        <v>300</v>
      </c>
      <c r="I7" s="27" t="s">
        <v>302</v>
      </c>
      <c r="J7" s="44" t="s">
        <v>361</v>
      </c>
      <c r="K7" s="44" t="s">
        <v>355</v>
      </c>
      <c r="L7" s="44" t="s">
        <v>362</v>
      </c>
      <c r="M7" s="27" t="s">
        <v>305</v>
      </c>
      <c r="N7" s="44" t="s">
        <v>363</v>
      </c>
      <c r="O7" s="27" t="s">
        <v>306</v>
      </c>
      <c r="P7" s="14" t="s">
        <v>366</v>
      </c>
      <c r="Q7" s="14" t="s">
        <v>333</v>
      </c>
      <c r="R7" s="14" t="s">
        <v>335</v>
      </c>
      <c r="S7" s="14" t="s">
        <v>308</v>
      </c>
      <c r="T7" s="14" t="s">
        <v>309</v>
      </c>
      <c r="U7" s="44" t="s">
        <v>354</v>
      </c>
      <c r="V7" s="14" t="s">
        <v>328</v>
      </c>
      <c r="W7" s="27" t="s">
        <v>310</v>
      </c>
      <c r="X7" s="27" t="s">
        <v>315</v>
      </c>
      <c r="Y7" s="14" t="s">
        <v>316</v>
      </c>
      <c r="Z7" s="14" t="s">
        <v>329</v>
      </c>
      <c r="AA7" s="27" t="s">
        <v>317</v>
      </c>
      <c r="AB7" s="27" t="s">
        <v>318</v>
      </c>
      <c r="AC7" s="14" t="s">
        <v>319</v>
      </c>
      <c r="AD7" s="14" t="s">
        <v>320</v>
      </c>
      <c r="AE7" s="27" t="s">
        <v>321</v>
      </c>
      <c r="AF7" s="27" t="s">
        <v>322</v>
      </c>
      <c r="AG7" s="14" t="s">
        <v>323</v>
      </c>
      <c r="AH7" s="14" t="s">
        <v>324</v>
      </c>
      <c r="AI7" s="27" t="s">
        <v>325</v>
      </c>
      <c r="AJ7" s="27" t="s">
        <v>326</v>
      </c>
      <c r="AK7" s="15" t="s">
        <v>327</v>
      </c>
    </row>
    <row r="8" spans="1:37" s="3" customFormat="1" ht="13.5" x14ac:dyDescent="0.3">
      <c r="A8" s="23"/>
      <c r="B8" s="13"/>
      <c r="C8" s="27"/>
      <c r="D8" s="27" t="s">
        <v>294</v>
      </c>
      <c r="E8" s="27"/>
      <c r="F8" s="13" t="s">
        <v>299</v>
      </c>
      <c r="G8" s="27"/>
      <c r="H8" s="14" t="s">
        <v>301</v>
      </c>
      <c r="I8" s="27"/>
      <c r="J8" s="14"/>
      <c r="K8" s="14"/>
      <c r="L8" s="14" t="s">
        <v>62</v>
      </c>
      <c r="M8" s="27"/>
      <c r="N8" s="14" t="s">
        <v>63</v>
      </c>
      <c r="O8" s="27"/>
      <c r="P8" s="14"/>
      <c r="Q8" s="14"/>
      <c r="R8" s="14"/>
      <c r="S8" s="14"/>
      <c r="T8" s="14"/>
      <c r="U8" s="14"/>
      <c r="V8" s="14" t="s">
        <v>338</v>
      </c>
      <c r="W8" s="27"/>
      <c r="X8" s="27"/>
      <c r="Y8" s="14"/>
      <c r="Z8" s="14" t="s">
        <v>338</v>
      </c>
      <c r="AA8" s="27"/>
      <c r="AB8" s="27"/>
      <c r="AC8" s="14"/>
      <c r="AD8" s="14" t="s">
        <v>338</v>
      </c>
      <c r="AE8" s="27"/>
      <c r="AF8" s="27"/>
      <c r="AG8" s="14"/>
      <c r="AH8" s="14" t="s">
        <v>338</v>
      </c>
      <c r="AI8" s="27"/>
      <c r="AJ8" s="27"/>
      <c r="AK8" s="15"/>
    </row>
    <row r="9" spans="1:37" s="2" customFormat="1" ht="13.5" x14ac:dyDescent="0.3">
      <c r="A9" s="6"/>
      <c r="B9" s="7"/>
      <c r="C9" s="16"/>
      <c r="D9" s="16"/>
      <c r="E9" s="16"/>
      <c r="F9" s="7"/>
      <c r="G9" s="16"/>
      <c r="H9" s="7"/>
      <c r="I9" s="7"/>
      <c r="J9" s="37"/>
      <c r="K9" s="37"/>
      <c r="L9" s="37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31"/>
    </row>
    <row r="10" spans="1:37" s="2" customFormat="1" ht="13.5" x14ac:dyDescent="0.3">
      <c r="A10" s="8"/>
      <c r="B10" s="19" t="s">
        <v>365</v>
      </c>
      <c r="C10" s="17" t="s">
        <v>340</v>
      </c>
      <c r="D10" s="17" t="s">
        <v>240</v>
      </c>
      <c r="E10" s="17" t="s">
        <v>35</v>
      </c>
      <c r="F10" s="9" t="s">
        <v>242</v>
      </c>
      <c r="G10" s="17" t="s">
        <v>241</v>
      </c>
      <c r="H10" s="9" t="s">
        <v>173</v>
      </c>
      <c r="I10" s="9" t="s">
        <v>23</v>
      </c>
      <c r="J10" s="38" t="s">
        <v>5</v>
      </c>
      <c r="K10" s="38"/>
      <c r="L10" s="38"/>
      <c r="M10" s="9"/>
      <c r="N10" s="9"/>
      <c r="O10" s="9"/>
      <c r="P10" s="28" t="s">
        <v>242</v>
      </c>
      <c r="Q10" s="19"/>
      <c r="R10" s="19"/>
      <c r="S10" s="9" t="s">
        <v>21</v>
      </c>
      <c r="T10" s="9" t="s">
        <v>9</v>
      </c>
      <c r="U10" s="19" t="s">
        <v>0</v>
      </c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1"/>
    </row>
    <row r="11" spans="1:37" s="2" customFormat="1" ht="13.5" x14ac:dyDescent="0.3">
      <c r="A11" s="8"/>
      <c r="B11" s="19" t="s">
        <v>365</v>
      </c>
      <c r="C11" s="17" t="s">
        <v>340</v>
      </c>
      <c r="D11" s="17" t="s">
        <v>240</v>
      </c>
      <c r="E11" s="17" t="s">
        <v>35</v>
      </c>
      <c r="F11" s="9" t="s">
        <v>244</v>
      </c>
      <c r="G11" s="17" t="s">
        <v>243</v>
      </c>
      <c r="H11" s="9" t="s">
        <v>173</v>
      </c>
      <c r="I11" s="9" t="s">
        <v>23</v>
      </c>
      <c r="J11" s="38" t="s">
        <v>6</v>
      </c>
      <c r="K11" s="38"/>
      <c r="L11" s="38"/>
      <c r="M11" s="9"/>
      <c r="N11" s="9"/>
      <c r="O11" s="9"/>
      <c r="P11" s="28" t="s">
        <v>244</v>
      </c>
      <c r="Q11" s="19"/>
      <c r="R11" s="19"/>
      <c r="S11" s="9" t="s">
        <v>21</v>
      </c>
      <c r="T11" s="9" t="s">
        <v>9</v>
      </c>
      <c r="U11" s="19" t="s">
        <v>0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1"/>
    </row>
    <row r="12" spans="1:37" s="2" customFormat="1" ht="13.5" x14ac:dyDescent="0.3">
      <c r="A12" s="8"/>
      <c r="B12" s="19" t="s">
        <v>365</v>
      </c>
      <c r="C12" s="17" t="s">
        <v>340</v>
      </c>
      <c r="D12" s="17" t="s">
        <v>240</v>
      </c>
      <c r="E12" s="17" t="s">
        <v>35</v>
      </c>
      <c r="F12" s="9" t="s">
        <v>246</v>
      </c>
      <c r="G12" s="17" t="s">
        <v>245</v>
      </c>
      <c r="H12" s="9" t="s">
        <v>173</v>
      </c>
      <c r="I12" s="9" t="s">
        <v>23</v>
      </c>
      <c r="J12" s="38" t="s">
        <v>59</v>
      </c>
      <c r="K12" s="38"/>
      <c r="L12" s="38"/>
      <c r="M12" s="9"/>
      <c r="N12" s="9"/>
      <c r="O12" s="9"/>
      <c r="P12" s="28" t="s">
        <v>246</v>
      </c>
      <c r="Q12" s="19"/>
      <c r="R12" s="19"/>
      <c r="S12" s="9" t="s">
        <v>21</v>
      </c>
      <c r="T12" s="9" t="s">
        <v>9</v>
      </c>
      <c r="U12" s="19" t="s">
        <v>0</v>
      </c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1"/>
    </row>
    <row r="13" spans="1:37" s="29" customFormat="1" ht="13.5" x14ac:dyDescent="0.3">
      <c r="A13" s="32"/>
      <c r="B13" s="19" t="s">
        <v>365</v>
      </c>
      <c r="C13" s="9" t="s">
        <v>340</v>
      </c>
      <c r="D13" s="33" t="s">
        <v>240</v>
      </c>
      <c r="E13" s="33" t="s">
        <v>35</v>
      </c>
      <c r="F13" s="33" t="s">
        <v>247</v>
      </c>
      <c r="G13" s="33" t="s">
        <v>112</v>
      </c>
      <c r="H13" s="33" t="s">
        <v>173</v>
      </c>
      <c r="I13" s="33" t="s">
        <v>23</v>
      </c>
      <c r="J13" s="39" t="s">
        <v>39</v>
      </c>
      <c r="K13" s="39"/>
      <c r="L13" s="39" t="s">
        <v>5</v>
      </c>
      <c r="M13" s="33" t="s">
        <v>34</v>
      </c>
      <c r="N13" s="33" t="s">
        <v>121</v>
      </c>
      <c r="O13" s="33" t="s">
        <v>8</v>
      </c>
      <c r="P13" s="45" t="s">
        <v>247</v>
      </c>
      <c r="Q13" s="36" t="s">
        <v>1</v>
      </c>
      <c r="R13" s="36" t="s">
        <v>1</v>
      </c>
      <c r="S13" s="33" t="s">
        <v>21</v>
      </c>
      <c r="T13" s="33" t="s">
        <v>9</v>
      </c>
      <c r="U13" s="36" t="s">
        <v>0</v>
      </c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4"/>
    </row>
    <row r="14" spans="1:37" s="29" customFormat="1" ht="13.5" x14ac:dyDescent="0.3">
      <c r="A14" s="32"/>
      <c r="B14" s="19" t="s">
        <v>365</v>
      </c>
      <c r="C14" s="9" t="s">
        <v>340</v>
      </c>
      <c r="D14" s="33" t="s">
        <v>240</v>
      </c>
      <c r="E14" s="33" t="s">
        <v>35</v>
      </c>
      <c r="F14" s="33" t="s">
        <v>248</v>
      </c>
      <c r="G14" s="33" t="s">
        <v>113</v>
      </c>
      <c r="H14" s="33" t="s">
        <v>173</v>
      </c>
      <c r="I14" s="33" t="s">
        <v>23</v>
      </c>
      <c r="J14" s="39" t="s">
        <v>39</v>
      </c>
      <c r="K14" s="39"/>
      <c r="L14" s="39"/>
      <c r="M14" s="33"/>
      <c r="N14" s="33"/>
      <c r="O14" s="33"/>
      <c r="P14" s="45" t="s">
        <v>248</v>
      </c>
      <c r="Q14" s="36"/>
      <c r="R14" s="36"/>
      <c r="S14" s="33" t="s">
        <v>21</v>
      </c>
      <c r="T14" s="33" t="s">
        <v>9</v>
      </c>
      <c r="U14" s="36" t="s">
        <v>0</v>
      </c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4"/>
    </row>
    <row r="15" spans="1:37" s="29" customFormat="1" ht="13.5" x14ac:dyDescent="0.3">
      <c r="A15" s="32"/>
      <c r="B15" s="19" t="s">
        <v>365</v>
      </c>
      <c r="C15" s="9" t="s">
        <v>340</v>
      </c>
      <c r="D15" s="33" t="s">
        <v>240</v>
      </c>
      <c r="E15" s="33" t="s">
        <v>35</v>
      </c>
      <c r="F15" s="33" t="s">
        <v>249</v>
      </c>
      <c r="G15" s="33" t="s">
        <v>114</v>
      </c>
      <c r="H15" s="33" t="s">
        <v>173</v>
      </c>
      <c r="I15" s="33" t="s">
        <v>23</v>
      </c>
      <c r="J15" s="39" t="s">
        <v>51</v>
      </c>
      <c r="K15" s="39"/>
      <c r="L15" s="39" t="s">
        <v>5</v>
      </c>
      <c r="M15" s="33" t="s">
        <v>34</v>
      </c>
      <c r="N15" s="33" t="s">
        <v>121</v>
      </c>
      <c r="O15" s="33" t="s">
        <v>8</v>
      </c>
      <c r="P15" s="45" t="s">
        <v>249</v>
      </c>
      <c r="Q15" s="36" t="s">
        <v>1</v>
      </c>
      <c r="R15" s="36" t="s">
        <v>1</v>
      </c>
      <c r="S15" s="33" t="s">
        <v>21</v>
      </c>
      <c r="T15" s="33" t="s">
        <v>9</v>
      </c>
      <c r="U15" s="36" t="s">
        <v>0</v>
      </c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4"/>
    </row>
    <row r="16" spans="1:37" s="29" customFormat="1" ht="13.5" x14ac:dyDescent="0.3">
      <c r="A16" s="32"/>
      <c r="B16" s="19" t="s">
        <v>365</v>
      </c>
      <c r="C16" s="9" t="s">
        <v>340</v>
      </c>
      <c r="D16" s="33" t="s">
        <v>240</v>
      </c>
      <c r="E16" s="33" t="s">
        <v>35</v>
      </c>
      <c r="F16" s="33" t="s">
        <v>251</v>
      </c>
      <c r="G16" s="33" t="s">
        <v>250</v>
      </c>
      <c r="H16" s="33" t="s">
        <v>173</v>
      </c>
      <c r="I16" s="33" t="s">
        <v>23</v>
      </c>
      <c r="J16" s="39" t="s">
        <v>25</v>
      </c>
      <c r="K16" s="39"/>
      <c r="L16" s="39"/>
      <c r="M16" s="33"/>
      <c r="N16" s="33"/>
      <c r="O16" s="33"/>
      <c r="P16" s="45" t="s">
        <v>251</v>
      </c>
      <c r="Q16" s="36"/>
      <c r="R16" s="36"/>
      <c r="S16" s="33" t="s">
        <v>21</v>
      </c>
      <c r="T16" s="33" t="s">
        <v>9</v>
      </c>
      <c r="U16" s="36" t="s">
        <v>0</v>
      </c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4"/>
    </row>
    <row r="17" spans="1:37" s="29" customFormat="1" ht="13.5" x14ac:dyDescent="0.3">
      <c r="A17" s="32"/>
      <c r="B17" s="19" t="s">
        <v>365</v>
      </c>
      <c r="C17" s="9" t="s">
        <v>340</v>
      </c>
      <c r="D17" s="33" t="s">
        <v>240</v>
      </c>
      <c r="E17" s="33" t="s">
        <v>35</v>
      </c>
      <c r="F17" s="33" t="s">
        <v>253</v>
      </c>
      <c r="G17" s="33" t="s">
        <v>252</v>
      </c>
      <c r="H17" s="33" t="s">
        <v>194</v>
      </c>
      <c r="I17" s="33" t="s">
        <v>61</v>
      </c>
      <c r="J17" s="39" t="s">
        <v>58</v>
      </c>
      <c r="K17" s="39"/>
      <c r="L17" s="39"/>
      <c r="M17" s="33"/>
      <c r="N17" s="33"/>
      <c r="O17" s="33"/>
      <c r="P17" s="45" t="s">
        <v>253</v>
      </c>
      <c r="Q17" s="36"/>
      <c r="R17" s="36"/>
      <c r="S17" s="33" t="s">
        <v>21</v>
      </c>
      <c r="T17" s="33" t="s">
        <v>9</v>
      </c>
      <c r="U17" s="36" t="s">
        <v>0</v>
      </c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4"/>
    </row>
    <row r="18" spans="1:37" s="29" customFormat="1" ht="13.5" x14ac:dyDescent="0.3">
      <c r="A18" s="32"/>
      <c r="B18" s="19" t="s">
        <v>365</v>
      </c>
      <c r="C18" s="9" t="s">
        <v>340</v>
      </c>
      <c r="D18" s="33" t="s">
        <v>240</v>
      </c>
      <c r="E18" s="33" t="s">
        <v>35</v>
      </c>
      <c r="F18" s="33" t="s">
        <v>255</v>
      </c>
      <c r="G18" s="33" t="s">
        <v>254</v>
      </c>
      <c r="H18" s="33" t="s">
        <v>194</v>
      </c>
      <c r="I18" s="33" t="s">
        <v>61</v>
      </c>
      <c r="J18" s="39" t="s">
        <v>57</v>
      </c>
      <c r="K18" s="39"/>
      <c r="L18" s="39"/>
      <c r="M18" s="33"/>
      <c r="N18" s="33"/>
      <c r="O18" s="33"/>
      <c r="P18" s="45" t="s">
        <v>255</v>
      </c>
      <c r="Q18" s="36"/>
      <c r="R18" s="36"/>
      <c r="S18" s="33" t="s">
        <v>21</v>
      </c>
      <c r="T18" s="33" t="s">
        <v>9</v>
      </c>
      <c r="U18" s="36" t="s">
        <v>0</v>
      </c>
      <c r="V18" s="33" t="s">
        <v>83</v>
      </c>
      <c r="W18" s="33" t="s">
        <v>60</v>
      </c>
      <c r="X18" s="33" t="s">
        <v>82</v>
      </c>
      <c r="Y18" s="33" t="s">
        <v>5</v>
      </c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4"/>
    </row>
    <row r="19" spans="1:37" s="29" customFormat="1" ht="13.5" x14ac:dyDescent="0.3">
      <c r="A19" s="32"/>
      <c r="B19" s="19" t="s">
        <v>365</v>
      </c>
      <c r="C19" s="9" t="s">
        <v>340</v>
      </c>
      <c r="D19" s="33" t="s">
        <v>240</v>
      </c>
      <c r="E19" s="33" t="s">
        <v>35</v>
      </c>
      <c r="F19" s="33" t="s">
        <v>258</v>
      </c>
      <c r="G19" s="33" t="s">
        <v>257</v>
      </c>
      <c r="H19" s="33" t="s">
        <v>173</v>
      </c>
      <c r="I19" s="33" t="s">
        <v>23</v>
      </c>
      <c r="J19" s="39" t="s">
        <v>26</v>
      </c>
      <c r="K19" s="39"/>
      <c r="L19" s="39"/>
      <c r="M19" s="33"/>
      <c r="N19" s="33"/>
      <c r="O19" s="33"/>
      <c r="P19" s="45" t="s">
        <v>258</v>
      </c>
      <c r="Q19" s="36"/>
      <c r="R19" s="36"/>
      <c r="S19" s="33" t="s">
        <v>21</v>
      </c>
      <c r="T19" s="33" t="s">
        <v>9</v>
      </c>
      <c r="U19" s="36" t="s">
        <v>0</v>
      </c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4"/>
    </row>
    <row r="20" spans="1:37" s="29" customFormat="1" ht="13.5" x14ac:dyDescent="0.3">
      <c r="A20" s="32"/>
      <c r="B20" s="19" t="s">
        <v>365</v>
      </c>
      <c r="C20" s="9" t="s">
        <v>340</v>
      </c>
      <c r="D20" s="33" t="s">
        <v>240</v>
      </c>
      <c r="E20" s="33" t="s">
        <v>35</v>
      </c>
      <c r="F20" s="33" t="s">
        <v>259</v>
      </c>
      <c r="G20" s="33" t="s">
        <v>111</v>
      </c>
      <c r="H20" s="33" t="s">
        <v>173</v>
      </c>
      <c r="I20" s="33" t="s">
        <v>23</v>
      </c>
      <c r="J20" s="39" t="s">
        <v>56</v>
      </c>
      <c r="K20" s="39"/>
      <c r="L20" s="39"/>
      <c r="M20" s="33"/>
      <c r="N20" s="33"/>
      <c r="O20" s="33"/>
      <c r="P20" s="45" t="s">
        <v>259</v>
      </c>
      <c r="Q20" s="36"/>
      <c r="R20" s="36"/>
      <c r="S20" s="33" t="s">
        <v>21</v>
      </c>
      <c r="T20" s="33" t="s">
        <v>9</v>
      </c>
      <c r="U20" s="36" t="s">
        <v>0</v>
      </c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4"/>
    </row>
    <row r="21" spans="1:37" s="29" customFormat="1" ht="13.5" x14ac:dyDescent="0.3">
      <c r="A21" s="32"/>
      <c r="B21" s="19" t="s">
        <v>365</v>
      </c>
      <c r="C21" s="9" t="s">
        <v>340</v>
      </c>
      <c r="D21" s="33" t="s">
        <v>240</v>
      </c>
      <c r="E21" s="33" t="s">
        <v>35</v>
      </c>
      <c r="F21" s="33" t="s">
        <v>261</v>
      </c>
      <c r="G21" s="33" t="s">
        <v>260</v>
      </c>
      <c r="H21" s="33" t="s">
        <v>173</v>
      </c>
      <c r="I21" s="33" t="s">
        <v>23</v>
      </c>
      <c r="J21" s="39" t="s">
        <v>11</v>
      </c>
      <c r="K21" s="39"/>
      <c r="L21" s="39"/>
      <c r="M21" s="33"/>
      <c r="N21" s="33"/>
      <c r="O21" s="33"/>
      <c r="P21" s="45" t="s">
        <v>261</v>
      </c>
      <c r="Q21" s="36"/>
      <c r="R21" s="36"/>
      <c r="S21" s="33" t="s">
        <v>21</v>
      </c>
      <c r="T21" s="33" t="s">
        <v>9</v>
      </c>
      <c r="U21" s="36" t="s">
        <v>0</v>
      </c>
      <c r="V21" s="33" t="s">
        <v>93</v>
      </c>
      <c r="W21" s="33" t="s">
        <v>94</v>
      </c>
      <c r="X21" s="33" t="s">
        <v>92</v>
      </c>
      <c r="Y21" s="33" t="s">
        <v>5</v>
      </c>
      <c r="Z21" s="33" t="s">
        <v>102</v>
      </c>
      <c r="AA21" s="33" t="s">
        <v>103</v>
      </c>
      <c r="AB21" s="33" t="s">
        <v>101</v>
      </c>
      <c r="AC21" s="33" t="s">
        <v>6</v>
      </c>
      <c r="AD21" s="33" t="s">
        <v>99</v>
      </c>
      <c r="AE21" s="33" t="s">
        <v>100</v>
      </c>
      <c r="AF21" s="33" t="s">
        <v>98</v>
      </c>
      <c r="AG21" s="33" t="s">
        <v>5</v>
      </c>
      <c r="AH21" s="33" t="s">
        <v>96</v>
      </c>
      <c r="AI21" s="33" t="s">
        <v>97</v>
      </c>
      <c r="AJ21" s="33" t="s">
        <v>95</v>
      </c>
      <c r="AK21" s="34" t="s">
        <v>6</v>
      </c>
    </row>
    <row r="22" spans="1:37" s="29" customFormat="1" ht="13.5" x14ac:dyDescent="0.3">
      <c r="A22" s="32"/>
      <c r="B22" s="19" t="s">
        <v>365</v>
      </c>
      <c r="C22" s="9" t="s">
        <v>340</v>
      </c>
      <c r="D22" s="33" t="s">
        <v>240</v>
      </c>
      <c r="E22" s="33" t="s">
        <v>35</v>
      </c>
      <c r="F22" s="33" t="s">
        <v>262</v>
      </c>
      <c r="G22" s="33" t="s">
        <v>256</v>
      </c>
      <c r="H22" s="33" t="s">
        <v>194</v>
      </c>
      <c r="I22" s="33" t="s">
        <v>61</v>
      </c>
      <c r="J22" s="39" t="s">
        <v>55</v>
      </c>
      <c r="K22" s="39"/>
      <c r="L22" s="39" t="s">
        <v>5</v>
      </c>
      <c r="M22" s="33" t="s">
        <v>34</v>
      </c>
      <c r="N22" s="33" t="s">
        <v>121</v>
      </c>
      <c r="O22" s="33" t="s">
        <v>8</v>
      </c>
      <c r="P22" s="45" t="s">
        <v>262</v>
      </c>
      <c r="Q22" s="36" t="s">
        <v>1</v>
      </c>
      <c r="R22" s="36" t="s">
        <v>1</v>
      </c>
      <c r="S22" s="33" t="s">
        <v>21</v>
      </c>
      <c r="T22" s="33" t="s">
        <v>9</v>
      </c>
      <c r="U22" s="36" t="s">
        <v>0</v>
      </c>
      <c r="V22" s="33" t="s">
        <v>83</v>
      </c>
      <c r="W22" s="33" t="s">
        <v>60</v>
      </c>
      <c r="X22" s="33" t="s">
        <v>82</v>
      </c>
      <c r="Y22" s="33" t="s">
        <v>5</v>
      </c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4"/>
    </row>
    <row r="23" spans="1:37" s="29" customFormat="1" ht="13.5" x14ac:dyDescent="0.3">
      <c r="A23" s="32"/>
      <c r="B23" s="19" t="s">
        <v>365</v>
      </c>
      <c r="C23" s="9" t="s">
        <v>340</v>
      </c>
      <c r="D23" s="33" t="s">
        <v>240</v>
      </c>
      <c r="E23" s="33" t="s">
        <v>35</v>
      </c>
      <c r="F23" s="33" t="s">
        <v>264</v>
      </c>
      <c r="G23" s="33" t="s">
        <v>263</v>
      </c>
      <c r="H23" s="33" t="s">
        <v>194</v>
      </c>
      <c r="I23" s="33" t="s">
        <v>61</v>
      </c>
      <c r="J23" s="39" t="s">
        <v>36</v>
      </c>
      <c r="K23" s="39"/>
      <c r="L23" s="39" t="s">
        <v>5</v>
      </c>
      <c r="M23" s="33" t="s">
        <v>34</v>
      </c>
      <c r="N23" s="33" t="s">
        <v>121</v>
      </c>
      <c r="O23" s="33" t="s">
        <v>8</v>
      </c>
      <c r="P23" s="45" t="s">
        <v>264</v>
      </c>
      <c r="Q23" s="36" t="s">
        <v>1</v>
      </c>
      <c r="R23" s="36" t="s">
        <v>1</v>
      </c>
      <c r="S23" s="33" t="s">
        <v>21</v>
      </c>
      <c r="T23" s="33" t="s">
        <v>9</v>
      </c>
      <c r="U23" s="36" t="s">
        <v>0</v>
      </c>
      <c r="V23" s="33" t="s">
        <v>41</v>
      </c>
      <c r="W23" s="33" t="s">
        <v>65</v>
      </c>
      <c r="X23" s="33" t="s">
        <v>78</v>
      </c>
      <c r="Y23" s="33" t="s">
        <v>5</v>
      </c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4"/>
    </row>
    <row r="24" spans="1:37" s="29" customFormat="1" ht="13.5" x14ac:dyDescent="0.3">
      <c r="A24" s="32"/>
      <c r="B24" s="19" t="s">
        <v>365</v>
      </c>
      <c r="C24" s="9" t="s">
        <v>340</v>
      </c>
      <c r="D24" s="33" t="s">
        <v>240</v>
      </c>
      <c r="E24" s="33" t="s">
        <v>35</v>
      </c>
      <c r="F24" s="33" t="s">
        <v>266</v>
      </c>
      <c r="G24" s="33" t="s">
        <v>265</v>
      </c>
      <c r="H24" s="33" t="s">
        <v>173</v>
      </c>
      <c r="I24" s="33" t="s">
        <v>23</v>
      </c>
      <c r="J24" s="39" t="s">
        <v>54</v>
      </c>
      <c r="K24" s="39"/>
      <c r="L24" s="39" t="s">
        <v>5</v>
      </c>
      <c r="M24" s="33" t="s">
        <v>34</v>
      </c>
      <c r="N24" s="33" t="s">
        <v>121</v>
      </c>
      <c r="O24" s="33" t="s">
        <v>8</v>
      </c>
      <c r="P24" s="45" t="s">
        <v>266</v>
      </c>
      <c r="Q24" s="36" t="s">
        <v>1</v>
      </c>
      <c r="R24" s="36" t="s">
        <v>1</v>
      </c>
      <c r="S24" s="33" t="s">
        <v>21</v>
      </c>
      <c r="T24" s="33" t="s">
        <v>9</v>
      </c>
      <c r="U24" s="36" t="s">
        <v>0</v>
      </c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4"/>
    </row>
    <row r="25" spans="1:37" s="29" customFormat="1" ht="13.5" x14ac:dyDescent="0.3">
      <c r="A25" s="32"/>
      <c r="B25" s="19" t="s">
        <v>365</v>
      </c>
      <c r="C25" s="9" t="s">
        <v>340</v>
      </c>
      <c r="D25" s="33" t="s">
        <v>240</v>
      </c>
      <c r="E25" s="33" t="s">
        <v>35</v>
      </c>
      <c r="F25" s="33" t="s">
        <v>268</v>
      </c>
      <c r="G25" s="33" t="s">
        <v>267</v>
      </c>
      <c r="H25" s="33" t="s">
        <v>173</v>
      </c>
      <c r="I25" s="33" t="s">
        <v>23</v>
      </c>
      <c r="J25" s="39" t="s">
        <v>53</v>
      </c>
      <c r="K25" s="39"/>
      <c r="L25" s="39" t="s">
        <v>5</v>
      </c>
      <c r="M25" s="33" t="s">
        <v>34</v>
      </c>
      <c r="N25" s="33" t="s">
        <v>121</v>
      </c>
      <c r="O25" s="33" t="s">
        <v>8</v>
      </c>
      <c r="P25" s="45" t="s">
        <v>268</v>
      </c>
      <c r="Q25" s="36" t="s">
        <v>1</v>
      </c>
      <c r="R25" s="36" t="s">
        <v>1</v>
      </c>
      <c r="S25" s="33" t="s">
        <v>21</v>
      </c>
      <c r="T25" s="33" t="s">
        <v>9</v>
      </c>
      <c r="U25" s="36" t="s">
        <v>0</v>
      </c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4"/>
    </row>
    <row r="26" spans="1:37" s="29" customFormat="1" ht="13.5" x14ac:dyDescent="0.3">
      <c r="A26" s="32"/>
      <c r="B26" s="19" t="s">
        <v>365</v>
      </c>
      <c r="C26" s="9" t="s">
        <v>340</v>
      </c>
      <c r="D26" s="33" t="s">
        <v>240</v>
      </c>
      <c r="E26" s="33" t="s">
        <v>35</v>
      </c>
      <c r="F26" s="33" t="s">
        <v>269</v>
      </c>
      <c r="G26" s="33" t="s">
        <v>110</v>
      </c>
      <c r="H26" s="33" t="s">
        <v>173</v>
      </c>
      <c r="I26" s="33" t="s">
        <v>23</v>
      </c>
      <c r="J26" s="39" t="s">
        <v>52</v>
      </c>
      <c r="K26" s="39"/>
      <c r="L26" s="39" t="s">
        <v>5</v>
      </c>
      <c r="M26" s="33" t="s">
        <v>34</v>
      </c>
      <c r="N26" s="33" t="s">
        <v>121</v>
      </c>
      <c r="O26" s="33" t="s">
        <v>8</v>
      </c>
      <c r="P26" s="45" t="s">
        <v>269</v>
      </c>
      <c r="Q26" s="36" t="s">
        <v>1</v>
      </c>
      <c r="R26" s="36" t="s">
        <v>1</v>
      </c>
      <c r="S26" s="33" t="s">
        <v>21</v>
      </c>
      <c r="T26" s="33" t="s">
        <v>9</v>
      </c>
      <c r="U26" s="36" t="s">
        <v>0</v>
      </c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4"/>
    </row>
    <row r="27" spans="1:37" s="29" customFormat="1" ht="13.5" x14ac:dyDescent="0.3">
      <c r="A27" s="32"/>
      <c r="B27" s="19" t="s">
        <v>365</v>
      </c>
      <c r="C27" s="9" t="s">
        <v>340</v>
      </c>
      <c r="D27" s="33" t="s">
        <v>240</v>
      </c>
      <c r="E27" s="33" t="s">
        <v>35</v>
      </c>
      <c r="F27" s="33" t="s">
        <v>271</v>
      </c>
      <c r="G27" s="33" t="s">
        <v>270</v>
      </c>
      <c r="H27" s="33" t="s">
        <v>194</v>
      </c>
      <c r="I27" s="33" t="s">
        <v>61</v>
      </c>
      <c r="J27" s="39" t="s">
        <v>50</v>
      </c>
      <c r="K27" s="39"/>
      <c r="L27" s="39" t="s">
        <v>5</v>
      </c>
      <c r="M27" s="33" t="s">
        <v>34</v>
      </c>
      <c r="N27" s="33" t="s">
        <v>121</v>
      </c>
      <c r="O27" s="33" t="s">
        <v>8</v>
      </c>
      <c r="P27" s="45" t="s">
        <v>271</v>
      </c>
      <c r="Q27" s="36" t="s">
        <v>1</v>
      </c>
      <c r="R27" s="36" t="s">
        <v>1</v>
      </c>
      <c r="S27" s="33" t="s">
        <v>21</v>
      </c>
      <c r="T27" s="33" t="s">
        <v>9</v>
      </c>
      <c r="U27" s="36" t="s">
        <v>0</v>
      </c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4"/>
    </row>
    <row r="28" spans="1:37" s="29" customFormat="1" ht="13.5" x14ac:dyDescent="0.3">
      <c r="A28" s="32"/>
      <c r="B28" s="19" t="s">
        <v>365</v>
      </c>
      <c r="C28" s="9" t="s">
        <v>340</v>
      </c>
      <c r="D28" s="33" t="s">
        <v>240</v>
      </c>
      <c r="E28" s="33" t="s">
        <v>35</v>
      </c>
      <c r="F28" s="33" t="s">
        <v>273</v>
      </c>
      <c r="G28" s="33" t="s">
        <v>272</v>
      </c>
      <c r="H28" s="33" t="s">
        <v>194</v>
      </c>
      <c r="I28" s="33" t="s">
        <v>61</v>
      </c>
      <c r="J28" s="39" t="s">
        <v>49</v>
      </c>
      <c r="K28" s="39"/>
      <c r="L28" s="39" t="s">
        <v>5</v>
      </c>
      <c r="M28" s="33" t="s">
        <v>34</v>
      </c>
      <c r="N28" s="33" t="s">
        <v>121</v>
      </c>
      <c r="O28" s="33" t="s">
        <v>8</v>
      </c>
      <c r="P28" s="45" t="s">
        <v>273</v>
      </c>
      <c r="Q28" s="36" t="s">
        <v>1</v>
      </c>
      <c r="R28" s="36" t="s">
        <v>1</v>
      </c>
      <c r="S28" s="33" t="s">
        <v>21</v>
      </c>
      <c r="T28" s="33" t="s">
        <v>9</v>
      </c>
      <c r="U28" s="36" t="s">
        <v>0</v>
      </c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4"/>
    </row>
    <row r="29" spans="1:37" s="29" customFormat="1" ht="13.5" x14ac:dyDescent="0.3">
      <c r="A29" s="32"/>
      <c r="B29" s="19" t="s">
        <v>365</v>
      </c>
      <c r="C29" s="9" t="s">
        <v>340</v>
      </c>
      <c r="D29" s="33" t="s">
        <v>240</v>
      </c>
      <c r="E29" s="33" t="s">
        <v>35</v>
      </c>
      <c r="F29" s="33" t="s">
        <v>275</v>
      </c>
      <c r="G29" s="33" t="s">
        <v>274</v>
      </c>
      <c r="H29" s="33" t="s">
        <v>194</v>
      </c>
      <c r="I29" s="33" t="s">
        <v>61</v>
      </c>
      <c r="J29" s="39" t="s">
        <v>48</v>
      </c>
      <c r="K29" s="39"/>
      <c r="L29" s="39" t="s">
        <v>5</v>
      </c>
      <c r="M29" s="33" t="s">
        <v>34</v>
      </c>
      <c r="N29" s="33" t="s">
        <v>121</v>
      </c>
      <c r="O29" s="33" t="s">
        <v>8</v>
      </c>
      <c r="P29" s="45" t="s">
        <v>275</v>
      </c>
      <c r="Q29" s="36" t="s">
        <v>1</v>
      </c>
      <c r="R29" s="36" t="s">
        <v>1</v>
      </c>
      <c r="S29" s="33" t="s">
        <v>21</v>
      </c>
      <c r="T29" s="33" t="s">
        <v>9</v>
      </c>
      <c r="U29" s="36" t="s">
        <v>0</v>
      </c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4"/>
    </row>
    <row r="30" spans="1:37" s="29" customFormat="1" ht="13.5" x14ac:dyDescent="0.3">
      <c r="A30" s="32"/>
      <c r="B30" s="33"/>
      <c r="C30" s="9"/>
      <c r="D30" s="33"/>
      <c r="E30" s="33"/>
      <c r="F30" s="33"/>
      <c r="G30" s="33"/>
      <c r="H30" s="33"/>
      <c r="I30" s="33"/>
      <c r="J30" s="39"/>
      <c r="K30" s="39"/>
      <c r="L30" s="39"/>
      <c r="M30" s="33"/>
      <c r="N30" s="33"/>
      <c r="O30" s="33"/>
      <c r="P30" s="33"/>
      <c r="Q30" s="36"/>
      <c r="R30" s="36"/>
      <c r="S30" s="33"/>
      <c r="T30" s="33"/>
      <c r="U30" s="36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4"/>
    </row>
    <row r="31" spans="1:37" s="29" customFormat="1" ht="13.5" x14ac:dyDescent="0.3">
      <c r="A31" s="32"/>
      <c r="B31" s="33"/>
      <c r="C31" s="9"/>
      <c r="D31" s="33"/>
      <c r="E31" s="33"/>
      <c r="F31" s="33"/>
      <c r="G31" s="33"/>
      <c r="H31" s="33"/>
      <c r="I31" s="33"/>
      <c r="J31" s="39"/>
      <c r="K31" s="39"/>
      <c r="L31" s="39"/>
      <c r="M31" s="33"/>
      <c r="N31" s="33"/>
      <c r="O31" s="33"/>
      <c r="P31" s="33"/>
      <c r="Q31" s="36"/>
      <c r="R31" s="36"/>
      <c r="S31" s="33"/>
      <c r="T31" s="33"/>
      <c r="U31" s="36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4"/>
    </row>
    <row r="32" spans="1:37" s="29" customFormat="1" ht="13.5" x14ac:dyDescent="0.3">
      <c r="A32" s="32"/>
      <c r="B32" s="33"/>
      <c r="C32" s="9"/>
      <c r="D32" s="33"/>
      <c r="E32" s="33"/>
      <c r="F32" s="33"/>
      <c r="G32" s="33"/>
      <c r="H32" s="33"/>
      <c r="I32" s="33"/>
      <c r="J32" s="39"/>
      <c r="K32" s="39"/>
      <c r="L32" s="39"/>
      <c r="M32" s="33"/>
      <c r="N32" s="33"/>
      <c r="O32" s="33"/>
      <c r="P32" s="33"/>
      <c r="Q32" s="36"/>
      <c r="R32" s="36"/>
      <c r="S32" s="33"/>
      <c r="T32" s="33"/>
      <c r="U32" s="36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4"/>
    </row>
    <row r="33" spans="1:37" s="29" customFormat="1" ht="13.5" x14ac:dyDescent="0.3">
      <c r="A33" s="32"/>
      <c r="B33" s="33"/>
      <c r="C33" s="9"/>
      <c r="D33" s="33"/>
      <c r="E33" s="33"/>
      <c r="F33" s="33"/>
      <c r="G33" s="33"/>
      <c r="H33" s="33"/>
      <c r="I33" s="33"/>
      <c r="J33" s="39"/>
      <c r="K33" s="39"/>
      <c r="L33" s="39"/>
      <c r="M33" s="33"/>
      <c r="N33" s="33"/>
      <c r="O33" s="33"/>
      <c r="P33" s="33"/>
      <c r="Q33" s="36"/>
      <c r="R33" s="36"/>
      <c r="S33" s="33"/>
      <c r="T33" s="33"/>
      <c r="U33" s="36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4"/>
    </row>
    <row r="34" spans="1:37" s="29" customFormat="1" ht="13.5" x14ac:dyDescent="0.3">
      <c r="A34" s="32"/>
      <c r="B34" s="33"/>
      <c r="C34" s="9"/>
      <c r="D34" s="33"/>
      <c r="E34" s="33"/>
      <c r="F34" s="33"/>
      <c r="G34" s="33"/>
      <c r="H34" s="33"/>
      <c r="I34" s="33"/>
      <c r="J34" s="39"/>
      <c r="K34" s="39"/>
      <c r="L34" s="39"/>
      <c r="M34" s="33"/>
      <c r="N34" s="33"/>
      <c r="O34" s="33"/>
      <c r="P34" s="33"/>
      <c r="Q34" s="36"/>
      <c r="R34" s="36"/>
      <c r="S34" s="33"/>
      <c r="T34" s="33"/>
      <c r="U34" s="36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4"/>
    </row>
    <row r="35" spans="1:37" s="29" customFormat="1" ht="13.5" x14ac:dyDescent="0.3">
      <c r="A35" s="32"/>
      <c r="B35" s="33"/>
      <c r="C35" s="9"/>
      <c r="D35" s="33"/>
      <c r="E35" s="33"/>
      <c r="F35" s="33"/>
      <c r="G35" s="33"/>
      <c r="H35" s="33"/>
      <c r="I35" s="33"/>
      <c r="J35" s="39"/>
      <c r="K35" s="39"/>
      <c r="L35" s="39"/>
      <c r="M35" s="33"/>
      <c r="N35" s="33"/>
      <c r="O35" s="33"/>
      <c r="P35" s="33"/>
      <c r="Q35" s="36"/>
      <c r="R35" s="36"/>
      <c r="S35" s="33"/>
      <c r="T35" s="33"/>
      <c r="U35" s="36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4"/>
    </row>
    <row r="36" spans="1:37" s="29" customFormat="1" ht="13.5" x14ac:dyDescent="0.3">
      <c r="A36" s="32"/>
      <c r="B36" s="33"/>
      <c r="C36" s="9"/>
      <c r="D36" s="33"/>
      <c r="E36" s="33"/>
      <c r="F36" s="33"/>
      <c r="G36" s="33"/>
      <c r="H36" s="33"/>
      <c r="I36" s="33"/>
      <c r="J36" s="39"/>
      <c r="K36" s="39"/>
      <c r="L36" s="39"/>
      <c r="M36" s="33"/>
      <c r="N36" s="33"/>
      <c r="O36" s="33"/>
      <c r="P36" s="33"/>
      <c r="Q36" s="36"/>
      <c r="R36" s="36"/>
      <c r="S36" s="33"/>
      <c r="T36" s="33"/>
      <c r="U36" s="36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4"/>
    </row>
    <row r="37" spans="1:37" s="29" customFormat="1" ht="13.5" x14ac:dyDescent="0.3">
      <c r="A37" s="32"/>
      <c r="B37" s="33"/>
      <c r="C37" s="9"/>
      <c r="D37" s="33"/>
      <c r="E37" s="33"/>
      <c r="F37" s="33"/>
      <c r="G37" s="33"/>
      <c r="H37" s="33"/>
      <c r="I37" s="33"/>
      <c r="J37" s="39"/>
      <c r="K37" s="39"/>
      <c r="L37" s="39"/>
      <c r="M37" s="33"/>
      <c r="N37" s="33"/>
      <c r="O37" s="33"/>
      <c r="P37" s="33"/>
      <c r="Q37" s="36"/>
      <c r="R37" s="36"/>
      <c r="S37" s="33"/>
      <c r="T37" s="33"/>
      <c r="U37" s="36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4"/>
    </row>
    <row r="38" spans="1:37" s="29" customFormat="1" ht="13.5" x14ac:dyDescent="0.3">
      <c r="A38" s="32"/>
      <c r="B38" s="33"/>
      <c r="C38" s="9"/>
      <c r="D38" s="33"/>
      <c r="E38" s="33"/>
      <c r="F38" s="33"/>
      <c r="G38" s="33"/>
      <c r="H38" s="33"/>
      <c r="I38" s="33"/>
      <c r="J38" s="39"/>
      <c r="K38" s="39"/>
      <c r="L38" s="39"/>
      <c r="M38" s="33"/>
      <c r="N38" s="33"/>
      <c r="O38" s="33"/>
      <c r="P38" s="33"/>
      <c r="Q38" s="36"/>
      <c r="R38" s="36"/>
      <c r="S38" s="33"/>
      <c r="T38" s="33"/>
      <c r="U38" s="36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4"/>
    </row>
    <row r="39" spans="1:37" s="29" customFormat="1" ht="13.5" x14ac:dyDescent="0.3">
      <c r="A39" s="32"/>
      <c r="B39" s="33"/>
      <c r="C39" s="9"/>
      <c r="D39" s="33"/>
      <c r="E39" s="33"/>
      <c r="F39" s="33"/>
      <c r="G39" s="33"/>
      <c r="H39" s="33"/>
      <c r="I39" s="33"/>
      <c r="J39" s="39"/>
      <c r="K39" s="39"/>
      <c r="L39" s="39"/>
      <c r="M39" s="33"/>
      <c r="N39" s="33"/>
      <c r="O39" s="33"/>
      <c r="P39" s="33"/>
      <c r="Q39" s="36"/>
      <c r="R39" s="36"/>
      <c r="S39" s="33"/>
      <c r="T39" s="33"/>
      <c r="U39" s="36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4"/>
    </row>
    <row r="40" spans="1:37" s="29" customFormat="1" ht="13.5" x14ac:dyDescent="0.3">
      <c r="A40" s="32"/>
      <c r="B40" s="33"/>
      <c r="C40" s="9"/>
      <c r="D40" s="33"/>
      <c r="E40" s="33"/>
      <c r="F40" s="33"/>
      <c r="G40" s="33"/>
      <c r="H40" s="33"/>
      <c r="I40" s="33"/>
      <c r="J40" s="39"/>
      <c r="K40" s="39"/>
      <c r="L40" s="39"/>
      <c r="M40" s="33"/>
      <c r="N40" s="33"/>
      <c r="O40" s="33"/>
      <c r="P40" s="33"/>
      <c r="Q40" s="36"/>
      <c r="R40" s="36"/>
      <c r="S40" s="33"/>
      <c r="T40" s="33"/>
      <c r="U40" s="36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4"/>
    </row>
    <row r="41" spans="1:37" s="29" customFormat="1" ht="13.5" x14ac:dyDescent="0.3">
      <c r="A41" s="32"/>
      <c r="B41" s="33"/>
      <c r="C41" s="9"/>
      <c r="D41" s="33"/>
      <c r="E41" s="33"/>
      <c r="F41" s="33"/>
      <c r="G41" s="33"/>
      <c r="H41" s="33"/>
      <c r="I41" s="33"/>
      <c r="J41" s="39"/>
      <c r="K41" s="39"/>
      <c r="L41" s="39"/>
      <c r="M41" s="33"/>
      <c r="N41" s="33"/>
      <c r="O41" s="33"/>
      <c r="P41" s="33"/>
      <c r="Q41" s="36"/>
      <c r="R41" s="36"/>
      <c r="S41" s="33"/>
      <c r="T41" s="33"/>
      <c r="U41" s="36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4"/>
    </row>
    <row r="42" spans="1:37" s="29" customFormat="1" ht="13.5" x14ac:dyDescent="0.3">
      <c r="A42" s="32"/>
      <c r="B42" s="33"/>
      <c r="C42" s="9"/>
      <c r="D42" s="33"/>
      <c r="E42" s="33"/>
      <c r="F42" s="33"/>
      <c r="G42" s="33"/>
      <c r="H42" s="33"/>
      <c r="I42" s="33"/>
      <c r="J42" s="39"/>
      <c r="K42" s="39"/>
      <c r="L42" s="39"/>
      <c r="M42" s="33"/>
      <c r="N42" s="33"/>
      <c r="O42" s="33"/>
      <c r="P42" s="33"/>
      <c r="Q42" s="36"/>
      <c r="R42" s="36"/>
      <c r="S42" s="33"/>
      <c r="T42" s="33"/>
      <c r="U42" s="36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4"/>
    </row>
    <row r="43" spans="1:37" s="29" customFormat="1" ht="13.5" x14ac:dyDescent="0.3">
      <c r="A43" s="32"/>
      <c r="B43" s="33"/>
      <c r="C43" s="9"/>
      <c r="D43" s="33"/>
      <c r="E43" s="33"/>
      <c r="F43" s="33"/>
      <c r="G43" s="33"/>
      <c r="H43" s="33"/>
      <c r="I43" s="33"/>
      <c r="J43" s="39"/>
      <c r="K43" s="39"/>
      <c r="L43" s="39"/>
      <c r="M43" s="33"/>
      <c r="N43" s="33"/>
      <c r="O43" s="33"/>
      <c r="P43" s="33"/>
      <c r="Q43" s="36"/>
      <c r="R43" s="36"/>
      <c r="S43" s="33"/>
      <c r="T43" s="33"/>
      <c r="U43" s="36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4"/>
    </row>
    <row r="44" spans="1:37" s="29" customFormat="1" ht="13.5" x14ac:dyDescent="0.3">
      <c r="A44" s="32"/>
      <c r="B44" s="33"/>
      <c r="C44" s="9"/>
      <c r="D44" s="33"/>
      <c r="E44" s="33"/>
      <c r="F44" s="33"/>
      <c r="G44" s="33"/>
      <c r="H44" s="33"/>
      <c r="I44" s="33"/>
      <c r="J44" s="39"/>
      <c r="K44" s="39"/>
      <c r="L44" s="39"/>
      <c r="M44" s="33"/>
      <c r="N44" s="33"/>
      <c r="O44" s="33"/>
      <c r="P44" s="33"/>
      <c r="Q44" s="36"/>
      <c r="R44" s="36"/>
      <c r="S44" s="33"/>
      <c r="T44" s="33"/>
      <c r="U44" s="36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4"/>
    </row>
    <row r="45" spans="1:37" s="29" customFormat="1" ht="13.5" x14ac:dyDescent="0.3">
      <c r="A45" s="32"/>
      <c r="B45" s="33"/>
      <c r="C45" s="9"/>
      <c r="D45" s="33"/>
      <c r="E45" s="33"/>
      <c r="F45" s="33"/>
      <c r="G45" s="33"/>
      <c r="H45" s="33"/>
      <c r="I45" s="33"/>
      <c r="J45" s="39"/>
      <c r="K45" s="39"/>
      <c r="L45" s="39"/>
      <c r="M45" s="33"/>
      <c r="N45" s="33"/>
      <c r="O45" s="33"/>
      <c r="P45" s="33"/>
      <c r="Q45" s="36"/>
      <c r="R45" s="36"/>
      <c r="S45" s="33"/>
      <c r="T45" s="33"/>
      <c r="U45" s="36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4"/>
    </row>
    <row r="46" spans="1:37" s="29" customFormat="1" ht="13.5" x14ac:dyDescent="0.3">
      <c r="A46" s="32"/>
      <c r="B46" s="33"/>
      <c r="C46" s="9"/>
      <c r="D46" s="33"/>
      <c r="E46" s="33"/>
      <c r="F46" s="33"/>
      <c r="G46" s="33"/>
      <c r="H46" s="33"/>
      <c r="I46" s="33"/>
      <c r="J46" s="39"/>
      <c r="K46" s="39"/>
      <c r="L46" s="39"/>
      <c r="M46" s="33"/>
      <c r="N46" s="33"/>
      <c r="O46" s="33"/>
      <c r="P46" s="33"/>
      <c r="Q46" s="36"/>
      <c r="R46" s="36"/>
      <c r="S46" s="33"/>
      <c r="T46" s="33"/>
      <c r="U46" s="36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4"/>
    </row>
    <row r="47" spans="1:37" s="29" customFormat="1" ht="13.5" x14ac:dyDescent="0.3">
      <c r="A47" s="32"/>
      <c r="B47" s="33"/>
      <c r="C47" s="9"/>
      <c r="D47" s="33"/>
      <c r="E47" s="33"/>
      <c r="F47" s="33"/>
      <c r="G47" s="33"/>
      <c r="H47" s="33"/>
      <c r="I47" s="33"/>
      <c r="J47" s="39"/>
      <c r="K47" s="39"/>
      <c r="L47" s="39"/>
      <c r="M47" s="33"/>
      <c r="N47" s="33"/>
      <c r="O47" s="33"/>
      <c r="P47" s="33"/>
      <c r="Q47" s="36"/>
      <c r="R47" s="36"/>
      <c r="S47" s="33"/>
      <c r="T47" s="33"/>
      <c r="U47" s="36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4"/>
    </row>
    <row r="48" spans="1:37" s="29" customFormat="1" ht="13.5" x14ac:dyDescent="0.3">
      <c r="A48" s="32"/>
      <c r="B48" s="33"/>
      <c r="C48" s="9"/>
      <c r="D48" s="33"/>
      <c r="E48" s="33"/>
      <c r="F48" s="33"/>
      <c r="G48" s="33"/>
      <c r="H48" s="33"/>
      <c r="I48" s="33"/>
      <c r="J48" s="39"/>
      <c r="K48" s="39"/>
      <c r="L48" s="39"/>
      <c r="M48" s="33"/>
      <c r="N48" s="33"/>
      <c r="O48" s="33"/>
      <c r="P48" s="33"/>
      <c r="Q48" s="36"/>
      <c r="R48" s="36"/>
      <c r="S48" s="33"/>
      <c r="T48" s="33"/>
      <c r="U48" s="36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4"/>
    </row>
    <row r="49" spans="1:37" s="29" customFormat="1" ht="13.5" x14ac:dyDescent="0.3">
      <c r="A49" s="32"/>
      <c r="B49" s="33"/>
      <c r="C49" s="9"/>
      <c r="D49" s="33"/>
      <c r="E49" s="33"/>
      <c r="F49" s="33"/>
      <c r="G49" s="33"/>
      <c r="H49" s="33"/>
      <c r="I49" s="33"/>
      <c r="J49" s="39"/>
      <c r="K49" s="39"/>
      <c r="L49" s="39"/>
      <c r="M49" s="33"/>
      <c r="N49" s="33"/>
      <c r="O49" s="33"/>
      <c r="P49" s="33"/>
      <c r="Q49" s="36"/>
      <c r="R49" s="36"/>
      <c r="S49" s="33"/>
      <c r="T49" s="33"/>
      <c r="U49" s="36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4"/>
    </row>
    <row r="50" spans="1:37" s="29" customFormat="1" ht="13.5" x14ac:dyDescent="0.3">
      <c r="A50" s="32"/>
      <c r="B50" s="33"/>
      <c r="C50" s="9"/>
      <c r="D50" s="33"/>
      <c r="E50" s="33"/>
      <c r="F50" s="33"/>
      <c r="G50" s="33"/>
      <c r="H50" s="33"/>
      <c r="I50" s="33"/>
      <c r="J50" s="39"/>
      <c r="K50" s="39"/>
      <c r="L50" s="39"/>
      <c r="M50" s="33"/>
      <c r="N50" s="33"/>
      <c r="O50" s="33"/>
      <c r="P50" s="33"/>
      <c r="Q50" s="36"/>
      <c r="R50" s="36"/>
      <c r="S50" s="33"/>
      <c r="T50" s="33"/>
      <c r="U50" s="36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4"/>
    </row>
    <row r="51" spans="1:37" s="29" customFormat="1" ht="13.5" x14ac:dyDescent="0.3">
      <c r="A51" s="32"/>
      <c r="B51" s="33"/>
      <c r="C51" s="9"/>
      <c r="D51" s="33"/>
      <c r="E51" s="33"/>
      <c r="F51" s="33"/>
      <c r="G51" s="33"/>
      <c r="H51" s="33"/>
      <c r="I51" s="33"/>
      <c r="J51" s="39"/>
      <c r="K51" s="39"/>
      <c r="L51" s="39"/>
      <c r="M51" s="33"/>
      <c r="N51" s="33"/>
      <c r="O51" s="33"/>
      <c r="P51" s="33"/>
      <c r="Q51" s="36"/>
      <c r="R51" s="36"/>
      <c r="S51" s="33"/>
      <c r="T51" s="33"/>
      <c r="U51" s="36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4"/>
    </row>
    <row r="52" spans="1:37" s="29" customFormat="1" ht="13.5" x14ac:dyDescent="0.3">
      <c r="A52" s="32"/>
      <c r="B52" s="33"/>
      <c r="C52" s="9"/>
      <c r="D52" s="33"/>
      <c r="E52" s="33"/>
      <c r="F52" s="33"/>
      <c r="G52" s="33"/>
      <c r="H52" s="33"/>
      <c r="I52" s="33"/>
      <c r="J52" s="39"/>
      <c r="K52" s="39"/>
      <c r="L52" s="39"/>
      <c r="M52" s="33"/>
      <c r="N52" s="33"/>
      <c r="O52" s="33"/>
      <c r="P52" s="33"/>
      <c r="Q52" s="36"/>
      <c r="R52" s="36"/>
      <c r="S52" s="33"/>
      <c r="T52" s="33"/>
      <c r="U52" s="36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4"/>
    </row>
    <row r="53" spans="1:37" s="29" customFormat="1" ht="13.5" x14ac:dyDescent="0.3">
      <c r="A53" s="32"/>
      <c r="B53" s="33"/>
      <c r="C53" s="9"/>
      <c r="D53" s="33"/>
      <c r="E53" s="33"/>
      <c r="F53" s="33"/>
      <c r="G53" s="33"/>
      <c r="H53" s="33"/>
      <c r="I53" s="33"/>
      <c r="J53" s="39"/>
      <c r="K53" s="39"/>
      <c r="L53" s="39"/>
      <c r="M53" s="33"/>
      <c r="N53" s="33"/>
      <c r="O53" s="33"/>
      <c r="P53" s="33"/>
      <c r="Q53" s="36"/>
      <c r="R53" s="36"/>
      <c r="S53" s="33"/>
      <c r="T53" s="33"/>
      <c r="U53" s="36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4"/>
    </row>
    <row r="54" spans="1:37" s="29" customFormat="1" ht="13.5" x14ac:dyDescent="0.3">
      <c r="A54" s="32"/>
      <c r="B54" s="33"/>
      <c r="C54" s="9"/>
      <c r="D54" s="33"/>
      <c r="E54" s="33"/>
      <c r="F54" s="33"/>
      <c r="G54" s="33"/>
      <c r="H54" s="33"/>
      <c r="I54" s="33"/>
      <c r="J54" s="39"/>
      <c r="K54" s="39"/>
      <c r="L54" s="39"/>
      <c r="M54" s="33"/>
      <c r="N54" s="33"/>
      <c r="O54" s="33"/>
      <c r="P54" s="33"/>
      <c r="Q54" s="36"/>
      <c r="R54" s="36"/>
      <c r="S54" s="33"/>
      <c r="T54" s="33"/>
      <c r="U54" s="36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4"/>
    </row>
    <row r="55" spans="1:37" s="29" customFormat="1" ht="13.5" x14ac:dyDescent="0.3">
      <c r="A55" s="32"/>
      <c r="B55" s="33"/>
      <c r="C55" s="9"/>
      <c r="D55" s="33"/>
      <c r="E55" s="33"/>
      <c r="F55" s="33"/>
      <c r="G55" s="33"/>
      <c r="H55" s="33"/>
      <c r="I55" s="33"/>
      <c r="J55" s="39"/>
      <c r="K55" s="39"/>
      <c r="L55" s="39"/>
      <c r="M55" s="33"/>
      <c r="N55" s="33"/>
      <c r="O55" s="33"/>
      <c r="P55" s="33"/>
      <c r="Q55" s="36"/>
      <c r="R55" s="36"/>
      <c r="S55" s="33"/>
      <c r="T55" s="33"/>
      <c r="U55" s="36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4"/>
    </row>
    <row r="56" spans="1:37" s="29" customFormat="1" ht="13.5" x14ac:dyDescent="0.3">
      <c r="A56" s="32"/>
      <c r="B56" s="33"/>
      <c r="C56" s="9"/>
      <c r="D56" s="33"/>
      <c r="E56" s="33"/>
      <c r="F56" s="33"/>
      <c r="G56" s="33"/>
      <c r="H56" s="33"/>
      <c r="I56" s="33"/>
      <c r="J56" s="39"/>
      <c r="K56" s="39"/>
      <c r="L56" s="39"/>
      <c r="M56" s="33"/>
      <c r="N56" s="33"/>
      <c r="O56" s="33"/>
      <c r="P56" s="33"/>
      <c r="Q56" s="36"/>
      <c r="R56" s="36"/>
      <c r="S56" s="33"/>
      <c r="T56" s="33"/>
      <c r="U56" s="36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4"/>
    </row>
    <row r="57" spans="1:37" s="29" customFormat="1" ht="13.5" x14ac:dyDescent="0.3">
      <c r="A57" s="32"/>
      <c r="B57" s="33"/>
      <c r="C57" s="9"/>
      <c r="D57" s="33"/>
      <c r="E57" s="33"/>
      <c r="F57" s="33"/>
      <c r="G57" s="33"/>
      <c r="H57" s="33"/>
      <c r="I57" s="33"/>
      <c r="J57" s="39"/>
      <c r="K57" s="39"/>
      <c r="L57" s="39"/>
      <c r="M57" s="33"/>
      <c r="N57" s="33"/>
      <c r="O57" s="33"/>
      <c r="P57" s="33"/>
      <c r="Q57" s="36"/>
      <c r="R57" s="36"/>
      <c r="S57" s="33"/>
      <c r="T57" s="33"/>
      <c r="U57" s="36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4"/>
    </row>
    <row r="58" spans="1:37" s="29" customFormat="1" ht="13.5" x14ac:dyDescent="0.3">
      <c r="A58" s="32"/>
      <c r="B58" s="33"/>
      <c r="C58" s="9"/>
      <c r="D58" s="33"/>
      <c r="E58" s="33"/>
      <c r="F58" s="33"/>
      <c r="G58" s="33"/>
      <c r="H58" s="33"/>
      <c r="I58" s="33"/>
      <c r="J58" s="39"/>
      <c r="K58" s="39"/>
      <c r="L58" s="39"/>
      <c r="M58" s="33"/>
      <c r="N58" s="33"/>
      <c r="O58" s="33"/>
      <c r="P58" s="33"/>
      <c r="Q58" s="36"/>
      <c r="R58" s="36"/>
      <c r="S58" s="33"/>
      <c r="T58" s="33"/>
      <c r="U58" s="36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4"/>
    </row>
    <row r="59" spans="1:37" s="29" customFormat="1" ht="13.5" x14ac:dyDescent="0.3">
      <c r="A59" s="32"/>
      <c r="B59" s="33"/>
      <c r="C59" s="9"/>
      <c r="D59" s="33"/>
      <c r="E59" s="33"/>
      <c r="F59" s="33"/>
      <c r="G59" s="33"/>
      <c r="H59" s="33"/>
      <c r="I59" s="33"/>
      <c r="J59" s="39"/>
      <c r="K59" s="39"/>
      <c r="L59" s="39"/>
      <c r="M59" s="33"/>
      <c r="N59" s="33"/>
      <c r="O59" s="33"/>
      <c r="P59" s="33"/>
      <c r="Q59" s="36"/>
      <c r="R59" s="36"/>
      <c r="S59" s="33"/>
      <c r="T59" s="33"/>
      <c r="U59" s="36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4"/>
    </row>
    <row r="60" spans="1:37" s="29" customFormat="1" ht="13.5" x14ac:dyDescent="0.3">
      <c r="A60" s="32"/>
      <c r="B60" s="33"/>
      <c r="C60" s="9"/>
      <c r="D60" s="33"/>
      <c r="E60" s="33"/>
      <c r="F60" s="33"/>
      <c r="G60" s="33"/>
      <c r="H60" s="33"/>
      <c r="I60" s="33"/>
      <c r="J60" s="39"/>
      <c r="K60" s="39"/>
      <c r="L60" s="39"/>
      <c r="M60" s="33"/>
      <c r="N60" s="33"/>
      <c r="O60" s="33"/>
      <c r="P60" s="33"/>
      <c r="Q60" s="36"/>
      <c r="R60" s="36"/>
      <c r="S60" s="33"/>
      <c r="T60" s="33"/>
      <c r="U60" s="36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4"/>
    </row>
    <row r="61" spans="1:37" s="29" customFormat="1" ht="13.5" x14ac:dyDescent="0.3">
      <c r="A61" s="32"/>
      <c r="B61" s="33"/>
      <c r="C61" s="9"/>
      <c r="D61" s="33"/>
      <c r="E61" s="33"/>
      <c r="F61" s="33"/>
      <c r="G61" s="33"/>
      <c r="H61" s="33"/>
      <c r="I61" s="33"/>
      <c r="J61" s="39"/>
      <c r="K61" s="39"/>
      <c r="L61" s="39"/>
      <c r="M61" s="33"/>
      <c r="N61" s="33"/>
      <c r="O61" s="33"/>
      <c r="P61" s="33"/>
      <c r="Q61" s="36"/>
      <c r="R61" s="36"/>
      <c r="S61" s="33"/>
      <c r="T61" s="33"/>
      <c r="U61" s="36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4"/>
    </row>
    <row r="62" spans="1:37" s="29" customFormat="1" ht="13.5" x14ac:dyDescent="0.3">
      <c r="A62" s="32"/>
      <c r="B62" s="33"/>
      <c r="C62" s="9"/>
      <c r="D62" s="33"/>
      <c r="E62" s="33"/>
      <c r="F62" s="33"/>
      <c r="G62" s="33"/>
      <c r="H62" s="33"/>
      <c r="I62" s="33"/>
      <c r="J62" s="39"/>
      <c r="K62" s="39"/>
      <c r="L62" s="39"/>
      <c r="M62" s="33"/>
      <c r="N62" s="33"/>
      <c r="O62" s="33"/>
      <c r="P62" s="33"/>
      <c r="Q62" s="36"/>
      <c r="R62" s="36"/>
      <c r="S62" s="33"/>
      <c r="T62" s="33"/>
      <c r="U62" s="36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4"/>
    </row>
    <row r="63" spans="1:37" s="29" customFormat="1" ht="13.5" x14ac:dyDescent="0.3">
      <c r="A63" s="32"/>
      <c r="B63" s="33"/>
      <c r="C63" s="9"/>
      <c r="D63" s="33"/>
      <c r="E63" s="33"/>
      <c r="F63" s="33"/>
      <c r="G63" s="33"/>
      <c r="H63" s="33"/>
      <c r="I63" s="33"/>
      <c r="J63" s="39"/>
      <c r="K63" s="39"/>
      <c r="L63" s="39"/>
      <c r="M63" s="33"/>
      <c r="N63" s="33"/>
      <c r="O63" s="33"/>
      <c r="P63" s="33"/>
      <c r="Q63" s="36"/>
      <c r="R63" s="36"/>
      <c r="S63" s="33"/>
      <c r="T63" s="33"/>
      <c r="U63" s="36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4"/>
    </row>
    <row r="64" spans="1:37" s="29" customFormat="1" ht="13.5" x14ac:dyDescent="0.3">
      <c r="A64" s="32"/>
      <c r="B64" s="33"/>
      <c r="C64" s="9"/>
      <c r="D64" s="33"/>
      <c r="E64" s="33"/>
      <c r="F64" s="33"/>
      <c r="G64" s="33"/>
      <c r="H64" s="33"/>
      <c r="I64" s="33"/>
      <c r="J64" s="39"/>
      <c r="K64" s="39"/>
      <c r="L64" s="39"/>
      <c r="M64" s="33"/>
      <c r="N64" s="33"/>
      <c r="O64" s="33"/>
      <c r="P64" s="33"/>
      <c r="Q64" s="36"/>
      <c r="R64" s="36"/>
      <c r="S64" s="33"/>
      <c r="T64" s="33"/>
      <c r="U64" s="36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4"/>
    </row>
    <row r="65" spans="1:76" s="29" customFormat="1" ht="13.5" x14ac:dyDescent="0.3">
      <c r="A65" s="32"/>
      <c r="B65" s="33"/>
      <c r="C65" s="9"/>
      <c r="D65" s="33"/>
      <c r="E65" s="33"/>
      <c r="F65" s="33"/>
      <c r="G65" s="33"/>
      <c r="H65" s="33"/>
      <c r="I65" s="33"/>
      <c r="J65" s="39"/>
      <c r="K65" s="39"/>
      <c r="L65" s="39"/>
      <c r="M65" s="33"/>
      <c r="N65" s="33"/>
      <c r="O65" s="33"/>
      <c r="P65" s="33"/>
      <c r="Q65" s="36"/>
      <c r="R65" s="36"/>
      <c r="S65" s="33"/>
      <c r="T65" s="33"/>
      <c r="U65" s="36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4"/>
    </row>
    <row r="66" spans="1:76" s="29" customFormat="1" ht="13.5" x14ac:dyDescent="0.3">
      <c r="A66" s="32"/>
      <c r="B66" s="33"/>
      <c r="C66" s="9"/>
      <c r="D66" s="33"/>
      <c r="E66" s="33"/>
      <c r="F66" s="33"/>
      <c r="G66" s="33"/>
      <c r="H66" s="33"/>
      <c r="I66" s="33"/>
      <c r="J66" s="39"/>
      <c r="K66" s="39"/>
      <c r="L66" s="39"/>
      <c r="M66" s="33"/>
      <c r="N66" s="33"/>
      <c r="O66" s="33"/>
      <c r="P66" s="33"/>
      <c r="Q66" s="36"/>
      <c r="R66" s="36"/>
      <c r="S66" s="33"/>
      <c r="T66" s="33"/>
      <c r="U66" s="36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4"/>
    </row>
    <row r="67" spans="1:76" s="29" customFormat="1" ht="13.5" x14ac:dyDescent="0.3">
      <c r="A67" s="32"/>
      <c r="B67" s="33"/>
      <c r="C67" s="9"/>
      <c r="D67" s="33"/>
      <c r="E67" s="33"/>
      <c r="F67" s="33"/>
      <c r="G67" s="33"/>
      <c r="H67" s="33"/>
      <c r="I67" s="33"/>
      <c r="J67" s="39"/>
      <c r="K67" s="39"/>
      <c r="L67" s="39"/>
      <c r="M67" s="33"/>
      <c r="N67" s="33"/>
      <c r="O67" s="33"/>
      <c r="P67" s="33"/>
      <c r="Q67" s="36"/>
      <c r="R67" s="36"/>
      <c r="S67" s="33"/>
      <c r="T67" s="33"/>
      <c r="U67" s="36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4"/>
    </row>
    <row r="68" spans="1:76" s="29" customFormat="1" ht="13.5" x14ac:dyDescent="0.3">
      <c r="A68" s="32"/>
      <c r="B68" s="33"/>
      <c r="C68" s="9"/>
      <c r="D68" s="33"/>
      <c r="E68" s="33"/>
      <c r="F68" s="33"/>
      <c r="G68" s="33"/>
      <c r="H68" s="33"/>
      <c r="I68" s="33"/>
      <c r="J68" s="39"/>
      <c r="K68" s="39"/>
      <c r="L68" s="39"/>
      <c r="M68" s="33"/>
      <c r="N68" s="33"/>
      <c r="O68" s="33"/>
      <c r="P68" s="33"/>
      <c r="Q68" s="36"/>
      <c r="R68" s="36"/>
      <c r="S68" s="33"/>
      <c r="T68" s="33"/>
      <c r="U68" s="36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4"/>
    </row>
    <row r="69" spans="1:76" s="5" customFormat="1" ht="13.5" x14ac:dyDescent="0.3">
      <c r="A69" s="35"/>
      <c r="B69" s="10" t="s">
        <v>337</v>
      </c>
      <c r="C69" s="40"/>
      <c r="D69" s="40"/>
      <c r="E69" s="40"/>
      <c r="F69" s="40"/>
      <c r="G69" s="40"/>
      <c r="H69" s="40"/>
      <c r="I69" s="40"/>
      <c r="J69" s="46"/>
      <c r="K69" s="46"/>
      <c r="L69" s="46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2"/>
      <c r="AL69" s="43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1"/>
      <c r="BB69" s="41"/>
      <c r="BC69" s="41"/>
      <c r="BD69" s="41"/>
      <c r="BE69" s="41"/>
      <c r="BF69" s="41"/>
      <c r="BG69" s="41"/>
      <c r="BH69" s="41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2"/>
    </row>
  </sheetData>
  <phoneticPr fontId="1" type="noConversion"/>
  <dataValidations count="5">
    <dataValidation type="list" allowBlank="1" showInputMessage="1" showErrorMessage="1" sqref="B9:B69">
      <formula1>"Y,N"</formula1>
    </dataValidation>
    <dataValidation type="list" allowBlank="1" showInputMessage="1" showErrorMessage="1" sqref="A9:A69">
      <formula1>"C,R,U,D"</formula1>
    </dataValidation>
    <dataValidation type="list" allowBlank="1" showInputMessage="1" showErrorMessage="1" promptTitle="일할적용여부" prompt="일할적용여부" sqref="P10:P29 Q9:Q68">
      <formula1>"Y, N"</formula1>
    </dataValidation>
    <dataValidation type="list" allowBlank="1" showInputMessage="1" showErrorMessage="1" promptTitle="상여여부" prompt="대상항목이 상여로 지급되는 항목인지를 설정" sqref="R9:R68">
      <formula1>"Y, N"</formula1>
    </dataValidation>
    <dataValidation type="list" allowBlank="1" showInputMessage="1" showErrorMessage="1" promptTitle="사용여부" prompt="사용여부" sqref="U9:U68">
      <formula1>"Y,N"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mbCompanyCd">
              <controlPr defaultSize="0" autoLine="0" autoPict="0">
                <anchor moveWithCells="1">
                  <from>
                    <xdr:col>7</xdr:col>
                    <xdr:colOff>209550</xdr:colOff>
                    <xdr:row>1</xdr:row>
                    <xdr:rowOff>133350</xdr:rowOff>
                  </from>
                  <to>
                    <xdr:col>11</xdr:col>
                    <xdr:colOff>361950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6"/>
  <sheetViews>
    <sheetView tabSelected="1" zoomScale="70" zoomScaleNormal="70" workbookViewId="0">
      <pane xSplit="2" ySplit="9" topLeftCell="C10" activePane="bottomRight" state="frozenSplit"/>
      <selection sqref="A1:A1048576"/>
      <selection pane="topRight" activeCell="C1" sqref="C1"/>
      <selection pane="bottomLeft" activeCell="A9" sqref="A9"/>
      <selection pane="bottomRight" activeCell="A17" sqref="A17"/>
    </sheetView>
  </sheetViews>
  <sheetFormatPr defaultRowHeight="16.5" x14ac:dyDescent="0.3"/>
  <cols>
    <col min="1" max="2" width="3.625" style="1" customWidth="1"/>
    <col min="3" max="5" width="0.75" style="1" customWidth="1"/>
    <col min="6" max="6" width="13.875" style="1" customWidth="1"/>
    <col min="7" max="7" width="0.75" style="1" customWidth="1"/>
    <col min="8" max="8" width="7.5" style="1" customWidth="1"/>
    <col min="9" max="9" width="0.75" style="1" customWidth="1"/>
    <col min="10" max="12" width="4.125" style="1" customWidth="1"/>
    <col min="13" max="13" width="8.375" style="1" customWidth="1"/>
    <col min="14" max="15" width="5" style="1" customWidth="1"/>
    <col min="16" max="16" width="7.75" style="1" customWidth="1"/>
    <col min="17" max="17" width="5.375" style="1" customWidth="1"/>
    <col min="18" max="18" width="5.5" style="1" customWidth="1"/>
    <col min="19" max="19" width="0.75" style="1" customWidth="1"/>
    <col min="20" max="20" width="7.625" style="1" customWidth="1"/>
    <col min="21" max="21" width="0.75" style="1" customWidth="1"/>
    <col min="22" max="22" width="7.625" style="1" customWidth="1"/>
    <col min="23" max="23" width="0.75" style="1" customWidth="1"/>
    <col min="24" max="24" width="4.25" style="1" customWidth="1"/>
    <col min="25" max="25" width="9.875" style="1" customWidth="1"/>
    <col min="26" max="37" width="5.75" style="1" customWidth="1"/>
    <col min="38" max="41" width="8.875" style="1" customWidth="1"/>
    <col min="42" max="42" width="4.625" style="1" customWidth="1"/>
    <col min="43" max="43" width="9.875" style="1" customWidth="1"/>
    <col min="44" max="45" width="1.125" style="1" customWidth="1"/>
    <col min="46" max="46" width="11.875" style="1" customWidth="1"/>
    <col min="47" max="47" width="9.875" style="1" customWidth="1"/>
    <col min="48" max="49" width="1.125" style="1" customWidth="1"/>
    <col min="50" max="50" width="11.875" style="1" customWidth="1"/>
    <col min="51" max="51" width="9.875" style="1" customWidth="1"/>
    <col min="52" max="53" width="1.125" style="1" customWidth="1"/>
    <col min="54" max="54" width="11.875" style="1" customWidth="1"/>
    <col min="55" max="55" width="9.875" style="1" customWidth="1"/>
    <col min="56" max="57" width="1.125" style="1" customWidth="1"/>
    <col min="58" max="58" width="11.875" style="1" customWidth="1"/>
    <col min="59" max="16384" width="9" style="1"/>
  </cols>
  <sheetData>
    <row r="1" spans="1:58" x14ac:dyDescent="0.3">
      <c r="B1" s="12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58" x14ac:dyDescent="0.3">
      <c r="B2" s="12"/>
      <c r="D2" s="4"/>
      <c r="E2" s="12"/>
      <c r="F2" s="12"/>
      <c r="G2" s="5"/>
      <c r="H2" s="5"/>
      <c r="I2" s="5"/>
      <c r="J2" s="5"/>
      <c r="K2" s="5"/>
      <c r="L2" s="5"/>
      <c r="M2" s="5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58" x14ac:dyDescent="0.3">
      <c r="B3" s="12"/>
      <c r="D3" s="4"/>
      <c r="E3" s="4"/>
      <c r="F3" s="12"/>
      <c r="G3" s="20" t="s">
        <v>292</v>
      </c>
      <c r="H3" s="5"/>
      <c r="I3" s="5"/>
      <c r="J3" s="5"/>
      <c r="K3" s="5"/>
      <c r="L3" s="5"/>
      <c r="M3" s="5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58" x14ac:dyDescent="0.3">
      <c r="D4" s="21" t="s">
        <v>293</v>
      </c>
      <c r="G4" s="20" t="s">
        <v>339</v>
      </c>
    </row>
    <row r="6" spans="1:58" s="3" customFormat="1" ht="13.5" x14ac:dyDescent="0.3">
      <c r="A6" s="24" t="s">
        <v>27</v>
      </c>
      <c r="B6" s="30" t="s">
        <v>4</v>
      </c>
      <c r="C6" s="25" t="s">
        <v>2</v>
      </c>
      <c r="D6" s="25" t="s">
        <v>154</v>
      </c>
      <c r="E6" s="25" t="s">
        <v>125</v>
      </c>
      <c r="F6" s="22" t="s">
        <v>126</v>
      </c>
      <c r="G6" s="25" t="s">
        <v>124</v>
      </c>
      <c r="H6" s="22" t="s">
        <v>155</v>
      </c>
      <c r="I6" s="22" t="s">
        <v>127</v>
      </c>
      <c r="J6" s="22" t="s">
        <v>128</v>
      </c>
      <c r="K6" s="22" t="s">
        <v>131</v>
      </c>
      <c r="L6" s="22" t="s">
        <v>129</v>
      </c>
      <c r="M6" s="22" t="s">
        <v>130</v>
      </c>
      <c r="N6" s="22" t="s">
        <v>132</v>
      </c>
      <c r="O6" s="22" t="s">
        <v>133</v>
      </c>
      <c r="P6" s="22" t="s">
        <v>134</v>
      </c>
      <c r="Q6" s="22"/>
      <c r="R6" s="22" t="s">
        <v>156</v>
      </c>
      <c r="S6" s="22" t="s">
        <v>135</v>
      </c>
      <c r="T6" s="22" t="s">
        <v>157</v>
      </c>
      <c r="U6" s="22" t="s">
        <v>136</v>
      </c>
      <c r="V6" s="22" t="s">
        <v>158</v>
      </c>
      <c r="W6" s="22" t="s">
        <v>7</v>
      </c>
      <c r="X6" s="22" t="s">
        <v>138</v>
      </c>
      <c r="Y6" s="22" t="s">
        <v>137</v>
      </c>
      <c r="Z6" s="22" t="s">
        <v>139</v>
      </c>
      <c r="AA6" s="22" t="s">
        <v>140</v>
      </c>
      <c r="AB6" s="22" t="s">
        <v>142</v>
      </c>
      <c r="AC6" s="22" t="s">
        <v>141</v>
      </c>
      <c r="AD6" s="22" t="s">
        <v>143</v>
      </c>
      <c r="AE6" s="22" t="s">
        <v>144</v>
      </c>
      <c r="AF6" s="22" t="s">
        <v>145</v>
      </c>
      <c r="AG6" s="22" t="s">
        <v>146</v>
      </c>
      <c r="AH6" s="22" t="s">
        <v>147</v>
      </c>
      <c r="AI6" s="22" t="s">
        <v>151</v>
      </c>
      <c r="AJ6" s="22" t="s">
        <v>152</v>
      </c>
      <c r="AK6" s="22" t="s">
        <v>153</v>
      </c>
      <c r="AL6" s="22" t="s">
        <v>149</v>
      </c>
      <c r="AM6" s="22" t="s">
        <v>150</v>
      </c>
      <c r="AN6" s="22" t="s">
        <v>32</v>
      </c>
      <c r="AO6" s="22" t="s">
        <v>33</v>
      </c>
      <c r="AP6" s="22" t="s">
        <v>3</v>
      </c>
      <c r="AQ6" s="22" t="s">
        <v>159</v>
      </c>
      <c r="AR6" s="22" t="s">
        <v>311</v>
      </c>
      <c r="AS6" s="22" t="s">
        <v>160</v>
      </c>
      <c r="AT6" s="22" t="s">
        <v>161</v>
      </c>
      <c r="AU6" s="22" t="s">
        <v>162</v>
      </c>
      <c r="AV6" s="22" t="s">
        <v>312</v>
      </c>
      <c r="AW6" s="22" t="s">
        <v>163</v>
      </c>
      <c r="AX6" s="22" t="s">
        <v>164</v>
      </c>
      <c r="AY6" s="22" t="s">
        <v>165</v>
      </c>
      <c r="AZ6" s="22" t="s">
        <v>313</v>
      </c>
      <c r="BA6" s="22" t="s">
        <v>166</v>
      </c>
      <c r="BB6" s="22" t="s">
        <v>167</v>
      </c>
      <c r="BC6" s="22" t="s">
        <v>168</v>
      </c>
      <c r="BD6" s="22" t="s">
        <v>314</v>
      </c>
      <c r="BE6" s="22" t="s">
        <v>169</v>
      </c>
      <c r="BF6" s="26" t="s">
        <v>170</v>
      </c>
    </row>
    <row r="7" spans="1:58" s="3" customFormat="1" ht="27" x14ac:dyDescent="0.3">
      <c r="A7" s="23" t="s">
        <v>28</v>
      </c>
      <c r="B7" s="13" t="s">
        <v>29</v>
      </c>
      <c r="C7" s="27" t="s">
        <v>22</v>
      </c>
      <c r="D7" s="27" t="s">
        <v>296</v>
      </c>
      <c r="E7" s="27" t="s">
        <v>295</v>
      </c>
      <c r="F7" s="13" t="s">
        <v>298</v>
      </c>
      <c r="G7" s="27" t="s">
        <v>297</v>
      </c>
      <c r="H7" s="44" t="s">
        <v>367</v>
      </c>
      <c r="I7" s="27" t="s">
        <v>302</v>
      </c>
      <c r="J7" s="44" t="s">
        <v>361</v>
      </c>
      <c r="K7" s="44" t="s">
        <v>355</v>
      </c>
      <c r="L7" s="14" t="s">
        <v>330</v>
      </c>
      <c r="M7" s="44" t="s">
        <v>364</v>
      </c>
      <c r="N7" s="44" t="s">
        <v>356</v>
      </c>
      <c r="O7" s="44" t="s">
        <v>357</v>
      </c>
      <c r="P7" s="44" t="s">
        <v>358</v>
      </c>
      <c r="Q7" s="44" t="s">
        <v>368</v>
      </c>
      <c r="R7" s="44" t="s">
        <v>359</v>
      </c>
      <c r="S7" s="27" t="s">
        <v>304</v>
      </c>
      <c r="T7" s="44" t="s">
        <v>362</v>
      </c>
      <c r="U7" s="27" t="s">
        <v>305</v>
      </c>
      <c r="V7" s="44" t="s">
        <v>363</v>
      </c>
      <c r="W7" s="27" t="s">
        <v>306</v>
      </c>
      <c r="X7" s="44" t="s">
        <v>342</v>
      </c>
      <c r="Y7" s="14" t="s">
        <v>307</v>
      </c>
      <c r="Z7" s="14" t="s">
        <v>331</v>
      </c>
      <c r="AA7" s="44" t="s">
        <v>343</v>
      </c>
      <c r="AB7" s="44" t="s">
        <v>344</v>
      </c>
      <c r="AC7" s="44" t="s">
        <v>345</v>
      </c>
      <c r="AD7" s="14" t="s">
        <v>332</v>
      </c>
      <c r="AE7" s="44" t="s">
        <v>346</v>
      </c>
      <c r="AF7" s="44" t="s">
        <v>347</v>
      </c>
      <c r="AG7" s="44" t="s">
        <v>348</v>
      </c>
      <c r="AH7" s="14" t="s">
        <v>334</v>
      </c>
      <c r="AI7" s="14" t="s">
        <v>336</v>
      </c>
      <c r="AJ7" s="44" t="s">
        <v>349</v>
      </c>
      <c r="AK7" s="44" t="s">
        <v>350</v>
      </c>
      <c r="AL7" s="44" t="s">
        <v>351</v>
      </c>
      <c r="AM7" s="44" t="s">
        <v>352</v>
      </c>
      <c r="AN7" s="14" t="s">
        <v>308</v>
      </c>
      <c r="AO7" s="14" t="s">
        <v>309</v>
      </c>
      <c r="AP7" s="44" t="s">
        <v>354</v>
      </c>
      <c r="AQ7" s="14" t="s">
        <v>328</v>
      </c>
      <c r="AR7" s="27" t="s">
        <v>310</v>
      </c>
      <c r="AS7" s="27" t="s">
        <v>315</v>
      </c>
      <c r="AT7" s="14" t="s">
        <v>316</v>
      </c>
      <c r="AU7" s="14" t="s">
        <v>329</v>
      </c>
      <c r="AV7" s="27" t="s">
        <v>317</v>
      </c>
      <c r="AW7" s="27" t="s">
        <v>318</v>
      </c>
      <c r="AX7" s="14" t="s">
        <v>319</v>
      </c>
      <c r="AY7" s="14" t="s">
        <v>320</v>
      </c>
      <c r="AZ7" s="27" t="s">
        <v>321</v>
      </c>
      <c r="BA7" s="27" t="s">
        <v>322</v>
      </c>
      <c r="BB7" s="14" t="s">
        <v>323</v>
      </c>
      <c r="BC7" s="14" t="s">
        <v>324</v>
      </c>
      <c r="BD7" s="27" t="s">
        <v>325</v>
      </c>
      <c r="BE7" s="27" t="s">
        <v>326</v>
      </c>
      <c r="BF7" s="15" t="s">
        <v>327</v>
      </c>
    </row>
    <row r="8" spans="1:58" s="3" customFormat="1" ht="13.5" x14ac:dyDescent="0.3">
      <c r="A8" s="23"/>
      <c r="B8" s="13"/>
      <c r="C8" s="27"/>
      <c r="D8" s="27" t="s">
        <v>294</v>
      </c>
      <c r="E8" s="27"/>
      <c r="F8" s="13" t="s">
        <v>299</v>
      </c>
      <c r="G8" s="27"/>
      <c r="H8" s="14" t="s">
        <v>301</v>
      </c>
      <c r="I8" s="27"/>
      <c r="J8" s="14"/>
      <c r="K8" s="14"/>
      <c r="L8" s="14"/>
      <c r="M8" s="14"/>
      <c r="N8" s="14"/>
      <c r="O8" s="14"/>
      <c r="P8" s="14"/>
      <c r="Q8" s="14"/>
      <c r="R8" s="14" t="s">
        <v>303</v>
      </c>
      <c r="S8" s="27"/>
      <c r="T8" s="14" t="s">
        <v>62</v>
      </c>
      <c r="U8" s="27"/>
      <c r="V8" s="14" t="s">
        <v>63</v>
      </c>
      <c r="W8" s="27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 t="s">
        <v>338</v>
      </c>
      <c r="AR8" s="27"/>
      <c r="AS8" s="27"/>
      <c r="AT8" s="14"/>
      <c r="AU8" s="14" t="s">
        <v>338</v>
      </c>
      <c r="AV8" s="27"/>
      <c r="AW8" s="27"/>
      <c r="AX8" s="14"/>
      <c r="AY8" s="14" t="s">
        <v>338</v>
      </c>
      <c r="AZ8" s="27"/>
      <c r="BA8" s="27"/>
      <c r="BB8" s="14"/>
      <c r="BC8" s="14" t="s">
        <v>338</v>
      </c>
      <c r="BD8" s="27"/>
      <c r="BE8" s="27"/>
      <c r="BF8" s="15"/>
    </row>
    <row r="9" spans="1:58" s="2" customFormat="1" ht="13.5" x14ac:dyDescent="0.3">
      <c r="A9" s="6"/>
      <c r="B9" s="7"/>
      <c r="C9" s="16" t="s">
        <v>2</v>
      </c>
      <c r="D9" s="16" t="s">
        <v>154</v>
      </c>
      <c r="E9" s="16" t="s">
        <v>125</v>
      </c>
      <c r="F9" s="7" t="s">
        <v>126</v>
      </c>
      <c r="G9" s="16" t="s">
        <v>124</v>
      </c>
      <c r="H9" s="7" t="s">
        <v>155</v>
      </c>
      <c r="I9" s="7" t="s">
        <v>127</v>
      </c>
      <c r="J9" s="37" t="s">
        <v>128</v>
      </c>
      <c r="K9" s="37" t="s">
        <v>131</v>
      </c>
      <c r="L9" s="18" t="s">
        <v>129</v>
      </c>
      <c r="M9" s="37" t="s">
        <v>130</v>
      </c>
      <c r="N9" s="18" t="s">
        <v>132</v>
      </c>
      <c r="O9" s="18" t="s">
        <v>133</v>
      </c>
      <c r="P9" s="18" t="s">
        <v>134</v>
      </c>
      <c r="Q9" s="18" t="s">
        <v>369</v>
      </c>
      <c r="R9" s="18" t="s">
        <v>156</v>
      </c>
      <c r="S9" s="18" t="s">
        <v>135</v>
      </c>
      <c r="T9" s="18" t="s">
        <v>341</v>
      </c>
      <c r="U9" s="18" t="s">
        <v>136</v>
      </c>
      <c r="V9" s="18" t="s">
        <v>158</v>
      </c>
      <c r="W9" s="18" t="s">
        <v>7</v>
      </c>
      <c r="X9" s="18" t="s">
        <v>138</v>
      </c>
      <c r="Y9" s="18" t="s">
        <v>137</v>
      </c>
      <c r="Z9" s="18" t="s">
        <v>139</v>
      </c>
      <c r="AA9" s="18" t="s">
        <v>140</v>
      </c>
      <c r="AB9" s="18" t="s">
        <v>142</v>
      </c>
      <c r="AC9" s="18" t="s">
        <v>141</v>
      </c>
      <c r="AD9" s="18" t="s">
        <v>143</v>
      </c>
      <c r="AE9" s="18" t="s">
        <v>144</v>
      </c>
      <c r="AF9" s="18" t="s">
        <v>145</v>
      </c>
      <c r="AG9" s="18" t="s">
        <v>146</v>
      </c>
      <c r="AH9" s="18" t="s">
        <v>147</v>
      </c>
      <c r="AI9" s="18" t="s">
        <v>151</v>
      </c>
      <c r="AJ9" s="18" t="s">
        <v>152</v>
      </c>
      <c r="AK9" s="18" t="s">
        <v>153</v>
      </c>
      <c r="AL9" s="18" t="s">
        <v>149</v>
      </c>
      <c r="AM9" s="18" t="s">
        <v>150</v>
      </c>
      <c r="AN9" s="18" t="s">
        <v>32</v>
      </c>
      <c r="AO9" s="18" t="s">
        <v>33</v>
      </c>
      <c r="AP9" s="18" t="s">
        <v>3</v>
      </c>
      <c r="AQ9" s="18" t="s">
        <v>311</v>
      </c>
      <c r="AR9" s="18" t="s">
        <v>159</v>
      </c>
      <c r="AS9" s="18" t="s">
        <v>160</v>
      </c>
      <c r="AT9" s="18" t="s">
        <v>161</v>
      </c>
      <c r="AU9" s="18" t="s">
        <v>312</v>
      </c>
      <c r="AV9" s="18" t="s">
        <v>162</v>
      </c>
      <c r="AW9" s="18" t="s">
        <v>163</v>
      </c>
      <c r="AX9" s="18" t="s">
        <v>164</v>
      </c>
      <c r="AY9" s="18" t="s">
        <v>313</v>
      </c>
      <c r="AZ9" s="18" t="s">
        <v>165</v>
      </c>
      <c r="BA9" s="18" t="s">
        <v>166</v>
      </c>
      <c r="BB9" s="18" t="s">
        <v>167</v>
      </c>
      <c r="BC9" s="18" t="s">
        <v>314</v>
      </c>
      <c r="BD9" s="18" t="s">
        <v>168</v>
      </c>
      <c r="BE9" s="18" t="s">
        <v>169</v>
      </c>
      <c r="BF9" s="31" t="s">
        <v>170</v>
      </c>
    </row>
    <row r="10" spans="1:58" s="2" customFormat="1" ht="13.5" x14ac:dyDescent="0.3">
      <c r="A10" s="8"/>
      <c r="B10" s="9"/>
      <c r="C10" s="17" t="s">
        <v>340</v>
      </c>
      <c r="D10" s="17" t="s">
        <v>276</v>
      </c>
      <c r="E10" s="17" t="s">
        <v>37</v>
      </c>
      <c r="F10" s="9" t="s">
        <v>277</v>
      </c>
      <c r="G10" s="17" t="s">
        <v>64</v>
      </c>
      <c r="H10" s="9" t="s">
        <v>179</v>
      </c>
      <c r="I10" s="9" t="s">
        <v>117</v>
      </c>
      <c r="J10" s="38"/>
      <c r="K10" s="38"/>
      <c r="L10" s="19"/>
      <c r="M10" s="38"/>
      <c r="N10" s="19" t="s">
        <v>1</v>
      </c>
      <c r="O10" s="19"/>
      <c r="P10" s="19"/>
      <c r="Q10" s="19"/>
      <c r="R10" s="9"/>
      <c r="S10" s="9"/>
      <c r="T10" s="9"/>
      <c r="U10" s="9"/>
      <c r="V10" s="9"/>
      <c r="W10" s="9"/>
      <c r="X10" s="19"/>
      <c r="Y10" s="9" t="s">
        <v>277</v>
      </c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9"/>
      <c r="AM10" s="9"/>
      <c r="AN10" s="9" t="s">
        <v>290</v>
      </c>
      <c r="AO10" s="9" t="s">
        <v>291</v>
      </c>
      <c r="AP10" s="19" t="s">
        <v>0</v>
      </c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11"/>
    </row>
    <row r="11" spans="1:58" s="2" customFormat="1" ht="13.5" x14ac:dyDescent="0.3">
      <c r="A11" s="8"/>
      <c r="B11" s="9"/>
      <c r="C11" s="17" t="s">
        <v>340</v>
      </c>
      <c r="D11" s="17" t="s">
        <v>276</v>
      </c>
      <c r="E11" s="17" t="s">
        <v>37</v>
      </c>
      <c r="F11" s="9" t="s">
        <v>172</v>
      </c>
      <c r="G11" s="17" t="s">
        <v>278</v>
      </c>
      <c r="H11" s="9" t="s">
        <v>173</v>
      </c>
      <c r="I11" s="9" t="s">
        <v>23</v>
      </c>
      <c r="J11" s="38" t="s">
        <v>5</v>
      </c>
      <c r="K11" s="38"/>
      <c r="L11" s="19" t="s">
        <v>0</v>
      </c>
      <c r="M11" s="38" t="s">
        <v>12</v>
      </c>
      <c r="N11" s="19" t="s">
        <v>0</v>
      </c>
      <c r="O11" s="19" t="s">
        <v>0</v>
      </c>
      <c r="P11" s="19" t="s">
        <v>0</v>
      </c>
      <c r="Q11" s="19" t="s">
        <v>1</v>
      </c>
      <c r="R11" s="9" t="s">
        <v>279</v>
      </c>
      <c r="S11" s="9" t="s">
        <v>38</v>
      </c>
      <c r="T11" s="9" t="s">
        <v>5</v>
      </c>
      <c r="U11" s="9" t="s">
        <v>34</v>
      </c>
      <c r="V11" s="9" t="s">
        <v>121</v>
      </c>
      <c r="W11" s="9" t="s">
        <v>8</v>
      </c>
      <c r="X11" s="19" t="s">
        <v>0</v>
      </c>
      <c r="Y11" s="9" t="s">
        <v>172</v>
      </c>
      <c r="Z11" s="19" t="s">
        <v>0</v>
      </c>
      <c r="AA11" s="19" t="s">
        <v>0</v>
      </c>
      <c r="AB11" s="19" t="s">
        <v>0</v>
      </c>
      <c r="AC11" s="19" t="s">
        <v>0</v>
      </c>
      <c r="AD11" s="19" t="s">
        <v>0</v>
      </c>
      <c r="AE11" s="19" t="s">
        <v>0</v>
      </c>
      <c r="AF11" s="19" t="s">
        <v>0</v>
      </c>
      <c r="AG11" s="19"/>
      <c r="AH11" s="19" t="s">
        <v>0</v>
      </c>
      <c r="AI11" s="19" t="s">
        <v>0</v>
      </c>
      <c r="AJ11" s="19" t="s">
        <v>0</v>
      </c>
      <c r="AK11" s="19" t="s">
        <v>1</v>
      </c>
      <c r="AL11" s="9"/>
      <c r="AM11" s="9"/>
      <c r="AN11" s="9" t="s">
        <v>21</v>
      </c>
      <c r="AO11" s="9" t="s">
        <v>9</v>
      </c>
      <c r="AP11" s="19" t="s">
        <v>0</v>
      </c>
      <c r="AQ11" s="9" t="s">
        <v>102</v>
      </c>
      <c r="AR11" s="9" t="s">
        <v>103</v>
      </c>
      <c r="AS11" s="9" t="s">
        <v>101</v>
      </c>
      <c r="AT11" s="9" t="s">
        <v>5</v>
      </c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11"/>
    </row>
    <row r="12" spans="1:58" s="2" customFormat="1" ht="13.5" x14ac:dyDescent="0.3">
      <c r="A12" s="8"/>
      <c r="B12" s="9"/>
      <c r="C12" s="17" t="s">
        <v>340</v>
      </c>
      <c r="D12" s="17" t="s">
        <v>276</v>
      </c>
      <c r="E12" s="17" t="s">
        <v>37</v>
      </c>
      <c r="F12" s="9" t="s">
        <v>193</v>
      </c>
      <c r="G12" s="17" t="s">
        <v>280</v>
      </c>
      <c r="H12" s="9" t="s">
        <v>179</v>
      </c>
      <c r="I12" s="9" t="s">
        <v>117</v>
      </c>
      <c r="J12" s="38" t="s">
        <v>6</v>
      </c>
      <c r="K12" s="38"/>
      <c r="L12" s="19" t="s">
        <v>1</v>
      </c>
      <c r="M12" s="38" t="s">
        <v>12</v>
      </c>
      <c r="N12" s="19" t="s">
        <v>1</v>
      </c>
      <c r="O12" s="19" t="s">
        <v>1</v>
      </c>
      <c r="P12" s="19" t="s">
        <v>1</v>
      </c>
      <c r="Q12" s="19" t="s">
        <v>1</v>
      </c>
      <c r="R12" s="9" t="s">
        <v>279</v>
      </c>
      <c r="S12" s="9" t="s">
        <v>38</v>
      </c>
      <c r="T12" s="9" t="s">
        <v>5</v>
      </c>
      <c r="U12" s="9" t="s">
        <v>34</v>
      </c>
      <c r="V12" s="9" t="s">
        <v>121</v>
      </c>
      <c r="W12" s="9" t="s">
        <v>8</v>
      </c>
      <c r="X12" s="19" t="s">
        <v>1</v>
      </c>
      <c r="Y12" s="9" t="s">
        <v>193</v>
      </c>
      <c r="Z12" s="19" t="s">
        <v>0</v>
      </c>
      <c r="AA12" s="19" t="s">
        <v>0</v>
      </c>
      <c r="AB12" s="19" t="s">
        <v>0</v>
      </c>
      <c r="AC12" s="19" t="s">
        <v>0</v>
      </c>
      <c r="AD12" s="19" t="s">
        <v>1</v>
      </c>
      <c r="AE12" s="19" t="s">
        <v>0</v>
      </c>
      <c r="AF12" s="19" t="s">
        <v>0</v>
      </c>
      <c r="AG12" s="19" t="s">
        <v>1</v>
      </c>
      <c r="AH12" s="19" t="s">
        <v>0</v>
      </c>
      <c r="AI12" s="19" t="s">
        <v>1</v>
      </c>
      <c r="AJ12" s="19" t="s">
        <v>1</v>
      </c>
      <c r="AK12" s="19" t="s">
        <v>1</v>
      </c>
      <c r="AL12" s="9"/>
      <c r="AM12" s="9"/>
      <c r="AN12" s="9" t="s">
        <v>21</v>
      </c>
      <c r="AO12" s="9" t="s">
        <v>9</v>
      </c>
      <c r="AP12" s="19" t="s">
        <v>0</v>
      </c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11"/>
    </row>
    <row r="13" spans="1:58" s="29" customFormat="1" ht="13.5" x14ac:dyDescent="0.3">
      <c r="A13" s="32"/>
      <c r="B13" s="33"/>
      <c r="C13" s="9" t="s">
        <v>340</v>
      </c>
      <c r="D13" s="33" t="s">
        <v>276</v>
      </c>
      <c r="E13" s="33" t="s">
        <v>37</v>
      </c>
      <c r="F13" s="33" t="s">
        <v>208</v>
      </c>
      <c r="G13" s="33" t="s">
        <v>281</v>
      </c>
      <c r="H13" s="33" t="s">
        <v>179</v>
      </c>
      <c r="I13" s="33" t="s">
        <v>117</v>
      </c>
      <c r="J13" s="39" t="s">
        <v>59</v>
      </c>
      <c r="K13" s="39"/>
      <c r="L13" s="36" t="s">
        <v>1</v>
      </c>
      <c r="M13" s="39" t="s">
        <v>12</v>
      </c>
      <c r="N13" s="36" t="s">
        <v>1</v>
      </c>
      <c r="O13" s="36" t="s">
        <v>1</v>
      </c>
      <c r="P13" s="36" t="s">
        <v>1</v>
      </c>
      <c r="Q13" s="36" t="s">
        <v>1</v>
      </c>
      <c r="R13" s="33" t="s">
        <v>279</v>
      </c>
      <c r="S13" s="33" t="s">
        <v>38</v>
      </c>
      <c r="T13" s="33" t="s">
        <v>5</v>
      </c>
      <c r="U13" s="33" t="s">
        <v>34</v>
      </c>
      <c r="V13" s="33" t="s">
        <v>121</v>
      </c>
      <c r="W13" s="33" t="s">
        <v>8</v>
      </c>
      <c r="X13" s="36" t="s">
        <v>1</v>
      </c>
      <c r="Y13" s="33" t="s">
        <v>208</v>
      </c>
      <c r="Z13" s="36" t="s">
        <v>0</v>
      </c>
      <c r="AA13" s="36" t="s">
        <v>0</v>
      </c>
      <c r="AB13" s="36" t="s">
        <v>0</v>
      </c>
      <c r="AC13" s="36" t="s">
        <v>0</v>
      </c>
      <c r="AD13" s="36" t="s">
        <v>1</v>
      </c>
      <c r="AE13" s="36" t="s">
        <v>0</v>
      </c>
      <c r="AF13" s="36" t="s">
        <v>0</v>
      </c>
      <c r="AG13" s="36" t="s">
        <v>1</v>
      </c>
      <c r="AH13" s="36" t="s">
        <v>0</v>
      </c>
      <c r="AI13" s="36" t="s">
        <v>1</v>
      </c>
      <c r="AJ13" s="36" t="s">
        <v>1</v>
      </c>
      <c r="AK13" s="36" t="s">
        <v>1</v>
      </c>
      <c r="AL13" s="33"/>
      <c r="AM13" s="33"/>
      <c r="AN13" s="33" t="s">
        <v>21</v>
      </c>
      <c r="AO13" s="33" t="s">
        <v>9</v>
      </c>
      <c r="AP13" s="36" t="s">
        <v>0</v>
      </c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4"/>
    </row>
    <row r="14" spans="1:58" s="29" customFormat="1" ht="13.5" x14ac:dyDescent="0.3">
      <c r="A14" s="32"/>
      <c r="B14" s="33"/>
      <c r="C14" s="9" t="s">
        <v>340</v>
      </c>
      <c r="D14" s="33" t="s">
        <v>276</v>
      </c>
      <c r="E14" s="33" t="s">
        <v>37</v>
      </c>
      <c r="F14" s="33" t="s">
        <v>229</v>
      </c>
      <c r="G14" s="33" t="s">
        <v>282</v>
      </c>
      <c r="H14" s="33" t="s">
        <v>179</v>
      </c>
      <c r="I14" s="33" t="s">
        <v>117</v>
      </c>
      <c r="J14" s="39" t="s">
        <v>39</v>
      </c>
      <c r="K14" s="39"/>
      <c r="L14" s="36" t="s">
        <v>1</v>
      </c>
      <c r="M14" s="39" t="s">
        <v>12</v>
      </c>
      <c r="N14" s="36" t="s">
        <v>1</v>
      </c>
      <c r="O14" s="36" t="s">
        <v>1</v>
      </c>
      <c r="P14" s="36" t="s">
        <v>1</v>
      </c>
      <c r="Q14" s="36" t="s">
        <v>1</v>
      </c>
      <c r="R14" s="33" t="s">
        <v>279</v>
      </c>
      <c r="S14" s="33" t="s">
        <v>38</v>
      </c>
      <c r="T14" s="33" t="s">
        <v>5</v>
      </c>
      <c r="U14" s="33" t="s">
        <v>34</v>
      </c>
      <c r="V14" s="33" t="s">
        <v>121</v>
      </c>
      <c r="W14" s="33" t="s">
        <v>8</v>
      </c>
      <c r="X14" s="36" t="s">
        <v>1</v>
      </c>
      <c r="Y14" s="33" t="s">
        <v>229</v>
      </c>
      <c r="Z14" s="36" t="s">
        <v>0</v>
      </c>
      <c r="AA14" s="36" t="s">
        <v>0</v>
      </c>
      <c r="AB14" s="36" t="s">
        <v>0</v>
      </c>
      <c r="AC14" s="36" t="s">
        <v>0</v>
      </c>
      <c r="AD14" s="36" t="s">
        <v>1</v>
      </c>
      <c r="AE14" s="36" t="s">
        <v>0</v>
      </c>
      <c r="AF14" s="36" t="s">
        <v>0</v>
      </c>
      <c r="AG14" s="36" t="s">
        <v>1</v>
      </c>
      <c r="AH14" s="36" t="s">
        <v>0</v>
      </c>
      <c r="AI14" s="36" t="s">
        <v>1</v>
      </c>
      <c r="AJ14" s="36" t="s">
        <v>1</v>
      </c>
      <c r="AK14" s="36" t="s">
        <v>1</v>
      </c>
      <c r="AL14" s="33"/>
      <c r="AM14" s="33"/>
      <c r="AN14" s="33" t="s">
        <v>21</v>
      </c>
      <c r="AO14" s="33" t="s">
        <v>9</v>
      </c>
      <c r="AP14" s="36" t="s">
        <v>0</v>
      </c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4"/>
    </row>
    <row r="15" spans="1:58" s="29" customFormat="1" ht="13.5" x14ac:dyDescent="0.3">
      <c r="A15" s="47"/>
      <c r="B15" s="48"/>
      <c r="C15" s="49" t="s">
        <v>340</v>
      </c>
      <c r="D15" s="48" t="s">
        <v>276</v>
      </c>
      <c r="E15" s="48" t="s">
        <v>37</v>
      </c>
      <c r="F15" s="48" t="s">
        <v>284</v>
      </c>
      <c r="G15" s="48" t="s">
        <v>283</v>
      </c>
      <c r="H15" s="48" t="s">
        <v>194</v>
      </c>
      <c r="I15" s="48" t="s">
        <v>61</v>
      </c>
      <c r="J15" s="50" t="s">
        <v>25</v>
      </c>
      <c r="K15" s="50"/>
      <c r="L15" s="51" t="s">
        <v>0</v>
      </c>
      <c r="M15" s="50" t="s">
        <v>12</v>
      </c>
      <c r="N15" s="51" t="s">
        <v>1</v>
      </c>
      <c r="O15" s="51" t="s">
        <v>1</v>
      </c>
      <c r="P15" s="51" t="s">
        <v>1</v>
      </c>
      <c r="Q15" s="51" t="s">
        <v>1</v>
      </c>
      <c r="R15" s="48" t="s">
        <v>217</v>
      </c>
      <c r="S15" s="48" t="s">
        <v>0</v>
      </c>
      <c r="T15" s="48" t="s">
        <v>5</v>
      </c>
      <c r="U15" s="48" t="s">
        <v>34</v>
      </c>
      <c r="V15" s="48" t="s">
        <v>121</v>
      </c>
      <c r="W15" s="48" t="s">
        <v>8</v>
      </c>
      <c r="X15" s="51" t="s">
        <v>1</v>
      </c>
      <c r="Y15" s="48" t="s">
        <v>284</v>
      </c>
      <c r="Z15" s="51" t="s">
        <v>0</v>
      </c>
      <c r="AA15" s="51" t="s">
        <v>0</v>
      </c>
      <c r="AB15" s="51" t="s">
        <v>0</v>
      </c>
      <c r="AC15" s="51" t="s">
        <v>0</v>
      </c>
      <c r="AD15" s="51" t="s">
        <v>1</v>
      </c>
      <c r="AE15" s="51" t="s">
        <v>0</v>
      </c>
      <c r="AF15" s="51" t="s">
        <v>0</v>
      </c>
      <c r="AG15" s="51" t="s">
        <v>1</v>
      </c>
      <c r="AH15" s="51" t="s">
        <v>0</v>
      </c>
      <c r="AI15" s="51" t="s">
        <v>1</v>
      </c>
      <c r="AJ15" s="51" t="s">
        <v>1</v>
      </c>
      <c r="AK15" s="51" t="s">
        <v>1</v>
      </c>
      <c r="AL15" s="48"/>
      <c r="AM15" s="48"/>
      <c r="AN15" s="48" t="s">
        <v>30</v>
      </c>
      <c r="AO15" s="48" t="s">
        <v>9</v>
      </c>
      <c r="AP15" s="51" t="s">
        <v>0</v>
      </c>
      <c r="AQ15" s="48" t="s">
        <v>105</v>
      </c>
      <c r="AR15" s="48" t="s">
        <v>106</v>
      </c>
      <c r="AS15" s="48" t="s">
        <v>104</v>
      </c>
      <c r="AT15" s="48" t="s">
        <v>12</v>
      </c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52"/>
    </row>
    <row r="16" spans="1:58" s="5" customFormat="1" ht="13.5" x14ac:dyDescent="0.3">
      <c r="A16" s="35"/>
      <c r="B16" s="10" t="s">
        <v>337</v>
      </c>
      <c r="C16" s="40"/>
      <c r="D16" s="40"/>
      <c r="E16" s="40"/>
      <c r="F16" s="40"/>
      <c r="G16" s="40"/>
      <c r="H16" s="40"/>
      <c r="I16" s="40"/>
      <c r="J16" s="46"/>
      <c r="K16" s="46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2"/>
    </row>
  </sheetData>
  <phoneticPr fontId="1" type="noConversion"/>
  <dataValidations count="21">
    <dataValidation type="list" allowBlank="1" showInputMessage="1" showErrorMessage="1" promptTitle="사용여부" prompt="사용여부" sqref="AP9:AP15">
      <formula1>"Y,N"</formula1>
    </dataValidation>
    <dataValidation type="list" allowBlank="1" showInputMessage="1" showErrorMessage="1" promptTitle="퇴직시지급여부" prompt="퇴직시지급여부" sqref="AK9:AK15">
      <formula1>"Y,N"</formula1>
    </dataValidation>
    <dataValidation type="list" allowBlank="1" showInputMessage="1" showErrorMessage="1" promptTitle="급여외항목여부" prompt="급여외항목여부" sqref="AJ9:AJ15">
      <formula1>"Y,N"</formula1>
    </dataValidation>
    <dataValidation type="list" allowBlank="1" showInputMessage="1" showErrorMessage="1" promptTitle="압류가능여부" prompt="해당 항목에 대한 압류 가능 여부를 설정" sqref="AH9:AH15">
      <formula1>"Y, N"</formula1>
    </dataValidation>
    <dataValidation type="list" allowBlank="1" showInputMessage="1" showErrorMessage="1" promptTitle="생산직비과세여부" prompt="생산직비과세여부" sqref="AG9:AG15">
      <formula1>"Y, N"</formula1>
    </dataValidation>
    <dataValidation type="list" allowBlank="1" showInputMessage="1" showErrorMessage="1" promptTitle="평균임금여부" prompt="평균임금여부" sqref="AF9:AF15">
      <formula1>"Y, N"</formula1>
    </dataValidation>
    <dataValidation type="list" allowBlank="1" showInputMessage="1" showErrorMessage="1" promptTitle="일할적용여부" prompt="일할적용여부" sqref="AE9:AE15">
      <formula1>"Y, N"</formula1>
    </dataValidation>
    <dataValidation type="list" allowBlank="1" showInputMessage="1" showErrorMessage="1" promptTitle="노조비여부" prompt="노조비여부" sqref="AD9:AD15">
      <formula1>"Y, N"</formula1>
    </dataValidation>
    <dataValidation type="list" allowBlank="1" showInputMessage="1" showErrorMessage="1" promptTitle="국민연금여부" prompt="국민연금여부" sqref="AC9:AC15">
      <formula1>"Y, N"</formula1>
    </dataValidation>
    <dataValidation type="list" allowBlank="1" showInputMessage="1" showErrorMessage="1" promptTitle="건강보험여부" prompt="건강보험여부" sqref="AB9:AB15">
      <formula1>"Y, N"</formula1>
    </dataValidation>
    <dataValidation type="list" allowBlank="1" showInputMessage="1" showErrorMessage="1" promptTitle="고용보험여부" prompt="고용보험여부" sqref="AA9:AA15">
      <formula1>"Y, N"</formula1>
    </dataValidation>
    <dataValidation type="list" allowBlank="1" showInputMessage="1" showErrorMessage="1" promptTitle="이체가능여부" prompt="이체가능여부" sqref="Z9:Z15">
      <formula1>"Y, N"</formula1>
    </dataValidation>
    <dataValidation type="list" allowBlank="1" showInputMessage="1" showErrorMessage="1" promptTitle="계약여부" prompt="계약여부" sqref="AI9:AI15">
      <formula1>"Y, N"</formula1>
    </dataValidation>
    <dataValidation type="list" allowBlank="1" showInputMessage="1" showErrorMessage="1" promptTitle="소급가능여부" prompt="소급가능여부" sqref="X9:X15">
      <formula1>"Y, N"</formula1>
    </dataValidation>
    <dataValidation type="list" allowBlank="1" showInputMessage="1" showErrorMessage="1" promptTitle="통상임금포함여부" prompt="통상임금포함여부" sqref="P9:P15">
      <formula1>"Y,N"</formula1>
    </dataValidation>
    <dataValidation type="list" allowBlank="1" showInputMessage="1" showErrorMessage="1" promptTitle="기준급여여부" prompt="기준급여여부" sqref="O9:O15">
      <formula1>"Y,N"</formula1>
    </dataValidation>
    <dataValidation type="list" allowBlank="1" showInputMessage="1" showErrorMessage="1" promptTitle="기본급여여부" prompt="기본급여여부" sqref="N9:N15">
      <formula1>"Y,N"</formula1>
    </dataValidation>
    <dataValidation type="list" allowBlank="1" showInputMessage="1" showErrorMessage="1" promptTitle="과세여부" prompt="과세여부" sqref="L9:L15">
      <formula1>"Y,N"</formula1>
    </dataValidation>
    <dataValidation type="list" allowBlank="1" showInputMessage="1" showErrorMessage="1" sqref="B9:B16">
      <formula1>"Y,N"</formula1>
    </dataValidation>
    <dataValidation type="list" allowBlank="1" showInputMessage="1" showErrorMessage="1" sqref="A9:A16">
      <formula1>"C,R,U,D"</formula1>
    </dataValidation>
    <dataValidation type="list" allowBlank="1" showInputMessage="1" showErrorMessage="1" promptTitle="근태여부" prompt="근태여부" sqref="Q9:Q16">
      <formula1>"Y,N"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mbCompanyCd">
              <controlPr defaultSize="0" autoLine="0" autoPict="0">
                <anchor moveWithCells="1">
                  <from>
                    <xdr:col>7</xdr:col>
                    <xdr:colOff>276225</xdr:colOff>
                    <xdr:row>1</xdr:row>
                    <xdr:rowOff>133350</xdr:rowOff>
                  </from>
                  <to>
                    <xdr:col>12</xdr:col>
                    <xdr:colOff>266700</xdr:colOff>
                    <xdr:row>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지급기준항목_화면설정</vt:lpstr>
      <vt:lpstr>공제기준항목_화면설정</vt:lpstr>
      <vt:lpstr>상여기준항목_화면설정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cp:lastPrinted>2013-11-04T01:09:23Z</cp:lastPrinted>
  <dcterms:created xsi:type="dcterms:W3CDTF">2013-10-21T10:12:49Z</dcterms:created>
  <dcterms:modified xsi:type="dcterms:W3CDTF">2013-11-14T02:37:44Z</dcterms:modified>
</cp:coreProperties>
</file>